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665" windowWidth="19395" windowHeight="7830" activeTab="1"/>
  </bookViews>
  <sheets>
    <sheet name="北陸三県範教錬士会　案内" sheetId="2" r:id="rId1"/>
    <sheet name="申込書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___BOX1" localSheetId="1">[1]ハードウェアリスト!#REF!</definedName>
    <definedName name="___BOX1">[1]ハードウェアリスト!#REF!</definedName>
    <definedName name="___OUT6" localSheetId="0" hidden="1">{"'人数表'!$A$1:$J$38","'人数表'!$A$2:$J$38"}</definedName>
    <definedName name="___OUT6" hidden="1">{"'人数表'!$A$1:$J$38","'人数表'!$A$2:$J$38"}</definedName>
    <definedName name="__123Graph_A" localSheetId="1" hidden="1">[2]ＰＦ月次!#REF!</definedName>
    <definedName name="__123Graph_A" hidden="1">[2]ＰＦ月次!#REF!</definedName>
    <definedName name="__123Graph_Aﾕﾆﾂﾄ" localSheetId="1" hidden="1">[2]ＰＦ月次!#REF!</definedName>
    <definedName name="__123Graph_Aﾕﾆﾂﾄ" hidden="1">[2]ＰＦ月次!#REF!</definedName>
    <definedName name="__123Graph_D" localSheetId="1" hidden="1">[2]ＰＦ月次!#REF!</definedName>
    <definedName name="__123Graph_D" hidden="1">[2]ＰＦ月次!#REF!</definedName>
    <definedName name="__123Graph_Dﾕﾆﾂﾄ" localSheetId="1" hidden="1">[2]ＰＦ月次!#REF!</definedName>
    <definedName name="__123Graph_Dﾕﾆﾂﾄ" hidden="1">[2]ＰＦ月次!#REF!</definedName>
    <definedName name="__123Graph_X" localSheetId="1" hidden="1">[2]ＰＦ月次!#REF!</definedName>
    <definedName name="__123Graph_X" hidden="1">[2]ＰＦ月次!#REF!</definedName>
    <definedName name="__123Graph_Xﾕﾆﾂﾄ" localSheetId="1" hidden="1">[2]ＰＦ月次!#REF!</definedName>
    <definedName name="__123Graph_Xﾕﾆﾂﾄ" hidden="1">[2]ＰＦ月次!#REF!</definedName>
    <definedName name="__21CMG03001" localSheetId="1">#REF!</definedName>
    <definedName name="__21CMG03001">#REF!</definedName>
    <definedName name="__3V31000000001" localSheetId="1">#REF!</definedName>
    <definedName name="__3V31000000001">#REF!</definedName>
    <definedName name="__3V3TRT_F01" localSheetId="1">#REF!</definedName>
    <definedName name="__3V3TRT_F01">#REF!</definedName>
    <definedName name="__3V3TRT_S01" localSheetId="1">#REF!</definedName>
    <definedName name="__3V3TRT_S01">#REF!</definedName>
    <definedName name="__AA111" localSheetId="0" hidden="1">{"'人数表'!$A$1:$J$38","'人数表'!$A$2:$J$38"}</definedName>
    <definedName name="__AA111" hidden="1">{"'人数表'!$A$1:$J$38","'人数表'!$A$2:$J$38"}</definedName>
    <definedName name="__BOX1" localSheetId="1">[1]ハードウェアリスト!#REF!</definedName>
    <definedName name="__BOX1">[1]ハードウェアリスト!#REF!</definedName>
    <definedName name="__CD1" localSheetId="1" hidden="1">#REF!</definedName>
    <definedName name="__CD1" hidden="1">#REF!</definedName>
    <definedName name="__CD2" localSheetId="1" hidden="1">#REF!</definedName>
    <definedName name="__CD2" hidden="1">#REF!</definedName>
    <definedName name="__CR1" localSheetId="1">[3]新ニッセイ価R!#REF!</definedName>
    <definedName name="__CR1">[3]新ニッセイ価R!#REF!</definedName>
    <definedName name="__I1" localSheetId="1">#REF!</definedName>
    <definedName name="__I1">#REF!</definedName>
    <definedName name="__Ｍ5555" localSheetId="1">#REF!</definedName>
    <definedName name="__Ｍ5555">#REF!</definedName>
    <definedName name="__OUT6" localSheetId="0" hidden="1">{"'人数表'!$A$1:$J$38","'人数表'!$A$2:$J$38"}</definedName>
    <definedName name="__OUT6" hidden="1">{"'人数表'!$A$1:$J$38","'人数表'!$A$2:$J$38"}</definedName>
    <definedName name="__P36" localSheetId="1" hidden="1">#REF!</definedName>
    <definedName name="__P36" hidden="1">#REF!</definedName>
    <definedName name="__ＰＰ０１" localSheetId="1">#REF!</definedName>
    <definedName name="__ＰＰ０１">#REF!</definedName>
    <definedName name="__PP67">[4]Sheet1!$A$3:$C$45</definedName>
    <definedName name="__ｓ３" localSheetId="0" hidden="1">{"'人数表'!$A$1:$J$38","'人数表'!$A$2:$J$38"}</definedName>
    <definedName name="__ｓ３" hidden="1">{"'人数表'!$A$1:$J$38","'人数表'!$A$2:$J$38"}</definedName>
    <definedName name="__SO100" localSheetId="1">#REF!</definedName>
    <definedName name="__SO100">#REF!</definedName>
    <definedName name="__SO110" localSheetId="1">#REF!</definedName>
    <definedName name="__SO110">#REF!</definedName>
    <definedName name="__SO120" localSheetId="1">#REF!</definedName>
    <definedName name="__SO120">#REF!</definedName>
    <definedName name="__SO125" localSheetId="1">#REF!</definedName>
    <definedName name="__SO125">#REF!</definedName>
    <definedName name="__SO130" localSheetId="1">#REF!</definedName>
    <definedName name="__SO130">#REF!</definedName>
    <definedName name="__SO139" localSheetId="1">#REF!</definedName>
    <definedName name="__SO139">#REF!</definedName>
    <definedName name="__SO140" localSheetId="1">#REF!</definedName>
    <definedName name="__SO140">#REF!</definedName>
    <definedName name="__SO151" localSheetId="1">#REF!</definedName>
    <definedName name="__SO151">#REF!</definedName>
    <definedName name="__SO190" localSheetId="1">#REF!</definedName>
    <definedName name="__SO190">#REF!</definedName>
    <definedName name="__SO600" localSheetId="1">#REF!</definedName>
    <definedName name="__SO600">#REF!</definedName>
    <definedName name="__SO650" localSheetId="1">#REF!</definedName>
    <definedName name="__SO650">#REF!</definedName>
    <definedName name="__SO690" localSheetId="1">#REF!</definedName>
    <definedName name="__SO690">#REF!</definedName>
    <definedName name="_1表題検索マクロ_.表題検索実行マクロ" localSheetId="1">[5]!'[表題検索マクロ].表題検索実行マクロ'</definedName>
    <definedName name="_1表題検索マクロ_.表題検索実行マクロ">[5]!'[表題検索マクロ].表題検索実行マクロ'</definedName>
    <definedName name="_2__123Graph_LBL_FKAITOU" localSheetId="1" hidden="1">'[6]95(backup）'!#REF!</definedName>
    <definedName name="_2__123Graph_LBL_FKAITOU" hidden="1">'[6]95(backup）'!#REF!</definedName>
    <definedName name="_21CMG03001" localSheetId="1">#REF!</definedName>
    <definedName name="_21CMG03001">#REF!</definedName>
    <definedName name="_3V31000000001" localSheetId="1">#REF!</definedName>
    <definedName name="_3V31000000001">#REF!</definedName>
    <definedName name="_3V3TRT_F01" localSheetId="1">#REF!</definedName>
    <definedName name="_3V3TRT_F01">#REF!</definedName>
    <definedName name="_3V3TRT_S01" localSheetId="1">#REF!</definedName>
    <definedName name="_3V3TRT_S01">#REF!</definedName>
    <definedName name="_4ｓ３_" localSheetId="0" hidden="1">{"'人数表'!$A$1:$J$38","'人数表'!$A$2:$J$38"}</definedName>
    <definedName name="_4ｓ３_" hidden="1">{"'人数表'!$A$1:$J$38","'人数表'!$A$2:$J$38"}</definedName>
    <definedName name="_AA" localSheetId="1">#REF!</definedName>
    <definedName name="_AA">#REF!</definedName>
    <definedName name="_AA111" localSheetId="0" hidden="1">{"'人数表'!$A$1:$J$38","'人数表'!$A$2:$J$38"}</definedName>
    <definedName name="_AA111" hidden="1">{"'人数表'!$A$1:$J$38","'人数表'!$A$2:$J$38"}</definedName>
    <definedName name="_BOX1" localSheetId="1">[1]ハードウェアリスト!#REF!</definedName>
    <definedName name="_BOX1">[1]ハードウェアリスト!#REF!</definedName>
    <definedName name="_CD1" localSheetId="1" hidden="1">#REF!</definedName>
    <definedName name="_CD1" hidden="1">#REF!</definedName>
    <definedName name="_CD2" localSheetId="1" hidden="1">#REF!</definedName>
    <definedName name="_CD2" hidden="1">#REF!</definedName>
    <definedName name="_CR1" localSheetId="1">[3]新ニッセイ価R!#REF!</definedName>
    <definedName name="_CR1">[3]新ニッセイ価R!#REF!</definedName>
    <definedName name="_EX" localSheetId="1">#REF!</definedName>
    <definedName name="_EX">#REF!</definedName>
    <definedName name="_EXT" localSheetId="1">#REF!</definedName>
    <definedName name="_EXT">#REF!</definedName>
    <definedName name="_Fill" localSheetId="1" hidden="1">#REF!</definedName>
    <definedName name="_Fill" hidden="1">#REF!</definedName>
    <definedName name="_xlnm._FilterDatabase" hidden="1">[7]AWH!$B$1:$Q$1168</definedName>
    <definedName name="_HTML" localSheetId="0" hidden="1">{"'人数表'!$A$1:$J$38","'人数表'!$A$2:$J$38"}</definedName>
    <definedName name="_HTML" hidden="1">{"'人数表'!$A$1:$J$38","'人数表'!$A$2:$J$38"}</definedName>
    <definedName name="_I1" localSheetId="1">#REF!</definedName>
    <definedName name="_I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Ｍ5555" localSheetId="1">#REF!</definedName>
    <definedName name="_Ｍ5555">#REF!</definedName>
    <definedName name="_Order1" hidden="1">255</definedName>
    <definedName name="_Order2" hidden="1">255</definedName>
    <definedName name="_OUT6" localSheetId="0" hidden="1">{"'人数表'!$A$1:$J$38","'人数表'!$A$2:$J$38"}</definedName>
    <definedName name="_OUT6" hidden="1">{"'人数表'!$A$1:$J$38","'人数表'!$A$2:$J$38"}</definedName>
    <definedName name="_P36" localSheetId="1" hidden="1">#REF!</definedName>
    <definedName name="_P36" hidden="1">#REF!</definedName>
    <definedName name="_ＰＰ０１" localSheetId="1">#REF!</definedName>
    <definedName name="_ＰＰ０１">#REF!</definedName>
    <definedName name="_PP67">[4]Sheet1!$A$3:$C$45</definedName>
    <definedName name="_PRESS" localSheetId="1">#REF!</definedName>
    <definedName name="_PRESS">#REF!</definedName>
    <definedName name="_PRINT" localSheetId="1">#REF!</definedName>
    <definedName name="_PRINT">#REF!</definedName>
    <definedName name="_ｓ３" localSheetId="0" hidden="1">{"'人数表'!$A$1:$J$38","'人数表'!$A$2:$J$38"}</definedName>
    <definedName name="_ｓ３" hidden="1">{"'人数表'!$A$1:$J$38","'人数表'!$A$2:$J$38"}</definedName>
    <definedName name="_SO100" localSheetId="1">#REF!</definedName>
    <definedName name="_SO100">#REF!</definedName>
    <definedName name="_SO110" localSheetId="1">#REF!</definedName>
    <definedName name="_SO110">#REF!</definedName>
    <definedName name="_SO120" localSheetId="1">#REF!</definedName>
    <definedName name="_SO120">#REF!</definedName>
    <definedName name="_SO125" localSheetId="1">#REF!</definedName>
    <definedName name="_SO125">#REF!</definedName>
    <definedName name="_SO130" localSheetId="1">#REF!</definedName>
    <definedName name="_SO130">#REF!</definedName>
    <definedName name="_SO139" localSheetId="1">#REF!</definedName>
    <definedName name="_SO139">#REF!</definedName>
    <definedName name="_SO140" localSheetId="1">#REF!</definedName>
    <definedName name="_SO140">#REF!</definedName>
    <definedName name="_SO151" localSheetId="1">#REF!</definedName>
    <definedName name="_SO151">#REF!</definedName>
    <definedName name="_SO190" localSheetId="1">#REF!</definedName>
    <definedName name="_SO190">#REF!</definedName>
    <definedName name="_SO600" localSheetId="1">#REF!</definedName>
    <definedName name="_SO600">#REF!</definedName>
    <definedName name="_SO650" localSheetId="1">#REF!</definedName>
    <definedName name="_SO650">#REF!</definedName>
    <definedName name="_SO690" localSheetId="1">#REF!</definedName>
    <definedName name="_SO690">#REF!</definedName>
    <definedName name="_Sor" localSheetId="1" hidden="1">#REF!</definedName>
    <definedName name="_Sor" hidden="1">#REF!</definedName>
    <definedName name="_Sort" localSheetId="1" hidden="1">#REF!</definedName>
    <definedName name="_Sort" hidden="1">#REF!</definedName>
    <definedName name="_TABLE" localSheetId="1" hidden="1">#REF!</definedName>
    <definedName name="_TABLE" hidden="1">#REF!</definedName>
    <definedName name="_Table1_In1" localSheetId="1" hidden="1">#REF!</definedName>
    <definedName name="_Table1_In1" hidden="1">#REF!</definedName>
    <definedName name="_Table1_Out" localSheetId="1" hidden="1">#REF!</definedName>
    <definedName name="_Table1_Out" hidden="1">#REF!</definedName>
    <definedName name="\0" localSheetId="1">[8]工作部売!#REF!</definedName>
    <definedName name="\0">[8]工作部売!#REF!</definedName>
    <definedName name="\a">#N/A</definedName>
    <definedName name="\b" localSheetId="1">#REF!</definedName>
    <definedName name="\b">#REF!</definedName>
    <definedName name="\c" localSheetId="1">#REF!</definedName>
    <definedName name="\c">#REF!</definedName>
    <definedName name="\d" localSheetId="1">#REF!</definedName>
    <definedName name="\d">#REF!</definedName>
    <definedName name="\j" localSheetId="1">[9]FAX短縮!#REF!</definedName>
    <definedName name="\j">[9]FAX短縮!#REF!</definedName>
    <definedName name="a" localSheetId="0" hidden="1">{"'人数表'!$A$1:$J$38","'人数表'!$A$2:$J$38"}</definedName>
    <definedName name="a" hidden="1">{"'人数表'!$A$1:$J$38","'人数表'!$A$2:$J$38"}</definedName>
    <definedName name="A_NEWOPEN" localSheetId="1">[10]!A_NEWOPEN</definedName>
    <definedName name="A_NEWOPEN">[10]!A_NEWOPEN</definedName>
    <definedName name="ａａ" localSheetId="1">#REF!</definedName>
    <definedName name="ａａ">#REF!</definedName>
    <definedName name="aaa" localSheetId="1">#REF!</definedName>
    <definedName name="aaa">#REF!</definedName>
    <definedName name="AAAA" localSheetId="1" hidden="1">#REF!</definedName>
    <definedName name="AAAA" hidden="1">#REF!</definedName>
    <definedName name="AAAAAAAAA" localSheetId="0" hidden="1">{"'人数表'!$A$1:$J$38","'人数表'!$A$2:$J$38"}</definedName>
    <definedName name="AAAAAAAAA" hidden="1">{"'人数表'!$A$1:$J$38","'人数表'!$A$2:$J$38"}</definedName>
    <definedName name="aaaabbbaa" localSheetId="0" hidden="1">{"'人数表'!$A$1:$J$38","'人数表'!$A$2:$J$38"}</definedName>
    <definedName name="aaaabbbaa" hidden="1">{"'人数表'!$A$1:$J$38","'人数表'!$A$2:$J$38"}</definedName>
    <definedName name="abbba" localSheetId="0" hidden="1">{"'人数表'!$A$1:$J$38","'人数表'!$A$2:$J$38"}</definedName>
    <definedName name="abbba" hidden="1">{"'人数表'!$A$1:$J$38","'人数表'!$A$2:$J$38"}</definedName>
    <definedName name="ABC" localSheetId="0" hidden="1">{"'人数表'!$A$1:$J$38","'人数表'!$A$2:$J$38"}</definedName>
    <definedName name="ABC" hidden="1">{"'人数表'!$A$1:$J$38","'人数表'!$A$2:$J$38"}</definedName>
    <definedName name="ALL" localSheetId="1">#REF!</definedName>
    <definedName name="ALL">#REF!</definedName>
    <definedName name="ALLFURU" localSheetId="1">#REF!</definedName>
    <definedName name="ALLFURU">#REF!</definedName>
    <definedName name="ALLKAWA" localSheetId="1">#REF!</definedName>
    <definedName name="ALLKAWA">#REF!</definedName>
    <definedName name="ALLNAGA" localSheetId="1">#REF!</definedName>
    <definedName name="ALLNAGA">#REF!</definedName>
    <definedName name="ALLSOGA" localSheetId="1">#REF!</definedName>
    <definedName name="ALLSOGA">#REF!</definedName>
    <definedName name="ASS" localSheetId="1">#REF!</definedName>
    <definedName name="ASS">#REF!</definedName>
    <definedName name="ASSYFURU" localSheetId="1">#REF!</definedName>
    <definedName name="ASSYFURU">#REF!</definedName>
    <definedName name="ASSYKAWA" localSheetId="1">#REF!</definedName>
    <definedName name="ASSYKAWA">#REF!</definedName>
    <definedName name="AssyNMKJ" localSheetId="1">#REF!</definedName>
    <definedName name="AssyNMKJ">#REF!</definedName>
    <definedName name="ASSYSOGA" localSheetId="1">#REF!</definedName>
    <definedName name="ASSYSOGA">#REF!</definedName>
    <definedName name="Ｂ" localSheetId="0" hidden="1">{"'人数表'!$A$1:$J$38","'人数表'!$A$2:$J$38"}</definedName>
    <definedName name="Ｂ" hidden="1">{"'人数表'!$A$1:$J$38","'人数表'!$A$2:$J$38"}</definedName>
    <definedName name="back" localSheetId="1">[11]!back</definedName>
    <definedName name="back">[11]!back</definedName>
    <definedName name="BB" localSheetId="1" hidden="1">#REF!</definedName>
    <definedName name="BB" hidden="1">#REF!</definedName>
    <definedName name="bbb" localSheetId="1" hidden="1">#REF!</definedName>
    <definedName name="bbb" hidden="1">#REF!</definedName>
    <definedName name="ＢＢＢＢ" localSheetId="0" hidden="1">{"'人数表'!$A$1:$J$38","'人数表'!$A$2:$J$38"}</definedName>
    <definedName name="ＢＢＢＢ" hidden="1">{"'人数表'!$A$1:$J$38","'人数表'!$A$2:$J$38"}</definedName>
    <definedName name="blank">[12]パーティション設計シート!$M$2</definedName>
    <definedName name="boot">[12]パーティション設計シート!$M$1:$M$2</definedName>
    <definedName name="BOX" localSheetId="1">[1]ハードウェアリスト!#REF!</definedName>
    <definedName name="BOX">[1]ハードウェアリスト!#REF!</definedName>
    <definedName name="BOXRPSU">[12]ハードウェアリスト!$E$43:$E$44</definedName>
    <definedName name="BT" localSheetId="1">#REF!</definedName>
    <definedName name="BT">#REF!</definedName>
    <definedName name="ca" localSheetId="1">#REF!</definedName>
    <definedName name="ca">#REF!</definedName>
    <definedName name="CC" localSheetId="1">#REF!</definedName>
    <definedName name="CC">#REF!</definedName>
    <definedName name="CCC" localSheetId="1">#REF!</definedName>
    <definedName name="CCC">#REF!</definedName>
    <definedName name="ＣＤＰ" localSheetId="1" hidden="1">#REF!</definedName>
    <definedName name="ＣＤＰ" hidden="1">#REF!</definedName>
    <definedName name="ＣＤＰ予定" localSheetId="1" hidden="1">#REF!</definedName>
    <definedName name="ＣＤＰ予定" hidden="1">#REF!</definedName>
    <definedName name="CDP予定表" localSheetId="1" hidden="1">#REF!</definedName>
    <definedName name="CDP予定表" hidden="1">#REF!</definedName>
    <definedName name="ＣＤまとめ" localSheetId="1" hidden="1">#REF!</definedName>
    <definedName name="ＣＤまとめ" hidden="1">#REF!</definedName>
    <definedName name="CDまとめ63期" localSheetId="1" hidden="1">#REF!</definedName>
    <definedName name="CDまとめ63期" hidden="1">#REF!</definedName>
    <definedName name="CHI" localSheetId="1">#REF!</definedName>
    <definedName name="CHI">#REF!</definedName>
    <definedName name="COLOR_1" localSheetId="1">#REF!</definedName>
    <definedName name="COLOR_1">#REF!</definedName>
    <definedName name="COLOR_2" localSheetId="1">#REF!</definedName>
    <definedName name="COLOR_2">#REF!</definedName>
    <definedName name="COLOR_3" localSheetId="1">#REF!</definedName>
    <definedName name="COLOR_3">#REF!</definedName>
    <definedName name="COLOR_4" localSheetId="1">#REF!</definedName>
    <definedName name="COLOR_4">#REF!</definedName>
    <definedName name="COST" localSheetId="1">#REF!</definedName>
    <definedName name="COST">#REF!</definedName>
    <definedName name="CPJ" localSheetId="1" hidden="1">#REF!</definedName>
    <definedName name="CPJ" hidden="1">#REF!</definedName>
    <definedName name="CPU">[12]ハードウェアリスト!$E$12:$E$14</definedName>
    <definedName name="CPU_1000" localSheetId="1">#REF!</definedName>
    <definedName name="CPU_1000">#REF!</definedName>
    <definedName name="_xlnm.Criteria" localSheetId="1">#REF!</definedName>
    <definedName name="_xlnm.Criteria">#REF!</definedName>
    <definedName name="Criteria_MI" localSheetId="1">#REF!</definedName>
    <definedName name="Criteria_MI">#REF!</definedName>
    <definedName name="CVBKL" localSheetId="0" hidden="1">{"'人数表'!$A$1:$J$38","'人数表'!$A$2:$J$38"}</definedName>
    <definedName name="CVBKL" hidden="1">{"'人数表'!$A$1:$J$38","'人数表'!$A$2:$J$38"}</definedName>
    <definedName name="ｄ" localSheetId="0" hidden="1">{"'人数表'!$A$1:$J$38","'人数表'!$A$2:$J$38"}</definedName>
    <definedName name="ｄ" hidden="1">{"'人数表'!$A$1:$J$38","'人数表'!$A$2:$J$38"}</definedName>
    <definedName name="dami" localSheetId="1" hidden="1">#REF!</definedName>
    <definedName name="dami" hidden="1">#REF!</definedName>
    <definedName name="data_create" localSheetId="1">[13]!data_create</definedName>
    <definedName name="data_create">[13]!data_create</definedName>
    <definedName name="data_create2" localSheetId="1">[14]!data_create2</definedName>
    <definedName name="data_create2">[14]!data_create2</definedName>
    <definedName name="data_kensyo" localSheetId="1">[13]!data_kensyo</definedName>
    <definedName name="data_kensyo">[13]!data_kensyo</definedName>
    <definedName name="_xlnm.Database" localSheetId="1">#REF!</definedName>
    <definedName name="_xlnm.Database">#REF!</definedName>
    <definedName name="Database_MI" localSheetId="1">#REF!</definedName>
    <definedName name="Database_MI">#REF!</definedName>
    <definedName name="ｄｄ" localSheetId="0" hidden="1">{"'人数表'!$A$1:$J$38","'人数表'!$A$2:$J$38"}</definedName>
    <definedName name="ｄｄ" hidden="1">{"'人数表'!$A$1:$J$38","'人数表'!$A$2:$J$38"}</definedName>
    <definedName name="ｄｄｄ" localSheetId="0" hidden="1">{"'人数表'!$A$1:$J$38","'人数表'!$A$2:$J$38"}</definedName>
    <definedName name="ｄｄｄ" hidden="1">{"'人数表'!$A$1:$J$38","'人数表'!$A$2:$J$38"}</definedName>
    <definedName name="DEBAIS_1" localSheetId="1">#REF!</definedName>
    <definedName name="DEBAIS_1">#REF!</definedName>
    <definedName name="DEBAIS_2" localSheetId="1">#REF!</definedName>
    <definedName name="DEBAIS_2">#REF!</definedName>
    <definedName name="DEBAIS_3" localSheetId="1">#REF!</definedName>
    <definedName name="DEBAIS_3">#REF!</definedName>
    <definedName name="DEBAIS_4" localSheetId="1">#REF!</definedName>
    <definedName name="DEBAIS_4">#REF!</definedName>
    <definedName name="DEKIDAKA">#N/A</definedName>
    <definedName name="DF" localSheetId="1">[15]CD!#REF!</definedName>
    <definedName name="DF">[15]CD!#REF!</definedName>
    <definedName name="DFFFFFFFFFFF" localSheetId="1">#REF!</definedName>
    <definedName name="DFFFFFFFFFFF">#REF!</definedName>
    <definedName name="DFGD" localSheetId="1">#REF!</definedName>
    <definedName name="DFGD">#REF!</definedName>
    <definedName name="DFGFFD" localSheetId="0" hidden="1">{"'人数表'!$A$1:$J$38","'人数表'!$A$2:$J$38"}</definedName>
    <definedName name="DFGFFD" hidden="1">{"'人数表'!$A$1:$J$38","'人数表'!$A$2:$J$38"}</definedName>
    <definedName name="DFGJL" localSheetId="1">#REF!</definedName>
    <definedName name="DFGJL">#REF!</definedName>
    <definedName name="DFN" localSheetId="0" hidden="1">{"'人数表'!$A$1:$J$38","'人数表'!$A$2:$J$38"}</definedName>
    <definedName name="DFN" hidden="1">{"'人数表'!$A$1:$J$38","'人数表'!$A$2:$J$38"}</definedName>
    <definedName name="DISK">[12]ハードウェアリスト!$E$20:$E$23</definedName>
    <definedName name="DT_MainA2EXPORT" localSheetId="1">#REF!</definedName>
    <definedName name="DT_MainA2EXPORT">#REF!</definedName>
    <definedName name="DT_MainAEXPORT" localSheetId="1">#REF!</definedName>
    <definedName name="DT_MainAEXPORT">#REF!</definedName>
    <definedName name="DTﾏｸﾛ.DTグラフ" localSheetId="1">[16]!DTﾏｸﾛ.DTグラフ</definedName>
    <definedName name="DTﾏｸﾛ.DTグラフ">[16]!DTﾏｸﾛ.DTグラフ</definedName>
    <definedName name="DTﾏｸﾛ.DTピボット" localSheetId="1">[16]!DTﾏｸﾛ.DTピボット</definedName>
    <definedName name="DTﾏｸﾛ.DTピボット">[16]!DTﾏｸﾛ.DTピボット</definedName>
    <definedName name="E_13_3A" localSheetId="1">#REF!</definedName>
    <definedName name="E_13_3A">#REF!</definedName>
    <definedName name="E_13_3A1" localSheetId="1">#REF!</definedName>
    <definedName name="E_13_3A1">#REF!</definedName>
    <definedName name="E_13_3A2" localSheetId="1">#REF!</definedName>
    <definedName name="E_13_3A2">#REF!</definedName>
    <definedName name="E_13_3C" localSheetId="1">#REF!</definedName>
    <definedName name="E_13_3C">#REF!</definedName>
    <definedName name="E_13_3F" localSheetId="1">#REF!</definedName>
    <definedName name="E_13_3F">#REF!</definedName>
    <definedName name="E_13_3G" localSheetId="1">#REF!</definedName>
    <definedName name="E_13_3G">#REF!</definedName>
    <definedName name="E_13F_1" localSheetId="1">#REF!</definedName>
    <definedName name="E_13F_1">#REF!</definedName>
    <definedName name="E_13F_2" localSheetId="1">#REF!</definedName>
    <definedName name="E_13F_2">#REF!</definedName>
    <definedName name="E_16_1" localSheetId="1">#REF!</definedName>
    <definedName name="E_16_1">#REF!</definedName>
    <definedName name="E_16_2" localSheetId="1">#REF!</definedName>
    <definedName name="E_16_2">#REF!</definedName>
    <definedName name="E_16_3" localSheetId="1">#REF!</definedName>
    <definedName name="E_16_3">#REF!</definedName>
    <definedName name="E_16_4" localSheetId="1">#REF!</definedName>
    <definedName name="E_16_4">#REF!</definedName>
    <definedName name="E_2HEAT" localSheetId="1">#REF!</definedName>
    <definedName name="E_2HEAT">#REF!</definedName>
    <definedName name="E_2HEAT_RAN" localSheetId="1">#REF!</definedName>
    <definedName name="E_2HEAT_RAN">#REF!</definedName>
    <definedName name="E_3DOCUMENT" localSheetId="1">#REF!</definedName>
    <definedName name="E_3DOCUMENT">#REF!</definedName>
    <definedName name="E_4DOCUMENT" localSheetId="1">#REF!</definedName>
    <definedName name="E_4DOCUMENT">#REF!</definedName>
    <definedName name="E_5DOCUMENT" localSheetId="1">#REF!</definedName>
    <definedName name="E_5DOCUMENT">#REF!</definedName>
    <definedName name="E_6_3" localSheetId="1">#REF!</definedName>
    <definedName name="E_6_3">#REF!</definedName>
    <definedName name="E_AIR_CAPA" localSheetId="1">[17]Sheet3!#REF!</definedName>
    <definedName name="E_AIR_CAPA">[17]Sheet3!#REF!</definedName>
    <definedName name="E_AIR_PRESS" localSheetId="1">[17]Sheet3!#REF!</definedName>
    <definedName name="E_AIR_PRESS">[17]Sheet3!#REF!</definedName>
    <definedName name="E_BELT" localSheetId="1">#REF!</definedName>
    <definedName name="E_BELT">#REF!</definedName>
    <definedName name="E_BOBBIN1" localSheetId="1">#REF!</definedName>
    <definedName name="E_BOBBIN1">#REF!</definedName>
    <definedName name="E_BOBBIN2" localSheetId="1">#REF!</definedName>
    <definedName name="E_BOBBIN2">#REF!</definedName>
    <definedName name="E_CAPA" localSheetId="1">[17]Sheet3!#REF!</definedName>
    <definedName name="E_CAPA">[17]Sheet3!#REF!</definedName>
    <definedName name="E_CON_LIST" localSheetId="1">[17]Sheet3!#REF!</definedName>
    <definedName name="E_CON_LIST">[17]Sheet3!#REF!</definedName>
    <definedName name="E_CONNECT" localSheetId="1">[17]Sheet3!#REF!</definedName>
    <definedName name="E_CONNECT">[17]Sheet3!#REF!</definedName>
    <definedName name="E_COVER1" localSheetId="1">[17]Sheet3!#REF!</definedName>
    <definedName name="E_COVER1">[17]Sheet3!#REF!</definedName>
    <definedName name="E_COVER2" localSheetId="1">[17]Sheet3!#REF!</definedName>
    <definedName name="E_COVER2">[17]Sheet3!#REF!</definedName>
    <definedName name="E_COVER3" localSheetId="1">[17]Sheet3!#REF!</definedName>
    <definedName name="E_COVER3">[17]Sheet3!#REF!</definedName>
    <definedName name="E_COVER4" localSheetId="1">[17]Sheet3!#REF!</definedName>
    <definedName name="E_COVER4">[17]Sheet3!#REF!</definedName>
    <definedName name="E_COVER5" localSheetId="1">[17]Sheet3!#REF!</definedName>
    <definedName name="E_COVER5">[17]Sheet3!#REF!</definedName>
    <definedName name="E_CREEL" localSheetId="1">#REF!</definedName>
    <definedName name="E_CREEL">#REF!</definedName>
    <definedName name="E_CREEL_03_01" localSheetId="1">[17]Sheet3!#REF!</definedName>
    <definedName name="E_CREEL_03_01">[17]Sheet3!#REF!</definedName>
    <definedName name="E_CREEL_DEL" localSheetId="1">[17]Sheet3!#REF!</definedName>
    <definedName name="E_CREEL_DEL">[17]Sheet3!#REF!</definedName>
    <definedName name="E_CREEL1" localSheetId="1">[17]Sheet3!#REF!</definedName>
    <definedName name="E_CREEL1">[17]Sheet3!#REF!</definedName>
    <definedName name="E_CREEL1_3" localSheetId="1">#REF!</definedName>
    <definedName name="E_CREEL1_3">#REF!</definedName>
    <definedName name="E_CREEL2" localSheetId="1">#REF!</definedName>
    <definedName name="E_CREEL2">#REF!</definedName>
    <definedName name="E_CREEL3" localSheetId="1">[17]Sheet3!#REF!</definedName>
    <definedName name="E_CREEL3">[17]Sheet3!#REF!</definedName>
    <definedName name="E_CREEL4" localSheetId="1">[17]Sheet3!#REF!</definedName>
    <definedName name="E_CREEL4">[17]Sheet3!#REF!</definedName>
    <definedName name="E_CREEL4_1" localSheetId="1">[17]Sheet3!#REF!</definedName>
    <definedName name="E_CREEL4_1">[17]Sheet3!#REF!</definedName>
    <definedName name="E_CREEL5" localSheetId="1">[17]Sheet3!#REF!</definedName>
    <definedName name="E_CREEL5">[17]Sheet3!#REF!</definedName>
    <definedName name="E_CREEL6" localSheetId="1">[17]Sheet3!#REF!</definedName>
    <definedName name="E_CREEL6">[17]Sheet3!#REF!</definedName>
    <definedName name="E_CREEL6_1" localSheetId="1">[17]Sheet3!#REF!</definedName>
    <definedName name="E_CREEL6_1">[17]Sheet3!#REF!</definedName>
    <definedName name="E_CUS" localSheetId="1">#REF!</definedName>
    <definedName name="E_CUS">#REF!</definedName>
    <definedName name="E_D_ROBOT" localSheetId="1">[17]Sheet3!#REF!</definedName>
    <definedName name="E_D_ROBOT">[17]Sheet3!#REF!</definedName>
    <definedName name="E_DAI" localSheetId="1">[17]Sheet3!#REF!</definedName>
    <definedName name="E_DAI">[17]Sheet3!#REF!</definedName>
    <definedName name="E_DATE" localSheetId="1">#REF!</definedName>
    <definedName name="E_DATE">#REF!</definedName>
    <definedName name="E_DELI" localSheetId="1">#REF!</definedName>
    <definedName name="E_DELI">#REF!</definedName>
    <definedName name="E_DENGEN" localSheetId="1">[17]Sheet3!#REF!</definedName>
    <definedName name="E_DENGEN">[17]Sheet3!#REF!</definedName>
    <definedName name="E_DOFF_CUS" localSheetId="1">[17]Sheet3!#REF!</definedName>
    <definedName name="E_DOFF_CUS">[17]Sheet3!#REF!</definedName>
    <definedName name="E_DOFF_DATE" localSheetId="1">[17]Sheet3!#REF!</definedName>
    <definedName name="E_DOFF_DATE">[17]Sheet3!#REF!</definedName>
    <definedName name="E_DOFF1" localSheetId="1">[17]Sheet3!#REF!</definedName>
    <definedName name="E_DOFF1">[17]Sheet3!#REF!</definedName>
    <definedName name="E_DOFF2" localSheetId="1">[17]Sheet3!#REF!</definedName>
    <definedName name="E_DOFF2">[17]Sheet3!#REF!</definedName>
    <definedName name="E_DOFF3" localSheetId="1">[17]Sheet3!#REF!</definedName>
    <definedName name="E_DOFF3">[17]Sheet3!#REF!</definedName>
    <definedName name="E_DOFF4" localSheetId="1">[17]Sheet3!#REF!</definedName>
    <definedName name="E_DOFF4">[17]Sheet3!#REF!</definedName>
    <definedName name="E_DRAW" localSheetId="1">#REF!</definedName>
    <definedName name="E_DRAW">#REF!</definedName>
    <definedName name="E_DRAWING" localSheetId="1">[17]Sheet3!#REF!</definedName>
    <definedName name="E_DRAWING">[17]Sheet3!#REF!</definedName>
    <definedName name="E_DRAWING1" localSheetId="1">[17]Sheet3!#REF!</definedName>
    <definedName name="E_DRAWING1">[17]Sheet3!#REF!</definedName>
    <definedName name="E_DRAWING2" localSheetId="1">[17]Sheet3!#REF!</definedName>
    <definedName name="E_DRAWING2">[17]Sheet3!#REF!</definedName>
    <definedName name="E_EDGE" localSheetId="1">#REF!</definedName>
    <definedName name="E_EDGE">#REF!</definedName>
    <definedName name="E_ENTANGLE" localSheetId="1">[17]Sheet3!#REF!</definedName>
    <definedName name="E_ENTANGLE">[17]Sheet3!#REF!</definedName>
    <definedName name="E_FEED" localSheetId="1">#REF!</definedName>
    <definedName name="E_FEED">#REF!</definedName>
    <definedName name="E_FLAT" localSheetId="1">#REF!</definedName>
    <definedName name="E_FLAT">#REF!</definedName>
    <definedName name="E_GUARD" localSheetId="1">[17]Sheet3!#REF!</definedName>
    <definedName name="E_GUARD">[17]Sheet3!#REF!</definedName>
    <definedName name="E_GUARD_1" localSheetId="1">[17]Sheet3!#REF!</definedName>
    <definedName name="E_GUARD_1">[17]Sheet3!#REF!</definedName>
    <definedName name="E_HAIEN" localSheetId="1">#REF!</definedName>
    <definedName name="E_HAIEN">#REF!</definedName>
    <definedName name="E_HAND" localSheetId="1">[17]Sheet3!#REF!</definedName>
    <definedName name="E_HAND">[17]Sheet3!#REF!</definedName>
    <definedName name="E_HAND_DEL" localSheetId="1">[17]Sheet3!#REF!</definedName>
    <definedName name="E_HAND_DEL">[17]Sheet3!#REF!</definedName>
    <definedName name="E_HEATER" localSheetId="1">#REF!</definedName>
    <definedName name="E_HEATER">#REF!</definedName>
    <definedName name="E_HEATER_1ST" localSheetId="1">#REF!</definedName>
    <definedName name="E_HEATER_1ST">#REF!</definedName>
    <definedName name="E_HEATER_2ND" localSheetId="1">#REF!</definedName>
    <definedName name="E_HEATER_2ND">#REF!</definedName>
    <definedName name="E_HEATER2_DEL" localSheetId="1">#REF!</definedName>
    <definedName name="E_HEATER2_DEL">#REF!</definedName>
    <definedName name="E_HI" localSheetId="1">[17]Sheet3!#REF!</definedName>
    <definedName name="E_HI">[17]Sheet3!#REF!</definedName>
    <definedName name="E_HOKI" localSheetId="1">#REF!</definedName>
    <definedName name="E_HOKI">#REF!</definedName>
    <definedName name="E_HONTAI_2ND" localSheetId="1">[17]Sheet3!#REF!</definedName>
    <definedName name="E_HONTAI_2ND">[17]Sheet3!#REF!</definedName>
    <definedName name="E_HONTAI1" localSheetId="1">[17]Sheet3!#REF!</definedName>
    <definedName name="E_HONTAI1">[17]Sheet3!#REF!</definedName>
    <definedName name="E_HONTAI2" localSheetId="1">[17]Sheet3!#REF!</definedName>
    <definedName name="E_HONTAI2">[17]Sheet3!#REF!</definedName>
    <definedName name="E_HONTAI3" localSheetId="1">[17]Sheet3!#REF!</definedName>
    <definedName name="E_HONTAI3">[17]Sheet3!#REF!</definedName>
    <definedName name="E_HONTAI4" localSheetId="1">[17]Sheet3!#REF!</definedName>
    <definedName name="E_HONTAI4">[17]Sheet3!#REF!</definedName>
    <definedName name="E_HOTPIN" localSheetId="1">#REF!</definedName>
    <definedName name="E_HOTPIN">#REF!</definedName>
    <definedName name="E_HOTPIN1" localSheetId="1">#REF!</definedName>
    <definedName name="E_HOTPIN1">#REF!</definedName>
    <definedName name="E_KAKUDO" localSheetId="1">#REF!</definedName>
    <definedName name="E_KAKUDO">#REF!</definedName>
    <definedName name="E_KANETU" localSheetId="1">#REF!</definedName>
    <definedName name="E_KANETU">#REF!</definedName>
    <definedName name="E_KANETU2" localSheetId="1">#REF!</definedName>
    <definedName name="E_KANETU2">#REF!</definedName>
    <definedName name="E_KATASIKI" localSheetId="1">#REF!</definedName>
    <definedName name="E_KATASIKI">#REF!</definedName>
    <definedName name="E_KISYA_E" localSheetId="1">[17]Sheet3!#REF!</definedName>
    <definedName name="E_KISYA_E">[17]Sheet3!#REF!</definedName>
    <definedName name="E_KISYA_M" localSheetId="1">[17]Sheet3!#REF!</definedName>
    <definedName name="E_KISYA_M">[17]Sheet3!#REF!</definedName>
    <definedName name="E_KUDOU1" localSheetId="1">#REF!</definedName>
    <definedName name="E_KUDOU1">#REF!</definedName>
    <definedName name="E_KUDOU2" localSheetId="1">#REF!</definedName>
    <definedName name="E_KUDOU2">#REF!</definedName>
    <definedName name="E_KYUSI" localSheetId="1">#REF!</definedName>
    <definedName name="E_KYUSI">#REF!</definedName>
    <definedName name="E_LAMP" localSheetId="1">[17]Sheet3!#REF!</definedName>
    <definedName name="E_LAMP">[17]Sheet3!#REF!</definedName>
    <definedName name="E_LAMP1" localSheetId="1">[17]Sheet3!#REF!</definedName>
    <definedName name="E_LAMP1">[17]Sheet3!#REF!</definedName>
    <definedName name="E_LAMP2" localSheetId="1">[17]Sheet3!#REF!</definedName>
    <definedName name="E_LAMP2">[17]Sheet3!#REF!</definedName>
    <definedName name="E_LAYOUT" localSheetId="1">[17]Sheet3!#REF!</definedName>
    <definedName name="E_LAYOUT">[17]Sheet3!#REF!</definedName>
    <definedName name="E_MAC" localSheetId="1">#REF!</definedName>
    <definedName name="E_MAC">#REF!</definedName>
    <definedName name="E_MAIN_DM" localSheetId="1">#REF!</definedName>
    <definedName name="E_MAIN_DM">#REF!</definedName>
    <definedName name="E_MAINTE" localSheetId="1">[17]Sheet3!#REF!</definedName>
    <definedName name="E_MAINTE">[17]Sheet3!#REF!</definedName>
    <definedName name="E_MAINTE_DEL" localSheetId="1">[17]Sheet3!#REF!</definedName>
    <definedName name="E_MAINTE_DEL">[17]Sheet3!#REF!</definedName>
    <definedName name="E_MAKIHABA" localSheetId="1">#REF!</definedName>
    <definedName name="E_MAKIHABA">#REF!</definedName>
    <definedName name="E_MAKIKEI" localSheetId="1">#REF!</definedName>
    <definedName name="E_MAKIKEI">#REF!</definedName>
    <definedName name="E_MAKIRYO" localSheetId="1">#REF!</definedName>
    <definedName name="E_MAKIRYO">#REF!</definedName>
    <definedName name="E_MAKIRYO1" localSheetId="1">#REF!</definedName>
    <definedName name="E_MAKIRYO1">#REF!</definedName>
    <definedName name="E_MURATA" localSheetId="1">[17]Sheet3!#REF!</definedName>
    <definedName name="E_MURATA">[17]Sheet3!#REF!</definedName>
    <definedName name="E_NIP" localSheetId="1">#REF!</definedName>
    <definedName name="E_NIP">#REF!</definedName>
    <definedName name="E_NIP_S" localSheetId="1">#REF!</definedName>
    <definedName name="E_NIP_S">#REF!</definedName>
    <definedName name="E_NOZZLE1" localSheetId="1">[17]Sheet3!#REF!</definedName>
    <definedName name="E_NOZZLE1">[17]Sheet3!#REF!</definedName>
    <definedName name="E_NOZZLE2" localSheetId="1">[17]Sheet3!#REF!</definedName>
    <definedName name="E_NOZZLE2">[17]Sheet3!#REF!</definedName>
    <definedName name="E_NOZZLE3" localSheetId="1">[17]Sheet3!#REF!</definedName>
    <definedName name="E_NOZZLE3">[17]Sheet3!#REF!</definedName>
    <definedName name="E_NOZZLE4" localSheetId="1">[17]Sheet3!#REF!</definedName>
    <definedName name="E_NOZZLE4">[17]Sheet3!#REF!</definedName>
    <definedName name="E_OIL1" localSheetId="1">#REF!</definedName>
    <definedName name="E_OIL1">#REF!</definedName>
    <definedName name="E_OIL2" localSheetId="1">#REF!</definedName>
    <definedName name="E_OIL2">#REF!</definedName>
    <definedName name="E_OIL3" localSheetId="1">#REF!</definedName>
    <definedName name="E_OIL3">#REF!</definedName>
    <definedName name="E_ONDO_SEIGYO" localSheetId="1">#REF!</definedName>
    <definedName name="E_ONDO_SEIGYO">#REF!</definedName>
    <definedName name="E_OPTION_LIST" localSheetId="1">[17]Sheet3!#REF!</definedName>
    <definedName name="E_OPTION_LIST">[17]Sheet3!#REF!</definedName>
    <definedName name="E_P_HEATER" localSheetId="1">#REF!</definedName>
    <definedName name="E_P_HEATER">#REF!</definedName>
    <definedName name="E_PAGE1_DATA" localSheetId="1">#REF!</definedName>
    <definedName name="E_PAGE1_DATA">#REF!</definedName>
    <definedName name="E_PAGE2_DATA" localSheetId="1">[17]Sheet2!#REF!</definedName>
    <definedName name="E_PAGE2_DATA">[17]Sheet2!#REF!</definedName>
    <definedName name="E_PAGE3_DATA" localSheetId="1">[17]Sheet3!#REF!</definedName>
    <definedName name="E_PAGE3_DATA">[17]Sheet3!#REF!</definedName>
    <definedName name="E_PAPER" localSheetId="1">[17]Sheet3!#REF!</definedName>
    <definedName name="E_PAPER">[17]Sheet3!#REF!</definedName>
    <definedName name="E_PIP1" localSheetId="1">[17]Sheet3!#REF!</definedName>
    <definedName name="E_PIP1">[17]Sheet3!#REF!</definedName>
    <definedName name="E_PIP2" localSheetId="1">[17]Sheet3!#REF!</definedName>
    <definedName name="E_PIP2">[17]Sheet3!#REF!</definedName>
    <definedName name="E_PIP3" localSheetId="1">[17]Sheet3!#REF!</definedName>
    <definedName name="E_PIP3">[17]Sheet3!#REF!</definedName>
    <definedName name="E_PIP4" localSheetId="1">[17]Sheet3!#REF!</definedName>
    <definedName name="E_PIP4">[17]Sheet3!#REF!</definedName>
    <definedName name="E_PIPE" localSheetId="1">#REF!</definedName>
    <definedName name="E_PIPE">#REF!</definedName>
    <definedName name="E_POWER" localSheetId="1">#REF!</definedName>
    <definedName name="E_POWER">#REF!</definedName>
    <definedName name="E_POY" localSheetId="1">#REF!</definedName>
    <definedName name="E_POY">#REF!</definedName>
    <definedName name="E_RATIO" localSheetId="1">#REF!</definedName>
    <definedName name="E_RATIO">#REF!</definedName>
    <definedName name="E_RATIO23" localSheetId="1">#REF!</definedName>
    <definedName name="E_RATIO23">#REF!</definedName>
    <definedName name="E_ROLLER" localSheetId="1">#REF!</definedName>
    <definedName name="E_ROLLER">#REF!</definedName>
    <definedName name="E_S_HEATER" localSheetId="1">#REF!</definedName>
    <definedName name="E_S_HEATER">#REF!</definedName>
    <definedName name="E_SEIGYO_RAN" localSheetId="1">#REF!</definedName>
    <definedName name="E_SEIGYO_RAN">#REF!</definedName>
    <definedName name="E_SETS" localSheetId="1">#REF!</definedName>
    <definedName name="E_SETS">#REF!</definedName>
    <definedName name="E_SIZE" localSheetId="1">#REF!</definedName>
    <definedName name="E_SIZE">#REF!</definedName>
    <definedName name="E_SONOTA1" localSheetId="1">#REF!</definedName>
    <definedName name="E_SONOTA1">#REF!</definedName>
    <definedName name="E_SONOTA2" localSheetId="1">#REF!</definedName>
    <definedName name="E_SONOTA2">#REF!</definedName>
    <definedName name="E_SONOTA3" localSheetId="1">#REF!</definedName>
    <definedName name="E_SONOTA3">#REF!</definedName>
    <definedName name="E_SONOTA4" localSheetId="1">#REF!</definedName>
    <definedName name="E_SONOTA4">#REF!</definedName>
    <definedName name="E_SONOTA5" localSheetId="1">#REF!</definedName>
    <definedName name="E_SONOTA5">#REF!</definedName>
    <definedName name="E_SONOTA6" localSheetId="1">#REF!</definedName>
    <definedName name="E_SONOTA6">#REF!</definedName>
    <definedName name="E_SPARE_LIST" localSheetId="1">[17]Sheet3!#REF!</definedName>
    <definedName name="E_SPARE_LIST">[17]Sheet3!#REF!</definedName>
    <definedName name="E_SPEED" localSheetId="1">#REF!</definedName>
    <definedName name="E_SPEED">#REF!</definedName>
    <definedName name="E_SPIN" localSheetId="1">#REF!</definedName>
    <definedName name="E_SPIN">#REF!</definedName>
    <definedName name="E_SPLICER1" localSheetId="1">[17]Sheet3!#REF!</definedName>
    <definedName name="E_SPLICER1">[17]Sheet3!#REF!</definedName>
    <definedName name="E_SPLICER2" localSheetId="1">[17]Sheet3!#REF!</definedName>
    <definedName name="E_SPLICER2">[17]Sheet3!#REF!</definedName>
    <definedName name="E_SPS" localSheetId="1">#REF!</definedName>
    <definedName name="E_SPS">#REF!</definedName>
    <definedName name="E_SUCKER" localSheetId="1">#REF!</definedName>
    <definedName name="E_SUCKER">#REF!</definedName>
    <definedName name="E_SUCKER1" localSheetId="1">#REF!</definedName>
    <definedName name="E_SUCKER1">#REF!</definedName>
    <definedName name="E_SUCKER2" localSheetId="1">#REF!</definedName>
    <definedName name="E_SUCKER2">#REF!</definedName>
    <definedName name="E_SZ" localSheetId="1">#REF!</definedName>
    <definedName name="E_SZ">#REF!</definedName>
    <definedName name="E_SZ_TWIST" localSheetId="1">#REF!</definedName>
    <definedName name="E_SZ_TWIST">#REF!</definedName>
    <definedName name="E_SZ_TWIST2" localSheetId="1">#REF!</definedName>
    <definedName name="E_SZ_TWIST2">#REF!</definedName>
    <definedName name="E_SZ1" localSheetId="1">#REF!</definedName>
    <definedName name="E_SZ1">#REF!</definedName>
    <definedName name="E_TIMING" localSheetId="1">#REF!</definedName>
    <definedName name="E_TIMING">#REF!</definedName>
    <definedName name="E_TOTAL" localSheetId="1">#REF!</definedName>
    <definedName name="E_TOTAL">#REF!</definedName>
    <definedName name="E_TRAVERSE_DM" localSheetId="1">#REF!</definedName>
    <definedName name="E_TRAVERSE_DM">#REF!</definedName>
    <definedName name="E_TW_MOTOR" localSheetId="1">#REF!</definedName>
    <definedName name="E_TW_MOTOR">#REF!</definedName>
    <definedName name="E_TW_MOTOR1" localSheetId="1">#REF!</definedName>
    <definedName name="E_TW_MOTOR1">#REF!</definedName>
    <definedName name="E_TWIST_IDOU" localSheetId="1">#REF!</definedName>
    <definedName name="E_TWIST_IDOU">#REF!</definedName>
    <definedName name="E_TWIST_IDOUDEL" localSheetId="1">#REF!</definedName>
    <definedName name="E_TWIST_IDOUDEL">#REF!</definedName>
    <definedName name="E_TWIST_IDOUSAKI" localSheetId="1">#REF!</definedName>
    <definedName name="E_TWIST_IDOUSAKI">#REF!</definedName>
    <definedName name="E_TWIST_O" localSheetId="1">#REF!</definedName>
    <definedName name="E_TWIST_O">#REF!</definedName>
    <definedName name="E_TWIST_O1" localSheetId="1">#REF!</definedName>
    <definedName name="E_TWIST_O1">#REF!</definedName>
    <definedName name="E_WINDER1" localSheetId="1">#REF!</definedName>
    <definedName name="E_WINDER1">#REF!</definedName>
    <definedName name="E_WINDER2" localSheetId="1">#REF!</definedName>
    <definedName name="E_WINDER2">#REF!</definedName>
    <definedName name="E_YARN" localSheetId="1">#REF!</definedName>
    <definedName name="E_YARN">#REF!</definedName>
    <definedName name="E_YARN_SPEED" localSheetId="1">#REF!</definedName>
    <definedName name="E_YARN_SPEED">#REF!</definedName>
    <definedName name="ET" localSheetId="1">#REF!</definedName>
    <definedName name="ET">#REF!</definedName>
    <definedName name="EXCEL" localSheetId="1">#REF!</definedName>
    <definedName name="EXCEL">#REF!</definedName>
    <definedName name="ExternalData_1">[18]未処理残!$A$2:$J$75</definedName>
    <definedName name="_xlnm.Extract" localSheetId="1">#REF!</definedName>
    <definedName name="_xlnm.Extract">#REF!</definedName>
    <definedName name="Extract_MI" localSheetId="1">#REF!</definedName>
    <definedName name="Extract_MI">#REF!</definedName>
    <definedName name="FB" localSheetId="0" hidden="1">{"'人数表'!$A$1:$J$38","'人数表'!$A$2:$J$38"}</definedName>
    <definedName name="FB" hidden="1">{"'人数表'!$A$1:$J$38","'人数表'!$A$2:$J$38"}</definedName>
    <definedName name="FG" localSheetId="1">#REF!</definedName>
    <definedName name="FG">#REF!</definedName>
    <definedName name="FGFG" localSheetId="0" hidden="1">{"'人数表'!$A$1:$J$38","'人数表'!$A$2:$J$38"}</definedName>
    <definedName name="FGFG" hidden="1">{"'人数表'!$A$1:$J$38","'人数表'!$A$2:$J$38"}</definedName>
    <definedName name="FGRF" localSheetId="1">#REF!</definedName>
    <definedName name="FGRF">#REF!</definedName>
    <definedName name="FHG" localSheetId="0" hidden="1">{"'人数表'!$A$1:$J$38","'人数表'!$A$2:$J$38"}</definedName>
    <definedName name="FHG" hidden="1">{"'人数表'!$A$1:$J$38","'人数表'!$A$2:$J$38"}</definedName>
    <definedName name="G" localSheetId="1">#REF!</definedName>
    <definedName name="G">#REF!</definedName>
    <definedName name="GFBDSA" localSheetId="1">#REF!</definedName>
    <definedName name="GFBDSA">#REF!</definedName>
    <definedName name="GFH" localSheetId="1">#REF!</definedName>
    <definedName name="GFH">#REF!</definedName>
    <definedName name="GFHGH" localSheetId="0" hidden="1">{"'人数表'!$A$1:$J$38","'人数表'!$A$2:$J$38"}</definedName>
    <definedName name="GFHGH" hidden="1">{"'人数表'!$A$1:$J$38","'人数表'!$A$2:$J$38"}</definedName>
    <definedName name="ｇｇ" localSheetId="0" hidden="1">{"'人数表'!$A$1:$J$38","'人数表'!$A$2:$J$38"}</definedName>
    <definedName name="ｇｇ" hidden="1">{"'人数表'!$A$1:$J$38","'人数表'!$A$2:$J$38"}</definedName>
    <definedName name="GHG" localSheetId="0" hidden="1">{"'人数表'!$A$1:$J$38","'人数表'!$A$2:$J$38"}</definedName>
    <definedName name="GHG" hidden="1">{"'人数表'!$A$1:$J$38","'人数表'!$A$2:$J$38"}</definedName>
    <definedName name="GI" localSheetId="1">#REF!</definedName>
    <definedName name="GI">#REF!</definedName>
    <definedName name="GP7L0A1A" localSheetId="1">[19]ハードウェア!#REF!</definedName>
    <definedName name="GP7L0A1A">[19]ハードウェア!#REF!</definedName>
    <definedName name="GP7L7SB1" localSheetId="1">[19]ハードウェア!#REF!</definedName>
    <definedName name="GP7L7SB1">[19]ハードウェア!#REF!</definedName>
    <definedName name="GP7L7SB11" localSheetId="1">[19]ハードウェア!#REF!</definedName>
    <definedName name="GP7L7SB11">[19]ハードウェア!#REF!</definedName>
    <definedName name="GP7N1A11A" localSheetId="1">[19]ハードウェア!#REF!</definedName>
    <definedName name="GP7N1A11A">[19]ハードウェア!#REF!</definedName>
    <definedName name="GP7N2M51" localSheetId="1">[19]ハードウェア!#REF!</definedName>
    <definedName name="GP7N2M51">[19]ハードウェア!#REF!</definedName>
    <definedName name="GP7N7CL1" localSheetId="1">[19]ハードウェア!#REF!</definedName>
    <definedName name="GP7N7CL1">[19]ハードウェア!#REF!</definedName>
    <definedName name="GP7N7CL2" localSheetId="1">[19]ハードウェア!#REF!</definedName>
    <definedName name="GP7N7CL2">[19]ハードウェア!#REF!</definedName>
    <definedName name="GP7N7CL3" localSheetId="1">[19]ハードウェア!#REF!</definedName>
    <definedName name="GP7N7CL3">[19]ハードウェア!#REF!</definedName>
    <definedName name="gu" localSheetId="1">#REF!</definedName>
    <definedName name="gu">#REF!</definedName>
    <definedName name="GV" localSheetId="1" hidden="1">#REF!</definedName>
    <definedName name="GV" hidden="1">#REF!</definedName>
    <definedName name="HANI13" localSheetId="1">[20]大日程!#REF!</definedName>
    <definedName name="HANI13">[20]大日程!#REF!</definedName>
    <definedName name="HDFHH" localSheetId="1">#REF!</definedName>
    <definedName name="HDFHH">#REF!</definedName>
    <definedName name="HFGGHFD" localSheetId="0" hidden="1">{"'人数表'!$A$1:$J$38","'人数表'!$A$2:$J$38"}</definedName>
    <definedName name="HFGGHFD" hidden="1">{"'人数表'!$A$1:$J$38","'人数表'!$A$2:$J$38"}</definedName>
    <definedName name="ｈｈ" localSheetId="1">#REF!</definedName>
    <definedName name="ｈｈ">#REF!</definedName>
    <definedName name="ＨＨＨＨ" localSheetId="0" hidden="1">{"'人数表'!$A$1:$J$38","'人数表'!$A$2:$J$38"}</definedName>
    <definedName name="ＨＨＨＨ" hidden="1">{"'人数表'!$A$1:$J$38","'人数表'!$A$2:$J$38"}</definedName>
    <definedName name="HTML_CodePage" hidden="1">932</definedName>
    <definedName name="HTML_Control" localSheetId="0" hidden="1">{"'人数表'!$A$1:$J$38","'人数表'!$A$2:$J$38"}</definedName>
    <definedName name="HTML_Control" hidden="1">{"'人数表'!$A$1:$J$38","'人数表'!$A$2:$J$38"}</definedName>
    <definedName name="HTML_Description" hidden="1">""</definedName>
    <definedName name="HTML_Email" hidden="1">""</definedName>
    <definedName name="HTML_Header" hidden="1">"職場別人数表"</definedName>
    <definedName name="HTML_LastUpdate" hidden="1">"00/01/11"</definedName>
    <definedName name="HTML_LineAfter" hidden="1">FALSE</definedName>
    <definedName name="HTML_LineBefore" hidden="1">FALSE</definedName>
    <definedName name="HTML_Name" hidden="1">"管理課情報"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"I:\Doc\Local\事務\名簿\MyHTML.htm"</definedName>
    <definedName name="HTML_PathTemplate" hidden="1">"I:\Doc\Local\事務\名簿\HTMLTemp.htm"</definedName>
    <definedName name="HTML_Title" hidden="1">"加賀工場"</definedName>
    <definedName name="HTML1_1" hidden="1">"'[完了エラーコード.xls]1.仕様ロジックワーク'!$A$1:$F$55"</definedName>
    <definedName name="HTML1_10" hidden="1">""</definedName>
    <definedName name="HTML1_11" hidden="1">1</definedName>
    <definedName name="HTML1_12" hidden="1">"C:\xx\RJ31.html"</definedName>
    <definedName name="HTML1_2" hidden="1">1</definedName>
    <definedName name="HTML1_3" hidden="1">"完了エラーコード.xls"</definedName>
    <definedName name="HTML1_4" hidden="1">"1.仕様ロジックワーク"</definedName>
    <definedName name="HTML1_5" hidden="1">""</definedName>
    <definedName name="HTML1_6" hidden="1">1</definedName>
    <definedName name="HTML1_7" hidden="1">-4146</definedName>
    <definedName name="HTML1_8" hidden="1">"99/03/04"</definedName>
    <definedName name="HTML1_9" hidden="1">"テクニカルセンター"</definedName>
    <definedName name="HTMLCount" hidden="1">1</definedName>
    <definedName name="HYOUJUN" localSheetId="1">#REF!</definedName>
    <definedName name="HYOUJUN">#REF!</definedName>
    <definedName name="ic" localSheetId="1">[21]単錘ニップツイスター開発!#REF!</definedName>
    <definedName name="ic">[21]単錘ニップツイスター開発!#REF!</definedName>
    <definedName name="InvoiceDetail" localSheetId="1">[22]InvoiceDetail!#REF!</definedName>
    <definedName name="InvoiceDetail">[22]InvoiceDetail!#REF!</definedName>
    <definedName name="InvoiceHeader" localSheetId="1">[22]InvoiceHeader!#REF!</definedName>
    <definedName name="InvoiceHeader">[22]InvoiceHeader!#REF!</definedName>
    <definedName name="IRAI">[23]依頼!$T:$V</definedName>
    <definedName name="J_13_3A" localSheetId="1">#REF!</definedName>
    <definedName name="J_13_3A">#REF!</definedName>
    <definedName name="J_13_3A1" localSheetId="1">#REF!</definedName>
    <definedName name="J_13_3A1">#REF!</definedName>
    <definedName name="J_13_3C" localSheetId="1">#REF!</definedName>
    <definedName name="J_13_3C">#REF!</definedName>
    <definedName name="J_13_3F" localSheetId="1">#REF!</definedName>
    <definedName name="J_13_3F">#REF!</definedName>
    <definedName name="J_13_3G" localSheetId="1">#REF!</definedName>
    <definedName name="J_13_3G">#REF!</definedName>
    <definedName name="J_13F_1" localSheetId="1">#REF!</definedName>
    <definedName name="J_13F_1">#REF!</definedName>
    <definedName name="J_16_1" localSheetId="1">#REF!</definedName>
    <definedName name="J_16_1">#REF!</definedName>
    <definedName name="J_16_2" localSheetId="1">#REF!</definedName>
    <definedName name="J_16_2">#REF!</definedName>
    <definedName name="J_16_3" localSheetId="1">#REF!</definedName>
    <definedName name="J_16_3">#REF!</definedName>
    <definedName name="J_16_4" localSheetId="1">#REF!</definedName>
    <definedName name="J_16_4">#REF!</definedName>
    <definedName name="J_2HEAT" localSheetId="1">#REF!</definedName>
    <definedName name="J_2HEAT">#REF!</definedName>
    <definedName name="J_2HEAT_RAN" localSheetId="1">#REF!</definedName>
    <definedName name="J_2HEAT_RAN">#REF!</definedName>
    <definedName name="J_3DOCUMENT" localSheetId="1">#REF!</definedName>
    <definedName name="J_3DOCUMENT">#REF!</definedName>
    <definedName name="J_4DOCUMENT" localSheetId="1">#REF!</definedName>
    <definedName name="J_4DOCUMENT">#REF!</definedName>
    <definedName name="J_5DOCUMENT" localSheetId="1">#REF!</definedName>
    <definedName name="J_5DOCUMENT">#REF!</definedName>
    <definedName name="J_6_3" localSheetId="1">#REF!</definedName>
    <definedName name="J_6_3">#REF!</definedName>
    <definedName name="J_BELT" localSheetId="1">#REF!</definedName>
    <definedName name="J_BELT">#REF!</definedName>
    <definedName name="J_BOBBIN1" localSheetId="1">#REF!</definedName>
    <definedName name="J_BOBBIN1">#REF!</definedName>
    <definedName name="J_BOBBIN2" localSheetId="1">#REF!</definedName>
    <definedName name="J_BOBBIN2">#REF!</definedName>
    <definedName name="J_CREEL" localSheetId="1">#REF!</definedName>
    <definedName name="J_CREEL">#REF!</definedName>
    <definedName name="J_CREEL_DEL">[24]Sheet3!$F$33,[24]Sheet3!$F$34,[24]Sheet3!$K$32</definedName>
    <definedName name="J_CREEL1_3" localSheetId="1">#REF!</definedName>
    <definedName name="J_CREEL1_3">#REF!</definedName>
    <definedName name="J_CREEL2" localSheetId="1">#REF!</definedName>
    <definedName name="J_CREEL2">#REF!</definedName>
    <definedName name="J_CUS" localSheetId="1">#REF!</definedName>
    <definedName name="J_CUS">#REF!</definedName>
    <definedName name="J_D_ROBOT" localSheetId="1">[24]Sheet3!#REF!</definedName>
    <definedName name="J_D_ROBOT">[24]Sheet3!#REF!</definedName>
    <definedName name="J_D_ROBOT1" localSheetId="1">[24]Sheet3!#REF!</definedName>
    <definedName name="J_D_ROBOT1">[24]Sheet3!#REF!</definedName>
    <definedName name="J_DATE" localSheetId="1">#REF!</definedName>
    <definedName name="J_DATE">#REF!</definedName>
    <definedName name="J_DELI" localSheetId="1">#REF!</definedName>
    <definedName name="J_DELI">#REF!</definedName>
    <definedName name="J_DOFF_CUS" localSheetId="1">[24]Sheet3!#REF!</definedName>
    <definedName name="J_DOFF_CUS">[24]Sheet3!#REF!</definedName>
    <definedName name="J_DRAW" localSheetId="1">#REF!</definedName>
    <definedName name="J_DRAW">#REF!</definedName>
    <definedName name="J_EDGE" localSheetId="1">#REF!</definedName>
    <definedName name="J_EDGE">#REF!</definedName>
    <definedName name="J_FEED" localSheetId="1">#REF!</definedName>
    <definedName name="J_FEED">#REF!</definedName>
    <definedName name="J_FLAT" localSheetId="1">#REF!</definedName>
    <definedName name="J_FLAT">#REF!</definedName>
    <definedName name="J_GAIKEI" localSheetId="1">[24]Sheet3!#REF!</definedName>
    <definedName name="J_GAIKEI">[24]Sheet3!#REF!</definedName>
    <definedName name="J_HAIEN" localSheetId="1">#REF!</definedName>
    <definedName name="J_HAIEN">#REF!</definedName>
    <definedName name="J_HEATER" localSheetId="1">#REF!</definedName>
    <definedName name="J_HEATER">#REF!</definedName>
    <definedName name="J_HEATER_1ST" localSheetId="1">#REF!</definedName>
    <definedName name="J_HEATER_1ST">#REF!</definedName>
    <definedName name="J_HEATER_2ND" localSheetId="1">#REF!</definedName>
    <definedName name="J_HEATER_2ND">#REF!</definedName>
    <definedName name="J_HEATER2_DEL" localSheetId="1">#REF!</definedName>
    <definedName name="J_HEATER2_DEL">#REF!</definedName>
    <definedName name="J_HOKI" localSheetId="1">#REF!</definedName>
    <definedName name="J_HOKI">#REF!</definedName>
    <definedName name="J_HOTPIN" localSheetId="1">#REF!</definedName>
    <definedName name="J_HOTPIN">#REF!</definedName>
    <definedName name="J_HOTPIN1" localSheetId="1">#REF!</definedName>
    <definedName name="J_HOTPIN1">#REF!</definedName>
    <definedName name="J_KAKUDO" localSheetId="1">#REF!</definedName>
    <definedName name="J_KAKUDO">#REF!</definedName>
    <definedName name="J_KANETU" localSheetId="1">#REF!</definedName>
    <definedName name="J_KANETU">#REF!</definedName>
    <definedName name="J_KANETU2" localSheetId="1">#REF!</definedName>
    <definedName name="J_KANETU2">#REF!</definedName>
    <definedName name="J_KATASIKI" localSheetId="1">#REF!</definedName>
    <definedName name="J_KATASIKI">#REF!</definedName>
    <definedName name="J_KUDOU1" localSheetId="1">#REF!</definedName>
    <definedName name="J_KUDOU1">#REF!</definedName>
    <definedName name="J_KUDOU2" localSheetId="1">#REF!</definedName>
    <definedName name="J_KUDOU2">#REF!</definedName>
    <definedName name="J_KYUSI" localSheetId="1">#REF!</definedName>
    <definedName name="J_KYUSI">#REF!</definedName>
    <definedName name="J_MAC" localSheetId="1">#REF!</definedName>
    <definedName name="J_MAC">#REF!</definedName>
    <definedName name="J_MAIN_DM" localSheetId="1">#REF!</definedName>
    <definedName name="J_MAIN_DM">#REF!</definedName>
    <definedName name="J_MAKIHABA" localSheetId="1">#REF!</definedName>
    <definedName name="J_MAKIHABA">#REF!</definedName>
    <definedName name="J_MAKIKEI" localSheetId="1">#REF!</definedName>
    <definedName name="J_MAKIKEI">#REF!</definedName>
    <definedName name="J_MAKIRYO" localSheetId="1">#REF!</definedName>
    <definedName name="J_MAKIRYO">#REF!</definedName>
    <definedName name="J_MAKIRYO1" localSheetId="1">#REF!</definedName>
    <definedName name="J_MAKIRYO1">#REF!</definedName>
    <definedName name="J_MAKIRYO2" localSheetId="1">#REF!</definedName>
    <definedName name="J_MAKIRYO2">#REF!</definedName>
    <definedName name="J_NIP" localSheetId="1">#REF!</definedName>
    <definedName name="J_NIP">#REF!</definedName>
    <definedName name="J_NIP_S" localSheetId="1">#REF!</definedName>
    <definedName name="J_NIP_S">#REF!</definedName>
    <definedName name="J_NOZZLE2" localSheetId="1">[24]Sheet3!#REF!</definedName>
    <definedName name="J_NOZZLE2">[24]Sheet3!#REF!</definedName>
    <definedName name="J_OIL1" localSheetId="1">#REF!</definedName>
    <definedName name="J_OIL1">#REF!</definedName>
    <definedName name="J_OIL2" localSheetId="1">#REF!</definedName>
    <definedName name="J_OIL2">#REF!</definedName>
    <definedName name="J_OIL3" localSheetId="1">#REF!</definedName>
    <definedName name="J_OIL3">#REF!</definedName>
    <definedName name="j_ondo_seigyo" localSheetId="1">#REF!</definedName>
    <definedName name="j_ondo_seigyo">#REF!</definedName>
    <definedName name="J_P_HEATER" localSheetId="1">#REF!</definedName>
    <definedName name="J_P_HEATER">#REF!</definedName>
    <definedName name="J_PAGE1_DATA" localSheetId="1">#REF!</definedName>
    <definedName name="J_PAGE1_DATA">#REF!</definedName>
    <definedName name="J_PIPE" localSheetId="1">#REF!</definedName>
    <definedName name="J_PIPE">#REF!</definedName>
    <definedName name="J_POWER" localSheetId="1">#REF!</definedName>
    <definedName name="J_POWER">#REF!</definedName>
    <definedName name="J_POY" localSheetId="1">#REF!</definedName>
    <definedName name="J_POY">#REF!</definedName>
    <definedName name="J_RATIO" localSheetId="1">#REF!</definedName>
    <definedName name="J_RATIO">#REF!</definedName>
    <definedName name="J_RATIO23" localSheetId="1">#REF!</definedName>
    <definedName name="J_RATIO23">#REF!</definedName>
    <definedName name="J_ROLLER" localSheetId="1">#REF!</definedName>
    <definedName name="J_ROLLER">#REF!</definedName>
    <definedName name="J_S_HEATER" localSheetId="1">#REF!</definedName>
    <definedName name="J_S_HEATER">#REF!</definedName>
    <definedName name="J_SEIGYO_RAN" localSheetId="1">#REF!</definedName>
    <definedName name="J_SEIGYO_RAN">#REF!</definedName>
    <definedName name="J_SETS" localSheetId="1">#REF!</definedName>
    <definedName name="J_SETS">#REF!</definedName>
    <definedName name="J_SIZE" localSheetId="1">#REF!</definedName>
    <definedName name="J_SIZE">#REF!</definedName>
    <definedName name="J_SONOTA1" localSheetId="1">#REF!</definedName>
    <definedName name="J_SONOTA1">#REF!</definedName>
    <definedName name="J_SONOTA2" localSheetId="1">#REF!</definedName>
    <definedName name="J_SONOTA2">#REF!</definedName>
    <definedName name="J_SONOTA3" localSheetId="1">#REF!</definedName>
    <definedName name="J_SONOTA3">#REF!</definedName>
    <definedName name="J_SONOTA4" localSheetId="1">#REF!</definedName>
    <definedName name="J_SONOTA4">#REF!</definedName>
    <definedName name="J_SPEED" localSheetId="1">#REF!</definedName>
    <definedName name="J_SPEED">#REF!</definedName>
    <definedName name="J_SPIN" localSheetId="1">#REF!</definedName>
    <definedName name="J_SPIN">#REF!</definedName>
    <definedName name="J_SPS" localSheetId="1">#REF!</definedName>
    <definedName name="J_SPS">#REF!</definedName>
    <definedName name="J_SUCKER" localSheetId="1">#REF!</definedName>
    <definedName name="J_SUCKER">#REF!</definedName>
    <definedName name="J_SUCKER1" localSheetId="1">#REF!</definedName>
    <definedName name="J_SUCKER1">#REF!</definedName>
    <definedName name="J_SUCKER2" localSheetId="1">#REF!</definedName>
    <definedName name="J_SUCKER2">#REF!</definedName>
    <definedName name="J_SZ" localSheetId="1">#REF!</definedName>
    <definedName name="J_SZ">#REF!</definedName>
    <definedName name="J_SZ_TWIST" localSheetId="1">#REF!</definedName>
    <definedName name="J_SZ_TWIST">#REF!</definedName>
    <definedName name="J_TIMING" localSheetId="1">#REF!</definedName>
    <definedName name="J_TIMING">#REF!</definedName>
    <definedName name="J_TOTAL" localSheetId="1">#REF!</definedName>
    <definedName name="J_TOTAL">#REF!</definedName>
    <definedName name="J_TRAVERSE_DM" localSheetId="1">#REF!</definedName>
    <definedName name="J_TRAVERSE_DM">#REF!</definedName>
    <definedName name="J_TW_MOTOR" localSheetId="1">#REF!</definedName>
    <definedName name="J_TW_MOTOR">#REF!</definedName>
    <definedName name="J_TW_MOTOR1" localSheetId="1">#REF!</definedName>
    <definedName name="J_TW_MOTOR1">#REF!</definedName>
    <definedName name="J_TWIST_O" localSheetId="1">#REF!</definedName>
    <definedName name="J_TWIST_O">#REF!</definedName>
    <definedName name="J_TWIST_O1" localSheetId="1">#REF!</definedName>
    <definedName name="J_TWIST_O1">#REF!</definedName>
    <definedName name="J_WINDER1" localSheetId="1">#REF!</definedName>
    <definedName name="J_WINDER1">#REF!</definedName>
    <definedName name="J_WINDER2" localSheetId="1">#REF!</definedName>
    <definedName name="J_WINDER2">#REF!</definedName>
    <definedName name="J_YARN" localSheetId="1">#REF!</definedName>
    <definedName name="J_YARN">#REF!</definedName>
    <definedName name="J_YARN_SPEED" localSheetId="1">#REF!</definedName>
    <definedName name="J_YARN_SPEED">#REF!</definedName>
    <definedName name="J_年">#N/A</definedName>
    <definedName name="KATA" localSheetId="1">#REF!</definedName>
    <definedName name="KATA">#REF!</definedName>
    <definedName name="KAWA" localSheetId="1">#REF!</definedName>
    <definedName name="KAWA">#REF!</definedName>
    <definedName name="kensyo" localSheetId="1">[25]!kensyo</definedName>
    <definedName name="kensyo">[25]!kensyo</definedName>
    <definedName name="KETUGO" localSheetId="1">[9]FAX短縮!#REF!</definedName>
    <definedName name="KETUGO">[9]FAX短縮!#REF!</definedName>
    <definedName name="KEY" localSheetId="1">#REF!</definedName>
    <definedName name="KEY">#REF!</definedName>
    <definedName name="KISYO">'[26]0606'!$E:$K</definedName>
    <definedName name="kita01001" localSheetId="1">#REF!</definedName>
    <definedName name="kita01001">#REF!</definedName>
    <definedName name="KIW" localSheetId="1">#REF!</definedName>
    <definedName name="KIW">#REF!</definedName>
    <definedName name="ｋｋ" localSheetId="0" hidden="1">{"'人数表'!$A$1:$J$38","'人数表'!$A$2:$J$38"}</definedName>
    <definedName name="ｋｋ" hidden="1">{"'人数表'!$A$1:$J$38","'人数表'!$A$2:$J$38"}</definedName>
    <definedName name="KLP" localSheetId="1">#REF!</definedName>
    <definedName name="KLP">#REF!</definedName>
    <definedName name="ｋｏ" localSheetId="0" hidden="1">{"'人数表'!$A$1:$J$38","'人数表'!$A$2:$J$38"}</definedName>
    <definedName name="ｋｏ" hidden="1">{"'人数表'!$A$1:$J$38","'人数表'!$A$2:$J$38"}</definedName>
    <definedName name="kosino" localSheetId="0" hidden="1">{"'人数表'!$A$1:$J$38","'人数表'!$A$2:$J$38"}</definedName>
    <definedName name="kosino" hidden="1">{"'人数表'!$A$1:$J$38","'人数表'!$A$2:$J$38"}</definedName>
    <definedName name="KYU" localSheetId="1">#REF!</definedName>
    <definedName name="KYU">#REF!</definedName>
    <definedName name="L" localSheetId="1">#REF!</definedName>
    <definedName name="L">#REF!</definedName>
    <definedName name="LK" localSheetId="0" hidden="1">{"'人数表'!$A$1:$J$38","'人数表'!$A$2:$J$38"}</definedName>
    <definedName name="LK" hidden="1">{"'人数表'!$A$1:$J$38","'人数表'!$A$2:$J$38"}</definedName>
    <definedName name="LONG" localSheetId="1">#REF!</definedName>
    <definedName name="LONG">#REF!</definedName>
    <definedName name="LONG_2" localSheetId="1">#REF!</definedName>
    <definedName name="LONG_2">#REF!</definedName>
    <definedName name="lp" localSheetId="0" hidden="1">{"'人数表'!$A$1:$J$38","'人数表'!$A$2:$J$38"}</definedName>
    <definedName name="lp" hidden="1">{"'人数表'!$A$1:$J$38","'人数表'!$A$2:$J$38"}</definedName>
    <definedName name="MACRO" localSheetId="1">[9]FAX短縮!#REF!</definedName>
    <definedName name="MACRO">[9]FAX短縮!#REF!</definedName>
    <definedName name="main" localSheetId="1">[27]!main</definedName>
    <definedName name="main">[27]!main</definedName>
    <definedName name="MATU" localSheetId="1">#REF!</definedName>
    <definedName name="MATU">#REF!</definedName>
    <definedName name="ＭＣ" localSheetId="1" hidden="1">#REF!</definedName>
    <definedName name="ＭＣ" hidden="1">#REF!</definedName>
    <definedName name="MEM">[12]ハードウェアリスト!$E$16:$E$19</definedName>
    <definedName name="MEM_1000" localSheetId="1">#REF!</definedName>
    <definedName name="MEM_1000">#REF!</definedName>
    <definedName name="MEM_2000" localSheetId="1">#REF!</definedName>
    <definedName name="MEM_2000">#REF!</definedName>
    <definedName name="MEM_800" localSheetId="1">#REF!</definedName>
    <definedName name="MEM_800">#REF!</definedName>
    <definedName name="MG" localSheetId="1">#REF!</definedName>
    <definedName name="MG">#REF!</definedName>
    <definedName name="MI" localSheetId="1">#REF!</definedName>
    <definedName name="MI">#REF!</definedName>
    <definedName name="MINAOSI" localSheetId="1">#REF!</definedName>
    <definedName name="MINAOSI">#REF!</definedName>
    <definedName name="MMMM" localSheetId="0" hidden="1">{"'人数表'!$A$1:$J$38","'人数表'!$A$2:$J$38"}</definedName>
    <definedName name="MMMM" hidden="1">{"'人数表'!$A$1:$J$38","'人数表'!$A$2:$J$38"}</definedName>
    <definedName name="MNKJI" localSheetId="1">[15]CD!#REF!</definedName>
    <definedName name="MNKJI">[15]CD!#REF!</definedName>
    <definedName name="N_1" localSheetId="1">#REF!</definedName>
    <definedName name="N_1">#REF!</definedName>
    <definedName name="N_2" localSheetId="1">#REF!</definedName>
    <definedName name="N_2">#REF!</definedName>
    <definedName name="N_3" localSheetId="1">#REF!</definedName>
    <definedName name="N_3">#REF!</definedName>
    <definedName name="N_4" localSheetId="1">#REF!</definedName>
    <definedName name="N_4">#REF!</definedName>
    <definedName name="N_5" localSheetId="1">#REF!</definedName>
    <definedName name="N_5">#REF!</definedName>
    <definedName name="N_6" localSheetId="1">#REF!</definedName>
    <definedName name="N_6">#REF!</definedName>
    <definedName name="N_7" localSheetId="1">#REF!</definedName>
    <definedName name="N_7">#REF!</definedName>
    <definedName name="N_8" localSheetId="1">#REF!</definedName>
    <definedName name="N_8">#REF!</definedName>
    <definedName name="NAME_1" localSheetId="1">#REF!</definedName>
    <definedName name="NAME_1">#REF!</definedName>
    <definedName name="NAME_2" localSheetId="1">#REF!</definedName>
    <definedName name="NAME_2">#REF!</definedName>
    <definedName name="NAME_3" localSheetId="1">#REF!</definedName>
    <definedName name="NAME_3">#REF!</definedName>
    <definedName name="NAME_4" localSheetId="1">#REF!</definedName>
    <definedName name="NAME_4">#REF!</definedName>
    <definedName name="NAME_5" localSheetId="1">#REF!</definedName>
    <definedName name="NAME_5">#REF!</definedName>
    <definedName name="NAME_6" localSheetId="1">#REF!</definedName>
    <definedName name="NAME_6">#REF!</definedName>
    <definedName name="NAME_7" localSheetId="1">#REF!</definedName>
    <definedName name="NAME_7">#REF!</definedName>
    <definedName name="NAME_8" localSheetId="1">#REF!</definedName>
    <definedName name="NAME_8">#REF!</definedName>
    <definedName name="NI" localSheetId="1">#REF!</definedName>
    <definedName name="NI">#REF!</definedName>
    <definedName name="NOU">[28]FileOut!$D:$E</definedName>
    <definedName name="NOUNYUU">[29]Sheet1!$J:$K</definedName>
    <definedName name="OLK" localSheetId="1">#REF!</definedName>
    <definedName name="OLK">#REF!</definedName>
    <definedName name="OUT９月度" localSheetId="0" hidden="1">{"'人数表'!$A$1:$J$38","'人数表'!$A$2:$J$38"}</definedName>
    <definedName name="OUT９月度" hidden="1">{"'人数表'!$A$1:$J$38","'人数表'!$A$2:$J$38"}</definedName>
    <definedName name="ＯＵＴソーシング" localSheetId="0" hidden="1">{"'人数表'!$A$1:$J$38","'人数表'!$A$2:$J$38"}</definedName>
    <definedName name="ＯＵＴソーシング" hidden="1">{"'人数表'!$A$1:$J$38","'人数表'!$A$2:$J$38"}</definedName>
    <definedName name="P_NO" localSheetId="1">#REF!</definedName>
    <definedName name="P_NO">#REF!</definedName>
    <definedName name="Packing_List_Detail" localSheetId="1">[22]Packing_List_Detail!#REF!</definedName>
    <definedName name="Packing_List_Detail">[22]Packing_List_Detail!#REF!</definedName>
    <definedName name="Packing_List_Header" localSheetId="1">[22]Packing_List_Header!#REF!</definedName>
    <definedName name="Packing_List_Header">[22]Packing_List_Header!#REF!</definedName>
    <definedName name="PCI">[12]ハードウェアリスト!$E$24:$E$42</definedName>
    <definedName name="PN_1" localSheetId="1">#REF!</definedName>
    <definedName name="PN_1">#REF!</definedName>
    <definedName name="PN_2" localSheetId="1">#REF!</definedName>
    <definedName name="PN_2">#REF!</definedName>
    <definedName name="PN_3" localSheetId="1">#REF!</definedName>
    <definedName name="PN_3">#REF!</definedName>
    <definedName name="PN_4" localSheetId="1">#REF!</definedName>
    <definedName name="PN_4">#REF!</definedName>
    <definedName name="PN_5" localSheetId="1">#REF!</definedName>
    <definedName name="PN_5">#REF!</definedName>
    <definedName name="PN_6" localSheetId="1">#REF!</definedName>
    <definedName name="PN_6">#REF!</definedName>
    <definedName name="PN_7" localSheetId="1">#REF!</definedName>
    <definedName name="PN_7">#REF!</definedName>
    <definedName name="PN_8" localSheetId="1">#REF!</definedName>
    <definedName name="PN_8">#REF!</definedName>
    <definedName name="ＰＰＰ" localSheetId="1">#REF!</definedName>
    <definedName name="ＰＰＰ">#REF!</definedName>
    <definedName name="PRESS" localSheetId="1">#REF!</definedName>
    <definedName name="PRESS">#REF!</definedName>
    <definedName name="_xlnm.Print_Area">'[30]63期上期予測 '!$55:$79</definedName>
    <definedName name="PRINT_AREA_MI" localSheetId="1">#REF!</definedName>
    <definedName name="PRINT_AREA_MI">#REF!</definedName>
    <definedName name="_xlnm.Print_Titles" localSheetId="1">申込書!$4:$5</definedName>
    <definedName name="_xlnm.Print_Titles">#REF!</definedName>
    <definedName name="Print_Titles_MI" localSheetId="1">[9]FAX短縮!#REF!</definedName>
    <definedName name="Print_Titles_MI">[9]FAX短縮!#REF!</definedName>
    <definedName name="PYTP" localSheetId="1">#REF!</definedName>
    <definedName name="PYTP">#REF!</definedName>
    <definedName name="P評価2000.5" localSheetId="1">[31]付加価値計算!#REF!</definedName>
    <definedName name="P評価2000.5">[31]付加価値計算!#REF!</definedName>
    <definedName name="Ｑ" localSheetId="0" hidden="1">{"'人数表'!$A$1:$J$38","'人数表'!$A$2:$J$38"}</definedName>
    <definedName name="Ｑ" hidden="1">{"'人数表'!$A$1:$J$38","'人数表'!$A$2:$J$38"}</definedName>
    <definedName name="Q_1" localSheetId="1">#REF!</definedName>
    <definedName name="Q_1">#REF!</definedName>
    <definedName name="Q_12_親子かんばん支給LT付">[32]売上!$A$1:$V$181</definedName>
    <definedName name="Q_2" localSheetId="1">#REF!</definedName>
    <definedName name="Q_2">#REF!</definedName>
    <definedName name="Q_3" localSheetId="1">#REF!</definedName>
    <definedName name="Q_3">#REF!</definedName>
    <definedName name="Q_4" localSheetId="1">#REF!</definedName>
    <definedName name="Q_4">#REF!</definedName>
    <definedName name="Q_5" localSheetId="1">#REF!</definedName>
    <definedName name="Q_5">#REF!</definedName>
    <definedName name="Q_6" localSheetId="1">#REF!</definedName>
    <definedName name="Q_6">#REF!</definedName>
    <definedName name="Q_7" localSheetId="1">#REF!</definedName>
    <definedName name="Q_7">#REF!</definedName>
    <definedName name="Q_8" localSheetId="1">#REF!</definedName>
    <definedName name="Q_8">#REF!</definedName>
    <definedName name="Q_SB83" localSheetId="1">#REF!</definedName>
    <definedName name="Q_SB83">#REF!</definedName>
    <definedName name="Q_SB83N" localSheetId="1">#REF!</definedName>
    <definedName name="Q_SB83N">#REF!</definedName>
    <definedName name="Q_TMT出向者例月給与データ" localSheetId="1">#REF!</definedName>
    <definedName name="Q_TMT出向者例月給与データ">#REF!</definedName>
    <definedName name="Q_順序在庫明細">[33]順序在庫明細!$B$1:$T$6</definedName>
    <definedName name="Q_定量" localSheetId="1">#REF!</definedName>
    <definedName name="Q_定量">#REF!</definedName>
    <definedName name="Q_定量１">[33]定量在庫明細!$B$1:$N$8</definedName>
    <definedName name="QE_APRO3" localSheetId="1">#REF!</definedName>
    <definedName name="QE_APRO3">#REF!</definedName>
    <definedName name="QE_AW_0EN" localSheetId="1">#REF!</definedName>
    <definedName name="QE_AW_0EN">#REF!</definedName>
    <definedName name="QE_CD_EXPOTO" localSheetId="1">#REF!</definedName>
    <definedName name="QE_CD_EXPOTO">#REF!</definedName>
    <definedName name="QE_M991_SIIRE2" localSheetId="1">#REF!</definedName>
    <definedName name="QE_M991_SIIRE2">#REF!</definedName>
    <definedName name="QE_TASK2_EXCEL2" localSheetId="1">#REF!</definedName>
    <definedName name="QE_TASK2_EXCEL2">#REF!</definedName>
    <definedName name="QE_WK4_WRITE">[33]MRP!$A$1:$S$13</definedName>
    <definedName name="QE_WK4_WRITE3" localSheetId="1">#REF!</definedName>
    <definedName name="QE_WK4_WRITE3">#REF!</definedName>
    <definedName name="QE_WK4_WRITE4" localSheetId="1">#REF!</definedName>
    <definedName name="QE_WK4_WRITE4">#REF!</definedName>
    <definedName name="QE_仮撚" localSheetId="1">#REF!</definedName>
    <definedName name="QE_仮撚">#REF!</definedName>
    <definedName name="QE_加賀工作仕入" localSheetId="1">#REF!</definedName>
    <definedName name="QE_加賀工作仕入">#REF!</definedName>
    <definedName name="ＱＷ" localSheetId="0" hidden="1">{"'人数表'!$A$1:$J$38","'人数表'!$A$2:$J$38"}</definedName>
    <definedName name="ＱＷ" hidden="1">{"'人数表'!$A$1:$J$38","'人数表'!$A$2:$J$38"}</definedName>
    <definedName name="_xlnm.Recorder">[34]Macro12!$B:$B</definedName>
    <definedName name="REF_NO.">"エディット 11"</definedName>
    <definedName name="RITU">'[35]95建物'!$AB$3:$AB$103</definedName>
    <definedName name="RPSU">[12]ハードウェアリスト!$E$7:$E$9</definedName>
    <definedName name="S" localSheetId="0" hidden="1">{"'人数表'!$A$1:$J$38","'人数表'!$A$2:$J$38"}</definedName>
    <definedName name="S" hidden="1">{"'人数表'!$A$1:$J$38","'人数表'!$A$2:$J$38"}</definedName>
    <definedName name="S_生計" localSheetId="1">#REF!</definedName>
    <definedName name="S_生計">#REF!</definedName>
    <definedName name="SA" localSheetId="1">#REF!</definedName>
    <definedName name="SA">#REF!</definedName>
    <definedName name="SAN" localSheetId="1">#REF!</definedName>
    <definedName name="SAN">#REF!</definedName>
    <definedName name="SB">[12]ハードウェアリスト!$E$10:$E$11</definedName>
    <definedName name="SEIGI" localSheetId="1">#REF!</definedName>
    <definedName name="SEIGI">#REF!</definedName>
    <definedName name="ＳＥ担当">[36]Sheet1!$C$1:$C$11</definedName>
    <definedName name="SH" localSheetId="1">[21]単錘ニップツイスター開発!#REF!</definedName>
    <definedName name="SH">[21]単錘ニップツイスター開発!#REF!</definedName>
    <definedName name="ｓｈｅｅｔ３" localSheetId="0" hidden="1">{"'人数表'!$A$1:$J$38","'人数表'!$A$2:$J$38"}</definedName>
    <definedName name="ｓｈｅｅｔ３" hidden="1">{"'人数表'!$A$1:$J$38","'人数表'!$A$2:$J$38"}</definedName>
    <definedName name="Sheet4" localSheetId="0" hidden="1">{"'人数表'!$A$1:$J$38","'人数表'!$A$2:$J$38"}</definedName>
    <definedName name="Sheet4" hidden="1">{"'人数表'!$A$1:$J$38","'人数表'!$A$2:$J$38"}</definedName>
    <definedName name="Ｓｈｅｅｔ5" localSheetId="0" hidden="1">{"'人数表'!$A$1:$J$38","'人数表'!$A$2:$J$38"}</definedName>
    <definedName name="Ｓｈｅｅｔ5" hidden="1">{"'人数表'!$A$1:$J$38","'人数表'!$A$2:$J$38"}</definedName>
    <definedName name="ShippingAdvice" localSheetId="1">[22]ShippingAdvice!#REF!</definedName>
    <definedName name="ShippingAdvice">[22]ShippingAdvice!#REF!</definedName>
    <definedName name="SI" localSheetId="1">#REF!</definedName>
    <definedName name="SI">#REF!</definedName>
    <definedName name="SIHAN" localSheetId="1">#REF!</definedName>
    <definedName name="SIHAN">#REF!</definedName>
    <definedName name="Soih" localSheetId="1">[22]Soih!#REF!</definedName>
    <definedName name="Soih">[22]Soih!#REF!</definedName>
    <definedName name="Soil" localSheetId="1">[22]Soil!#REF!</definedName>
    <definedName name="Soil">[22]Soil!#REF!</definedName>
    <definedName name="SQ管理票書出" localSheetId="1">#REF!</definedName>
    <definedName name="SQ管理票書出">#REF!</definedName>
    <definedName name="ss" localSheetId="0" hidden="1">{"'人数表'!$A$1:$J$38","'人数表'!$A$2:$J$38"}</definedName>
    <definedName name="ss" hidden="1">{"'人数表'!$A$1:$J$38","'人数表'!$A$2:$J$38"}</definedName>
    <definedName name="ＳＳＳ" localSheetId="1">[9]FAX短縮!#REF!</definedName>
    <definedName name="ＳＳＳ">[9]FAX短縮!#REF!</definedName>
    <definedName name="ssssss" localSheetId="1">#REF!</definedName>
    <definedName name="ssssss">#REF!</definedName>
    <definedName name="ｓｓｔ" localSheetId="0" hidden="1">{"'人数表'!$A$1:$J$38","'人数表'!$A$2:$J$38"}</definedName>
    <definedName name="ｓｓｔ" hidden="1">{"'人数表'!$A$1:$J$38","'人数表'!$A$2:$J$38"}</definedName>
    <definedName name="SU" localSheetId="1">#REF!</definedName>
    <definedName name="SU">#REF!</definedName>
    <definedName name="SUUU" localSheetId="1">#REF!</definedName>
    <definedName name="SUUU">#REF!</definedName>
    <definedName name="SYSTEM" localSheetId="1">#REF!</definedName>
    <definedName name="SYSTEM">#REF!</definedName>
    <definedName name="SZ" localSheetId="1">#REF!</definedName>
    <definedName name="SZ">#REF!</definedName>
    <definedName name="T">'[30]63期上期予測 '!$55:$79</definedName>
    <definedName name="T_部品マスター" localSheetId="1">#REF!</definedName>
    <definedName name="T_部品マスター">#REF!</definedName>
    <definedName name="TABLE">[7]MS4!$A$2:$P$41</definedName>
    <definedName name="TABLE_10">[7]PPL!$F$18:$F$18</definedName>
    <definedName name="TABLE_2">[7]MS4!$A$2:$P$41</definedName>
    <definedName name="TABLE_3" localSheetId="1">[7]PPL!#REF!</definedName>
    <definedName name="TABLE_3">[7]PPL!#REF!</definedName>
    <definedName name="TABLE_4" localSheetId="1">[7]PPL!#REF!</definedName>
    <definedName name="TABLE_4">[7]PPL!#REF!</definedName>
    <definedName name="TABLE_5">[7]PPL!$F$16:$F$16</definedName>
    <definedName name="TABLE_6">[7]PPL!$F$16:$F$16</definedName>
    <definedName name="TABLE_7" localSheetId="1">[7]PPL!#REF!</definedName>
    <definedName name="TABLE_7">[7]PPL!#REF!</definedName>
    <definedName name="TABLE_8" localSheetId="1">[7]PPL!#REF!</definedName>
    <definedName name="TABLE_8">[7]PPL!#REF!</definedName>
    <definedName name="TABLE_9">[7]PPL!$F$18:$F$18</definedName>
    <definedName name="TAN" localSheetId="1">#REF!</definedName>
    <definedName name="TAN">#REF!</definedName>
    <definedName name="TANTO" localSheetId="1">#REF!</definedName>
    <definedName name="TANTO">#REF!</definedName>
    <definedName name="TR" localSheetId="1">#REF!</definedName>
    <definedName name="TR">#REF!</definedName>
    <definedName name="TYPE_1" localSheetId="1">#REF!</definedName>
    <definedName name="TYPE_1">#REF!</definedName>
    <definedName name="TYPE_2" localSheetId="1">#REF!</definedName>
    <definedName name="TYPE_2">#REF!</definedName>
    <definedName name="TYPE_3" localSheetId="1">#REF!</definedName>
    <definedName name="TYPE_3">#REF!</definedName>
    <definedName name="TYPE_4" localSheetId="1">#REF!</definedName>
    <definedName name="TYPE_4">#REF!</definedName>
    <definedName name="TYPE_5" localSheetId="1">#REF!</definedName>
    <definedName name="TYPE_5">#REF!</definedName>
    <definedName name="TYPE_54" localSheetId="1">#REF!</definedName>
    <definedName name="TYPE_54">#REF!</definedName>
    <definedName name="TYPE_6" localSheetId="1">#REF!</definedName>
    <definedName name="TYPE_6">#REF!</definedName>
    <definedName name="TYPE_7" localSheetId="1">#REF!</definedName>
    <definedName name="TYPE_7">#REF!</definedName>
    <definedName name="TYPE_8" localSheetId="1">#REF!</definedName>
    <definedName name="TYPE_8">#REF!</definedName>
    <definedName name="T評価0005差異" localSheetId="1">[31]付加価値計算!#REF!</definedName>
    <definedName name="T評価0005差異">[31]付加価値計算!#REF!</definedName>
    <definedName name="USE" localSheetId="1">#REF!</definedName>
    <definedName name="USE">#REF!</definedName>
    <definedName name="uu" localSheetId="1">#REF!</definedName>
    <definedName name="uu">#REF!</definedName>
    <definedName name="VBN" localSheetId="0" hidden="1">{"'人数表'!$A$1:$J$38","'人数表'!$A$2:$J$38"}</definedName>
    <definedName name="VBN" hidden="1">{"'人数表'!$A$1:$J$38","'人数表'!$A$2:$J$38"}</definedName>
    <definedName name="VENDER" localSheetId="1">#REF!</definedName>
    <definedName name="VENDER">#REF!</definedName>
    <definedName name="WK_EXCEL1" localSheetId="1">#REF!</definedName>
    <definedName name="WK_EXCEL1">#REF!</definedName>
    <definedName name="WK_layout" localSheetId="1">[13]!WK_layout</definedName>
    <definedName name="WK_layout">[13]!WK_layout</definedName>
    <definedName name="WK_見積001" localSheetId="1">#REF!</definedName>
    <definedName name="WK_見積001">#REF!</definedName>
    <definedName name="X1153A_F" localSheetId="1">[19]ハードウェア!#REF!</definedName>
    <definedName name="X1153A_F">[19]ハードウェア!#REF!</definedName>
    <definedName name="YAZIRUSI" localSheetId="1">[37]!YAZIRUSI</definedName>
    <definedName name="YAZIRUSI">[37]!YAZIRUSI</definedName>
    <definedName name="YON" localSheetId="1">#REF!</definedName>
    <definedName name="YON">#REF!</definedName>
    <definedName name="YT" localSheetId="1">#REF!</definedName>
    <definedName name="YT">#REF!</definedName>
    <definedName name="ZAIKO">[38]ZAIKO!$A$2:$I$438</definedName>
    <definedName name="ZUMI" localSheetId="1">#REF!</definedName>
    <definedName name="ZUMI">#REF!</definedName>
    <definedName name="ZZ" localSheetId="1">#REF!</definedName>
    <definedName name="ZZ">#REF!</definedName>
    <definedName name="あ" localSheetId="1">#REF!</definedName>
    <definedName name="あ">#REF!</definedName>
    <definedName name="あ1" localSheetId="1">#REF!</definedName>
    <definedName name="あ1">#REF!</definedName>
    <definedName name="あ445" localSheetId="1">#REF!</definedName>
    <definedName name="あ445">#REF!</definedName>
    <definedName name="あ４４６" localSheetId="1">#REF!</definedName>
    <definedName name="あ４４６">#REF!</definedName>
    <definedName name="あＳＤ" localSheetId="1" hidden="1">#REF!</definedName>
    <definedName name="あＳＤ" hidden="1">#REF!</definedName>
    <definedName name="ｱｱ" localSheetId="1">#REF!</definedName>
    <definedName name="ｱｱ">#REF!</definedName>
    <definedName name="ああ" localSheetId="1">#REF!</definedName>
    <definedName name="ああ">#REF!</definedName>
    <definedName name="ああＳ" localSheetId="1">#REF!</definedName>
    <definedName name="ああＳ">#REF!</definedName>
    <definedName name="あああ" localSheetId="1">#REF!</definedName>
    <definedName name="あああ">#REF!</definedName>
    <definedName name="えＤＦＧＨＪＮ" localSheetId="1" hidden="1">#REF!</definedName>
    <definedName name="えＤＦＧＨＪＮ" hidden="1">#REF!</definedName>
    <definedName name="お" localSheetId="1">#REF!</definedName>
    <definedName name="お">#REF!</definedName>
    <definedName name="か" localSheetId="0" hidden="1">{"'人数表'!$A$1:$J$38","'人数表'!$A$2:$J$38"}</definedName>
    <definedName name="か" hidden="1">{"'人数表'!$A$1:$J$38","'人数表'!$A$2:$J$38"}</definedName>
    <definedName name="ガス軟窒化" localSheetId="0" hidden="1">{"'人数表'!$A$1:$J$38","'人数表'!$A$2:$J$38"}</definedName>
    <definedName name="ガス軟窒化" hidden="1">{"'人数表'!$A$1:$J$38","'人数表'!$A$2:$J$38"}</definedName>
    <definedName name="クエリ7" localSheetId="1">#REF!</definedName>
    <definedName name="クエリ7">#REF!</definedName>
    <definedName name="クエリー1" localSheetId="1">#REF!</definedName>
    <definedName name="クエリー1">#REF!</definedName>
    <definedName name="クエリー13" localSheetId="1">#REF!</definedName>
    <definedName name="クエリー13">#REF!</definedName>
    <definedName name="クエリー3" localSheetId="1">#REF!</definedName>
    <definedName name="クエリー3">#REF!</definedName>
    <definedName name="クエリー4" localSheetId="1">#REF!</definedName>
    <definedName name="クエリー4">#REF!</definedName>
    <definedName name="クエリー5" localSheetId="1">#REF!</definedName>
    <definedName name="クエリー5">#REF!</definedName>
    <definedName name="クエリー6" localSheetId="1">#REF!</definedName>
    <definedName name="クエリー6">#REF!</definedName>
    <definedName name="ｸｴﾘｰ7" localSheetId="1">#REF!</definedName>
    <definedName name="ｸｴﾘｰ7">#REF!</definedName>
    <definedName name="クエリー8">[23]依頼!$A$2:$L$2493</definedName>
    <definedName name="ｸﾞﾗﾌ" localSheetId="1">#REF!</definedName>
    <definedName name="ｸﾞﾗﾌ">#REF!</definedName>
    <definedName name="ｸﾞﾙｰﾌﾟ方針" localSheetId="0" hidden="1">{"'人数表'!$A$1:$J$38","'人数表'!$A$2:$J$38"}</definedName>
    <definedName name="ｸﾞﾙｰﾌﾟ方針" hidden="1">{"'人数表'!$A$1:$J$38","'人数表'!$A$2:$J$38"}</definedName>
    <definedName name="ご" localSheetId="0" hidden="1">{"'人数表'!$A$1:$J$38","'人数表'!$A$2:$J$38"}</definedName>
    <definedName name="ご" hidden="1">{"'人数表'!$A$1:$J$38","'人数表'!$A$2:$J$38"}</definedName>
    <definedName name="コスト計算" localSheetId="0" hidden="1">{"'人数表'!$A$1:$J$38","'人数表'!$A$2:$J$38"}</definedName>
    <definedName name="コスト計算" hidden="1">{"'人数表'!$A$1:$J$38","'人数表'!$A$2:$J$38"}</definedName>
    <definedName name="コピー" localSheetId="0" hidden="1">{"'人数表'!$A$1:$J$38","'人数表'!$A$2:$J$38"}</definedName>
    <definedName name="コピー" hidden="1">{"'人数表'!$A$1:$J$38","'人数表'!$A$2:$J$38"}</definedName>
    <definedName name="コンベア" localSheetId="1" hidden="1">#REF!</definedName>
    <definedName name="コンベア" hidden="1">#REF!</definedName>
    <definedName name="コンベアあ" localSheetId="1">#REF!</definedName>
    <definedName name="コンベアあ">#REF!</definedName>
    <definedName name="こんべあざＳ" localSheetId="1">#REF!</definedName>
    <definedName name="こんべあざＳ">#REF!</definedName>
    <definedName name="さかもと１" localSheetId="0" hidden="1">{"'人数表'!$A$1:$J$38","'人数表'!$A$2:$J$38"}</definedName>
    <definedName name="さかもと１" hidden="1">{"'人数表'!$A$1:$J$38","'人数表'!$A$2:$J$38"}</definedName>
    <definedName name="テキスト１" localSheetId="1">[39]マッチ仕様書!#REF!</definedName>
    <definedName name="テキスト１">[39]マッチ仕様書!#REF!</definedName>
    <definedName name="パレット9月" localSheetId="0" hidden="1">{"'人数表'!$A$1:$J$38","'人数表'!$A$2:$J$38"}</definedName>
    <definedName name="パレット9月" hidden="1">{"'人数表'!$A$1:$J$38","'人数表'!$A$2:$J$38"}</definedName>
    <definedName name="フィードバック票開く" localSheetId="1">[6]!フィードバック票開く</definedName>
    <definedName name="フィードバック票開く">[6]!フィードバック票開く</definedName>
    <definedName name="ブレーキ負荷" localSheetId="0" hidden="1">{"'人数表'!$A$1:$J$38","'人数表'!$A$2:$J$38"}</definedName>
    <definedName name="ブレーキ負荷" hidden="1">{"'人数表'!$A$1:$J$38","'人数表'!$A$2:$J$38"}</definedName>
    <definedName name="ﾎﾟｼﾞｼｮﾝ">[40]resource!$L$1:$L$2</definedName>
    <definedName name="ボビン供給本数" localSheetId="1">#REF!</definedName>
    <definedName name="ボビン供給本数">#REF!</definedName>
    <definedName name="まとめ">'[41]4月21CMG標準原価'!$B$1:$AM$1519</definedName>
    <definedName name="み" localSheetId="1">#REF!</definedName>
    <definedName name="み">#REF!</definedName>
    <definedName name="ﾒﾝﾃﾅﾝｽ8月" localSheetId="0" hidden="1">{"'人数表'!$A$1:$J$38","'人数表'!$A$2:$J$38"}</definedName>
    <definedName name="ﾒﾝﾃﾅﾝｽ8月" hidden="1">{"'人数表'!$A$1:$J$38","'人数表'!$A$2:$J$38"}</definedName>
    <definedName name="もとや" localSheetId="1">#REF!</definedName>
    <definedName name="もとや">#REF!</definedName>
    <definedName name="ヤ" localSheetId="0" hidden="1">{"'人数表'!$A$1:$J$38","'人数表'!$A$2:$J$38"}</definedName>
    <definedName name="ヤ" hidden="1">{"'人数表'!$A$1:$J$38","'人数表'!$A$2:$J$38"}</definedName>
    <definedName name="やあ" localSheetId="0" hidden="1">{"'人数表'!$A$1:$J$38","'人数表'!$A$2:$J$38"}</definedName>
    <definedName name="やあ" hidden="1">{"'人数表'!$A$1:$J$38","'人数表'!$A$2:$J$38"}</definedName>
    <definedName name="リーダー" localSheetId="0" hidden="1">{"'人数表'!$A$1:$J$38","'人数表'!$A$2:$J$38"}</definedName>
    <definedName name="リーダー" hidden="1">{"'人数表'!$A$1:$J$38","'人数表'!$A$2:$J$38"}</definedName>
    <definedName name="リーダー月次" localSheetId="0" hidden="1">{"'人数表'!$A$1:$J$38","'人数表'!$A$2:$J$38"}</definedName>
    <definedName name="リーダー月次" hidden="1">{"'人数表'!$A$1:$J$38","'人数表'!$A$2:$J$38"}</definedName>
    <definedName name="案" localSheetId="1" hidden="1">#REF!</definedName>
    <definedName name="案" hidden="1">#REF!</definedName>
    <definedName name="案3" localSheetId="1" hidden="1">#REF!</definedName>
    <definedName name="案3" hidden="1">#REF!</definedName>
    <definedName name="移設設備一覧" localSheetId="1">#REF!</definedName>
    <definedName name="移設設備一覧">#REF!</definedName>
    <definedName name="一覧" localSheetId="1">#REF!</definedName>
    <definedName name="一覧">#REF!</definedName>
    <definedName name="印刷範囲" localSheetId="1">#REF!</definedName>
    <definedName name="印刷範囲">#REF!</definedName>
    <definedName name="営業GR表示一覧表" localSheetId="1">#REF!</definedName>
    <definedName name="営業GR表示一覧表">#REF!</definedName>
    <definedName name="営業リスト">[42]Sheet1!$A$1:$A$30</definedName>
    <definedName name="営業担当リスト">[36]Sheet1!$A$1:$A$32</definedName>
    <definedName name="越野" localSheetId="0" hidden="1">{"'人数表'!$A$1:$J$38","'人数表'!$A$2:$J$38"}</definedName>
    <definedName name="越野" hidden="1">{"'人数表'!$A$1:$J$38","'人数表'!$A$2:$J$38"}</definedName>
    <definedName name="越野一義" localSheetId="0" hidden="1">{"'人数表'!$A$1:$J$38","'人数表'!$A$2:$J$38"}</definedName>
    <definedName name="越野一義" hidden="1">{"'人数表'!$A$1:$J$38","'人数表'!$A$2:$J$38"}</definedName>
    <definedName name="越野和義" localSheetId="1">#REF!</definedName>
    <definedName name="越野和義">#REF!</definedName>
    <definedName name="仮" localSheetId="1" hidden="1">#REF!</definedName>
    <definedName name="仮" hidden="1">#REF!</definedName>
    <definedName name="価格" localSheetId="1" hidden="1">#REF!</definedName>
    <definedName name="価格" hidden="1">#REF!</definedName>
    <definedName name="価格２" localSheetId="1" hidden="1">#REF!</definedName>
    <definedName name="価格２" hidden="1">#REF!</definedName>
    <definedName name="花" localSheetId="0" hidden="1">{"'人数表'!$A$1:$J$38","'人数表'!$A$2:$J$38"}</definedName>
    <definedName name="花" hidden="1">{"'人数表'!$A$1:$J$38","'人数表'!$A$2:$J$38"}</definedName>
    <definedName name="解答入力開く" localSheetId="1">[6]!解答入力開く</definedName>
    <definedName name="解答入力開く">[6]!解答入力開く</definedName>
    <definedName name="改ー４" localSheetId="0" hidden="1">{"'人数表'!$A$1:$J$38","'人数表'!$A$2:$J$38"}</definedName>
    <definedName name="改ー４" hidden="1">{"'人数表'!$A$1:$J$38","'人数表'!$A$2:$J$38"}</definedName>
    <definedName name="改善" localSheetId="0" hidden="1">{"'人数表'!$A$1:$J$38","'人数表'!$A$2:$J$38"}</definedName>
    <definedName name="改善" hidden="1">{"'人数表'!$A$1:$J$38","'人数表'!$A$2:$J$38"}</definedName>
    <definedName name="改善シート1１月" localSheetId="0" hidden="1">{"'人数表'!$A$1:$J$38","'人数表'!$A$2:$J$38"}</definedName>
    <definedName name="改善シート1１月" hidden="1">{"'人数表'!$A$1:$J$38","'人数表'!$A$2:$J$38"}</definedName>
    <definedName name="改善提案提出" localSheetId="0" hidden="1">{"'人数表'!$A$1:$J$38","'人数表'!$A$2:$J$38"}</definedName>
    <definedName name="改善提案提出" hidden="1">{"'人数表'!$A$1:$J$38","'人数表'!$A$2:$J$38"}</definedName>
    <definedName name="外注ＣＤ主要機種" localSheetId="1" hidden="1">#REF!</definedName>
    <definedName name="外注ＣＤ主要機種" hidden="1">#REF!</definedName>
    <definedName name="各月不具合" localSheetId="1">#REF!</definedName>
    <definedName name="各月不具合">#REF!</definedName>
    <definedName name="笠原" localSheetId="0" hidden="1">{"'人数表'!$A$1:$J$38","'人数表'!$A$2:$J$38"}</definedName>
    <definedName name="笠原" hidden="1">{"'人数表'!$A$1:$J$38","'人数表'!$A$2:$J$38"}</definedName>
    <definedName name="管理車" localSheetId="1">#REF!</definedName>
    <definedName name="管理車">#REF!</definedName>
    <definedName name="期比較グラフ" localSheetId="0" hidden="1">{"'人数表'!$A$1:$J$38","'人数表'!$A$2:$J$38"}</definedName>
    <definedName name="期比較グラフ" hidden="1">{"'人数表'!$A$1:$J$38","'人数表'!$A$2:$J$38"}</definedName>
    <definedName name="機械" localSheetId="0" hidden="1">{"'人数表'!$A$1:$J$38","'人数表'!$A$2:$J$38"}</definedName>
    <definedName name="機械" hidden="1">{"'人数表'!$A$1:$J$38","'人数表'!$A$2:$J$38"}</definedName>
    <definedName name="機械０１" localSheetId="0" hidden="1">{"'人数表'!$A$1:$J$38","'人数表'!$A$2:$J$38"}</definedName>
    <definedName name="機械０１" hidden="1">{"'人数表'!$A$1:$J$38","'人数表'!$A$2:$J$38"}</definedName>
    <definedName name="機械02．12．16" localSheetId="0" hidden="1">{"'人数表'!$A$1:$J$38","'人数表'!$A$2:$J$38"}</definedName>
    <definedName name="機械02．12．16" hidden="1">{"'人数表'!$A$1:$J$38","'人数表'!$A$2:$J$38"}</definedName>
    <definedName name="機械03．01.15" localSheetId="0" hidden="1">{"'人数表'!$A$1:$J$38","'人数表'!$A$2:$J$38"}</definedName>
    <definedName name="機械03．01.15" hidden="1">{"'人数表'!$A$1:$J$38","'人数表'!$A$2:$J$38"}</definedName>
    <definedName name="機械03．01.16" localSheetId="0" hidden="1">{"'人数表'!$A$1:$J$38","'人数表'!$A$2:$J$38"}</definedName>
    <definedName name="機械03．01.16" hidden="1">{"'人数表'!$A$1:$J$38","'人数表'!$A$2:$J$38"}</definedName>
    <definedName name="機器名称">[40]resource!$C:$C</definedName>
    <definedName name="機種原価1" localSheetId="1">#REF!</definedName>
    <definedName name="機種原価1">#REF!</definedName>
    <definedName name="機種名" localSheetId="1">#REF!</definedName>
    <definedName name="機種名">#REF!</definedName>
    <definedName name="記号">[40]resource!$I:$I</definedName>
    <definedName name="吉田" localSheetId="0" hidden="1">{"'人数表'!$A$1:$J$38","'人数表'!$A$2:$J$38"}</definedName>
    <definedName name="吉田" hidden="1">{"'人数表'!$A$1:$J$38","'人数表'!$A$2:$J$38"}</definedName>
    <definedName name="休日">[43]祝日一覧!$A$1:$A$2326</definedName>
    <definedName name="宮下" localSheetId="0" hidden="1">{"'人数表'!$A$1:$J$38","'人数表'!$A$2:$J$38"}</definedName>
    <definedName name="宮下" hidden="1">{"'人数表'!$A$1:$J$38","'人数表'!$A$2:$J$38"}</definedName>
    <definedName name="宮下祐子" localSheetId="0" hidden="1">{"'人数表'!$A$1:$J$38","'人数表'!$A$2:$J$38"}</definedName>
    <definedName name="宮下祐子" hidden="1">{"'人数表'!$A$1:$J$38","'人数表'!$A$2:$J$38"}</definedName>
    <definedName name="金額" localSheetId="1" hidden="1">#REF!</definedName>
    <definedName name="金額" hidden="1">#REF!</definedName>
    <definedName name="空" localSheetId="0" hidden="1">{"'人数表'!$A$1:$J$38","'人数表'!$A$2:$J$38"}</definedName>
    <definedName name="空" hidden="1">{"'人数表'!$A$1:$J$38","'人数表'!$A$2:$J$38"}</definedName>
    <definedName name="型式_コネクタ" localSheetId="1">#REF!</definedName>
    <definedName name="型式_コネクタ">#REF!</definedName>
    <definedName name="型式_ピン" localSheetId="1">#REF!</definedName>
    <definedName name="型式_ピン">#REF!</definedName>
    <definedName name="型式選択_Change" localSheetId="1">[44]!型式選択_Change</definedName>
    <definedName name="型式選択_Change">[44]!型式選択_Change</definedName>
    <definedName name="系統図変更" localSheetId="0" hidden="1">{"'人数表'!$A$1:$J$38","'人数表'!$A$2:$J$38"}</definedName>
    <definedName name="系統図変更" hidden="1">{"'人数表'!$A$1:$J$38","'人数表'!$A$2:$J$38"}</definedName>
    <definedName name="計画" localSheetId="1">#REF!</definedName>
    <definedName name="計画">#REF!</definedName>
    <definedName name="欠・誤品" localSheetId="0" hidden="1">{"'人数表'!$A$1:$J$38","'人数表'!$A$2:$J$38"}</definedName>
    <definedName name="欠・誤品" hidden="1">{"'人数表'!$A$1:$J$38","'人数表'!$A$2:$J$38"}</definedName>
    <definedName name="結合">#N/A</definedName>
    <definedName name="懸念項目">'[45]63期上期予測 '!$55:$79</definedName>
    <definedName name="見積_QUERY" localSheetId="1">#REF!</definedName>
    <definedName name="見積_QUERY">#REF!</definedName>
    <definedName name="後つだ" localSheetId="0" hidden="1">{"'人数表'!$A$1:$J$38","'人数表'!$A$2:$J$38"}</definedName>
    <definedName name="後つだ" hidden="1">{"'人数表'!$A$1:$J$38","'人数表'!$A$2:$J$38"}</definedName>
    <definedName name="後藤" localSheetId="0" hidden="1">{"'人数表'!$A$1:$J$38","'人数表'!$A$2:$J$38"}</definedName>
    <definedName name="後藤" hidden="1">{"'人数表'!$A$1:$J$38","'人数表'!$A$2:$J$38"}</definedName>
    <definedName name="後藤１" localSheetId="0" hidden="1">{"'人数表'!$A$1:$J$38","'人数表'!$A$2:$J$38"}</definedName>
    <definedName name="後藤１" hidden="1">{"'人数表'!$A$1:$J$38","'人数表'!$A$2:$J$38"}</definedName>
    <definedName name="後藤３" localSheetId="0" hidden="1">{"'人数表'!$A$1:$J$38","'人数表'!$A$2:$J$38"}</definedName>
    <definedName name="後藤３" hidden="1">{"'人数表'!$A$1:$J$38","'人数表'!$A$2:$J$38"}</definedName>
    <definedName name="後藤他" localSheetId="0" hidden="1">{"'人数表'!$A$1:$J$38","'人数表'!$A$2:$J$38"}</definedName>
    <definedName name="後藤他" hidden="1">{"'人数表'!$A$1:$J$38","'人数表'!$A$2:$J$38"}</definedName>
    <definedName name="工具_1" localSheetId="1">#REF!</definedName>
    <definedName name="工具_1">#REF!</definedName>
    <definedName name="工具_2" localSheetId="1">#REF!</definedName>
    <definedName name="工具_2">#REF!</definedName>
    <definedName name="工具_3" localSheetId="1">#REF!</definedName>
    <definedName name="工具_3">#REF!</definedName>
    <definedName name="工具_4" localSheetId="1">#REF!</definedName>
    <definedName name="工具_4">#REF!</definedName>
    <definedName name="工具_NAME_1" localSheetId="1">#REF!</definedName>
    <definedName name="工具_NAME_1">#REF!</definedName>
    <definedName name="工具_NAME_2" localSheetId="1">#REF!</definedName>
    <definedName name="工具_NAME_2">#REF!</definedName>
    <definedName name="工具_NAME_3" localSheetId="1">#REF!</definedName>
    <definedName name="工具_NAME_3">#REF!</definedName>
    <definedName name="工具_NAME_4" localSheetId="1">#REF!</definedName>
    <definedName name="工具_NAME_4">#REF!</definedName>
    <definedName name="工作部工程" localSheetId="1">#REF!</definedName>
    <definedName name="工作部工程">#REF!</definedName>
    <definedName name="工程内不良" localSheetId="0" hidden="1">{"'人数表'!$A$1:$J$38","'人数表'!$A$2:$J$38"}</definedName>
    <definedName name="工程内不良" hidden="1">{"'人数表'!$A$1:$J$38","'人数表'!$A$2:$J$38"}</definedName>
    <definedName name="広田正子" localSheetId="0" hidden="1">{"'人数表'!$A$1:$J$38","'人数表'!$A$2:$J$38"}</definedName>
    <definedName name="広田正子" hidden="1">{"'人数表'!$A$1:$J$38","'人数表'!$A$2:$J$38"}</definedName>
    <definedName name="今月" localSheetId="1">#REF!</definedName>
    <definedName name="今月">#REF!</definedName>
    <definedName name="最新１" localSheetId="1">[46]売上!#REF!</definedName>
    <definedName name="最新１">[46]売上!#REF!</definedName>
    <definedName name="坂本" localSheetId="0" hidden="1">{"'人数表'!$A$1:$J$38","'人数表'!$A$2:$J$38"}</definedName>
    <definedName name="坂本" hidden="1">{"'人数表'!$A$1:$J$38","'人数表'!$A$2:$J$38"}</definedName>
    <definedName name="作業名" localSheetId="1">#REF!</definedName>
    <definedName name="作業名">#REF!</definedName>
    <definedName name="作成者">[10]data!$G$2</definedName>
    <definedName name="作番">[20]大日程!$HF$7048:$HG$7220</definedName>
    <definedName name="山下" localSheetId="0" hidden="1">{"'人数表'!$A$1:$J$38","'人数表'!$A$2:$J$38"}</definedName>
    <definedName name="山下" hidden="1">{"'人数表'!$A$1:$J$38","'人数表'!$A$2:$J$38"}</definedName>
    <definedName name="山下１" localSheetId="1" hidden="1">#REF!</definedName>
    <definedName name="山下１" hidden="1">#REF!</definedName>
    <definedName name="山口" localSheetId="0" hidden="1">{"'人数表'!$A$1:$J$38","'人数表'!$A$2:$J$38"}</definedName>
    <definedName name="山口" hidden="1">{"'人数表'!$A$1:$J$38","'人数表'!$A$2:$J$38"}</definedName>
    <definedName name="山本" localSheetId="0" hidden="1">{"'人数表'!$A$1:$J$38","'人数表'!$A$2:$J$38"}</definedName>
    <definedName name="山本" hidden="1">{"'人数表'!$A$1:$J$38","'人数表'!$A$2:$J$38"}</definedName>
    <definedName name="山本直" localSheetId="0" hidden="1">{"'人数表'!$A$1:$J$38","'人数表'!$A$2:$J$38"}</definedName>
    <definedName name="山本直" hidden="1">{"'人数表'!$A$1:$J$38","'人数表'!$A$2:$J$38"}</definedName>
    <definedName name="仕様" localSheetId="1">#REF!</definedName>
    <definedName name="仕様">#REF!</definedName>
    <definedName name="糸継ぎ回数" localSheetId="1">#REF!</definedName>
    <definedName name="糸継ぎ回数">#REF!</definedName>
    <definedName name="資料9" localSheetId="0" hidden="1">{"'人数表'!$A$1:$J$38","'人数表'!$A$2:$J$38"}</definedName>
    <definedName name="資料9" hidden="1">{"'人数表'!$A$1:$J$38","'人数表'!$A$2:$J$38"}</definedName>
    <definedName name="歯止め" localSheetId="0" hidden="1">{"'人数表'!$A$1:$J$38","'人数表'!$A$2:$J$38"}</definedName>
    <definedName name="歯止め" hidden="1">{"'人数表'!$A$1:$J$38","'人数表'!$A$2:$J$38"}</definedName>
    <definedName name="歯止め集１" localSheetId="0" hidden="1">{"'人数表'!$A$1:$J$38","'人数表'!$A$2:$J$38"}</definedName>
    <definedName name="歯止め集１" hidden="1">{"'人数表'!$A$1:$J$38","'人数表'!$A$2:$J$38"}</definedName>
    <definedName name="事業部別明細">[47]固定資産!$A$1:$R$3425</definedName>
    <definedName name="治具関係" localSheetId="0" hidden="1">{"'人数表'!$A$1:$J$38","'人数表'!$A$2:$J$38"}</definedName>
    <definedName name="治具関係" hidden="1">{"'人数表'!$A$1:$J$38","'人数表'!$A$2:$J$38"}</definedName>
    <definedName name="実施_月" localSheetId="1">#REF!</definedName>
    <definedName name="実施_月">#REF!</definedName>
    <definedName name="実施_日" localSheetId="1">#REF!</definedName>
    <definedName name="実施_日">#REF!</definedName>
    <definedName name="実施_年" localSheetId="1">#REF!</definedName>
    <definedName name="実施_年">#REF!</definedName>
    <definedName name="実績" localSheetId="1">#REF!</definedName>
    <definedName name="実績">#REF!</definedName>
    <definedName name="手政">[23]手政!$A:$B</definedName>
    <definedName name="手配ロット" localSheetId="1">#REF!</definedName>
    <definedName name="手配ロット">#REF!</definedName>
    <definedName name="集計" localSheetId="1">#REF!</definedName>
    <definedName name="集計">#REF!</definedName>
    <definedName name="集計表" localSheetId="1">[6]!集計表</definedName>
    <definedName name="集計表">[6]!集計表</definedName>
    <definedName name="重点業者" localSheetId="0" hidden="1">{"'人数表'!$A$1:$J$38","'人数表'!$A$2:$J$38"}</definedName>
    <definedName name="重点業者" hidden="1">{"'人数表'!$A$1:$J$38","'人数表'!$A$2:$J$38"}</definedName>
    <definedName name="祝日等">'[48]2祝示用02-15'!$A$1:$F$38</definedName>
    <definedName name="準契約書LB0502" localSheetId="1">#REF!</definedName>
    <definedName name="準契約書LB0502">#REF!</definedName>
    <definedName name="償却率">[49]償却率!$A$1:$B$102</definedName>
    <definedName name="松田" localSheetId="0" hidden="1">{"'人数表'!$A$1:$J$38","'人数表'!$A$2:$J$38"}</definedName>
    <definedName name="松田" hidden="1">{"'人数表'!$A$1:$J$38","'人数表'!$A$2:$J$38"}</definedName>
    <definedName name="場外不良対策計画" localSheetId="0" hidden="1">{"'人数表'!$A$1:$J$38","'人数表'!$A$2:$J$38"}</definedName>
    <definedName name="場外不良対策計画" hidden="1">{"'人数表'!$A$1:$J$38","'人数表'!$A$2:$J$38"}</definedName>
    <definedName name="新家ｂｃ" localSheetId="0" hidden="1">{"'人数表'!$A$1:$J$38","'人数表'!$A$2:$J$38"}</definedName>
    <definedName name="新家ｂｃ" hidden="1">{"'人数表'!$A$1:$J$38","'人数表'!$A$2:$J$38"}</definedName>
    <definedName name="浸炭" localSheetId="0" hidden="1">{"'人数表'!$A$1:$J$38","'人数表'!$A$2:$J$38"}</definedName>
    <definedName name="浸炭" hidden="1">{"'人数表'!$A$1:$J$38","'人数表'!$A$2:$J$38"}</definedName>
    <definedName name="浸炭コスト計算" localSheetId="0" hidden="1">{"'人数表'!$A$1:$J$38","'人数表'!$A$2:$J$38"}</definedName>
    <definedName name="浸炭コスト計算" hidden="1">{"'人数表'!$A$1:$J$38","'人数表'!$A$2:$J$38"}</definedName>
    <definedName name="浸炭部品２" localSheetId="0" hidden="1">{"'人数表'!$A$1:$J$38","'人数表'!$A$2:$J$38"}</definedName>
    <definedName name="浸炭部品２" hidden="1">{"'人数表'!$A$1:$J$38","'人数表'!$A$2:$J$38"}</definedName>
    <definedName name="深川市依路美實業有限公司" localSheetId="1">#REF!</definedName>
    <definedName name="深川市依路美實業有限公司">#REF!</definedName>
    <definedName name="推移時間5月" localSheetId="1">#REF!</definedName>
    <definedName name="推移時間5月">#REF!</definedName>
    <definedName name="制設">[50]Sheet1!$B$2:$B$7</definedName>
    <definedName name="制定_月" localSheetId="1">#REF!</definedName>
    <definedName name="制定_月">#REF!</definedName>
    <definedName name="制定_日" localSheetId="1">#REF!</definedName>
    <definedName name="制定_日">#REF!</definedName>
    <definedName name="制定_年" localSheetId="1">#REF!</definedName>
    <definedName name="制定_年">#REF!</definedName>
    <definedName name="生技一覧" localSheetId="1">#REF!</definedName>
    <definedName name="生技一覧">#REF!</definedName>
    <definedName name="生産設備一覧" localSheetId="1">#REF!</definedName>
    <definedName name="生産設備一覧">#REF!</definedName>
    <definedName name="製品別設備" localSheetId="1" hidden="1">#REF!</definedName>
    <definedName name="製品別設備" hidden="1">#REF!</definedName>
    <definedName name="製品別設備改１">[51]機械設備!$A$2:$AZ$122</definedName>
    <definedName name="選番表">'[52]項番・選番 '!$U$2:$U$28</definedName>
    <definedName name="全データ表示" localSheetId="1">[6]!全データ表示</definedName>
    <definedName name="全データ表示">[6]!全データ表示</definedName>
    <definedName name="全体" localSheetId="1">#REF!</definedName>
    <definedName name="全体">#REF!</definedName>
    <definedName name="全体１" localSheetId="1">#REF!</definedName>
    <definedName name="全体１">#REF!</definedName>
    <definedName name="全体納期遵守1" localSheetId="1" hidden="1">#REF!</definedName>
    <definedName name="全体納期遵守1" hidden="1">#REF!</definedName>
    <definedName name="送風機ﾍﾞﾙﾄ駆動_レポートまとめ_List" localSheetId="1">#REF!</definedName>
    <definedName name="送風機ﾍﾞﾙﾄ駆動_レポートまとめ_List">#REF!</definedName>
    <definedName name="霜下" localSheetId="0" hidden="1">{"'人数表'!$A$1:$J$38","'人数表'!$A$2:$J$38"}</definedName>
    <definedName name="霜下" hidden="1">{"'人数表'!$A$1:$J$38","'人数表'!$A$2:$J$38"}</definedName>
    <definedName name="霜下としえ" localSheetId="0" hidden="1">{"'人数表'!$A$1:$J$38","'人数表'!$A$2:$J$38"}</definedName>
    <definedName name="霜下としえ" hidden="1">{"'人数表'!$A$1:$J$38","'人数表'!$A$2:$J$38"}</definedName>
    <definedName name="霜下敏子" localSheetId="0" hidden="1">{"'人数表'!$A$1:$J$38","'人数表'!$A$2:$J$38"}</definedName>
    <definedName name="霜下敏子" hidden="1">{"'人数表'!$A$1:$J$38","'人数表'!$A$2:$J$38"}</definedName>
    <definedName name="霜下和子" localSheetId="0" hidden="1">{"'人数表'!$A$1:$J$38","'人数表'!$A$2:$J$38"}</definedName>
    <definedName name="霜下和子" hidden="1">{"'人数表'!$A$1:$J$38","'人数表'!$A$2:$J$38"}</definedName>
    <definedName name="他職場参照" localSheetId="0" hidden="1">{"'人数表'!$A$1:$J$38","'人数表'!$A$2:$J$38"}</definedName>
    <definedName name="他職場参照" hidden="1">{"'人数表'!$A$1:$J$38","'人数表'!$A$2:$J$38"}</definedName>
    <definedName name="退職金モデル" localSheetId="1">#REF!</definedName>
    <definedName name="退職金モデル">#REF!</definedName>
    <definedName name="谷" localSheetId="0" hidden="1">{"'人数表'!$A$1:$J$38","'人数表'!$A$2:$J$38"}</definedName>
    <definedName name="谷" hidden="1">{"'人数表'!$A$1:$J$38","'人数表'!$A$2:$J$38"}</definedName>
    <definedName name="谷井" localSheetId="0" hidden="1">{"'人数表'!$A$1:$J$38","'人数表'!$A$2:$J$38"}</definedName>
    <definedName name="谷井" hidden="1">{"'人数表'!$A$1:$J$38","'人数表'!$A$2:$J$38"}</definedName>
    <definedName name="担当部署">[42]Sheet1!$B$1:$B$11</definedName>
    <definedName name="定数">'[53]事業所別損益(月別)'!$E$5:$M$7,'[53]事業所別損益(月別)'!$E$14:$M$15,'[53]事業所別損益(月別)'!$E$22:$M$24,'[53]事業所別損益(月別)'!$E$31:$M$32,'[53]事業所別損益(月別)'!$F$39:$M$40,'[53]事業所別損益(月別)'!$E$55:$M$55,'[53]事業所別損益(月別)'!$F$62:$M$63,'[53]事業所別損益(月別)'!$E$70:$M$71</definedName>
    <definedName name="田中" localSheetId="0" hidden="1">{"'人数表'!$A$1:$J$38","'人数表'!$A$2:$J$38"}</definedName>
    <definedName name="田中" hidden="1">{"'人数表'!$A$1:$J$38","'人数表'!$A$2:$J$38"}</definedName>
    <definedName name="電気工事積算ﾃﾞｰﾀ">[54]電気工事積算ﾃﾞｰﾀ!$A$3:$F$2189</definedName>
    <definedName name="登録_Click" localSheetId="1">[55]!登録_Click</definedName>
    <definedName name="登録_Click">[55]!登録_Click</definedName>
    <definedName name="動作">[40]resource!$E:$E</definedName>
    <definedName name="銅リング無し" localSheetId="0" hidden="1">{"'人数表'!$A$1:$J$38","'人数表'!$A$2:$J$38"}</definedName>
    <definedName name="銅リング無し" hidden="1">{"'人数表'!$A$1:$J$38","'人数表'!$A$2:$J$38"}</definedName>
    <definedName name="内容" localSheetId="0" hidden="1">{"'人数表'!$A$1:$J$38","'人数表'!$A$2:$J$38"}</definedName>
    <definedName name="内容" hidden="1">{"'人数表'!$A$1:$J$38","'人数表'!$A$2:$J$38"}</definedName>
    <definedName name="日程星取り" localSheetId="0" hidden="1">{"'人数表'!$A$1:$J$38","'人数表'!$A$2:$J$38"}</definedName>
    <definedName name="日程星取り" hidden="1">{"'人数表'!$A$1:$J$38","'人数表'!$A$2:$J$38"}</definedName>
    <definedName name="日程星取り基準" localSheetId="0" hidden="1">{"'人数表'!$A$1:$J$38","'人数表'!$A$2:$J$38"}</definedName>
    <definedName name="日程星取り基準" hidden="1">{"'人数表'!$A$1:$J$38","'人数表'!$A$2:$J$38"}</definedName>
    <definedName name="入出力">[40]resource!$G:$G</definedName>
    <definedName name="入力＿影響度" localSheetId="1">[56]入力リスト!#REF!</definedName>
    <definedName name="入力＿影響度">[56]入力リスト!#REF!</definedName>
    <definedName name="入力＿種類" localSheetId="1">[56]入力リスト!#REF!</definedName>
    <definedName name="入力＿種類">[56]入力リスト!#REF!</definedName>
    <definedName name="入力＿頻度" localSheetId="1">[56]入力リスト!#REF!</definedName>
    <definedName name="入力＿頻度">[56]入力リスト!#REF!</definedName>
    <definedName name="入力＿部位" localSheetId="1">[56]入力リスト!#REF!</definedName>
    <definedName name="入力＿部位">[56]入力リスト!#REF!</definedName>
    <definedName name="年齢">#N/A</definedName>
    <definedName name="納入全体" localSheetId="0" hidden="1">{"'人数表'!$A$1:$J$38","'人数表'!$A$2:$J$38"}</definedName>
    <definedName name="納入全体" hidden="1">{"'人数表'!$A$1:$J$38","'人数表'!$A$2:$J$38"}</definedName>
    <definedName name="破壊試験" localSheetId="0" hidden="1">{"'人数表'!$A$1:$J$38","'人数表'!$A$2:$J$38"}</definedName>
    <definedName name="破壊試験" hidden="1">{"'人数表'!$A$1:$J$38","'人数表'!$A$2:$J$38"}</definedName>
    <definedName name="配布先">[10]data!$E$2:$E$3</definedName>
    <definedName name="板厚変更" localSheetId="0" hidden="1">{"'人数表'!$A$1:$J$38","'人数表'!$A$2:$J$38"}</definedName>
    <definedName name="板厚変更" hidden="1">{"'人数表'!$A$1:$J$38","'人数表'!$A$2:$J$38"}</definedName>
    <definedName name="標準原価">[32]売上!$A$1:$AI$40</definedName>
    <definedName name="票No検索開く" localSheetId="1">[6]!票No検索開く</definedName>
    <definedName name="票No検索開く">[6]!票No検索開く</definedName>
    <definedName name="表紙" localSheetId="1" hidden="1">#REF!</definedName>
    <definedName name="表紙" hidden="1">#REF!</definedName>
    <definedName name="表紙２" localSheetId="1" hidden="1">#REF!</definedName>
    <definedName name="表紙２" hidden="1">#REF!</definedName>
    <definedName name="表題検索開く" localSheetId="1">[6]!表題検索開く</definedName>
    <definedName name="表題検索開く">[6]!表題検索開く</definedName>
    <definedName name="表題検索実行マクロ" localSheetId="1">[56]!表題検索実行マクロ</definedName>
    <definedName name="表題検索実行マクロ">[56]!表題検索実行マクロ</definedName>
    <definedName name="品番" localSheetId="1">#REF!</definedName>
    <definedName name="品番">#REF!</definedName>
    <definedName name="浜" localSheetId="0" hidden="1">{"'人数表'!$A$1:$J$38","'人数表'!$A$2:$J$38"}</definedName>
    <definedName name="浜" hidden="1">{"'人数表'!$A$1:$J$38","'人数表'!$A$2:$J$38"}</definedName>
    <definedName name="浜口" localSheetId="0" hidden="1">{"'人数表'!$A$1:$J$38","'人数表'!$A$2:$J$38"}</definedName>
    <definedName name="浜口" hidden="1">{"'人数表'!$A$1:$J$38","'人数表'!$A$2:$J$38"}</definedName>
    <definedName name="不良破壊試験" localSheetId="0" hidden="1">{"'人数表'!$A$1:$J$38","'人数表'!$A$2:$J$38"}</definedName>
    <definedName name="不良破壊試験" hidden="1">{"'人数表'!$A$1:$J$38","'人数表'!$A$2:$J$38"}</definedName>
    <definedName name="部課名" localSheetId="1">#REF!</definedName>
    <definedName name="部課名">#REF!</definedName>
    <definedName name="部課名２" localSheetId="1">#REF!</definedName>
    <definedName name="部課名２">#REF!</definedName>
    <definedName name="部署コード">[57]リスト!$B$2:$B$8</definedName>
    <definedName name="部署名">[58]ページ!$B$2:$B$10</definedName>
    <definedName name="分" localSheetId="1">#REF!</definedName>
    <definedName name="分">#REF!</definedName>
    <definedName name="分類１">[10]data!$A$2:$A$4</definedName>
    <definedName name="分類２">[10]data!$C$2:$C$9</definedName>
    <definedName name="変更" localSheetId="0" hidden="1">{"'人数表'!$A$1:$J$38","'人数表'!$A$2:$J$38"}</definedName>
    <definedName name="変更" hidden="1">{"'人数表'!$A$1:$J$38","'人数表'!$A$2:$J$38"}</definedName>
    <definedName name="方針１" localSheetId="0" hidden="1">{"'人数表'!$A$1:$J$38","'人数表'!$A$2:$J$38"}</definedName>
    <definedName name="方針１" hidden="1">{"'人数表'!$A$1:$J$38","'人数表'!$A$2:$J$38"}</definedName>
    <definedName name="方針展開表６８" localSheetId="0" hidden="1">{"'人数表'!$A$1:$J$38","'人数表'!$A$2:$J$38"}</definedName>
    <definedName name="方針展開表６８" hidden="1">{"'人数表'!$A$1:$J$38","'人数表'!$A$2:$J$38"}</definedName>
    <definedName name="方針目標実施計画書" localSheetId="0" hidden="1">{"'人数表'!$A$1:$J$38","'人数表'!$A$2:$J$38"}</definedName>
    <definedName name="方針目標実施計画書" hidden="1">{"'人数表'!$A$1:$J$38","'人数表'!$A$2:$J$38"}</definedName>
    <definedName name="本体" localSheetId="0" hidden="1">{"'人数表'!$A$1:$J$38","'人数表'!$A$2:$J$38"}</definedName>
    <definedName name="本体" hidden="1">{"'人数表'!$A$1:$J$38","'人数表'!$A$2:$J$38"}</definedName>
    <definedName name="本体時間推移11月度" localSheetId="0" hidden="1">{"'人数表'!$A$1:$J$38","'人数表'!$A$2:$J$38"}</definedName>
    <definedName name="本体時間推移11月度" hidden="1">{"'人数表'!$A$1:$J$38","'人数表'!$A$2:$J$38"}</definedName>
    <definedName name="本体時間推移12月度" localSheetId="0" hidden="1">{"'人数表'!$A$1:$J$38","'人数表'!$A$2:$J$38"}</definedName>
    <definedName name="本体時間推移12月度" hidden="1">{"'人数表'!$A$1:$J$38","'人数表'!$A$2:$J$38"}</definedName>
    <definedName name="本体時間推移１２月度１５年度" localSheetId="0" hidden="1">{"'人数表'!$A$1:$J$38","'人数表'!$A$2:$J$38"}</definedName>
    <definedName name="本体時間推移１２月度１５年度" hidden="1">{"'人数表'!$A$1:$J$38","'人数表'!$A$2:$J$38"}</definedName>
    <definedName name="本体時間推移１５．１２月度" localSheetId="0" hidden="1">{"'人数表'!$A$1:$J$38","'人数表'!$A$2:$J$38"}</definedName>
    <definedName name="本体時間推移１５．１２月度" hidden="1">{"'人数表'!$A$1:$J$38","'人数表'!$A$2:$J$38"}</definedName>
    <definedName name="本体時間推移１５．１２月度." localSheetId="0" hidden="1">{"'人数表'!$A$1:$J$38","'人数表'!$A$2:$J$38"}</definedName>
    <definedName name="本体時間推移１５．１２月度." hidden="1">{"'人数表'!$A$1:$J$38","'人数表'!$A$2:$J$38"}</definedName>
    <definedName name="本体組付け6月度" localSheetId="0" hidden="1">{"'人数表'!$A$1:$J$38","'人数表'!$A$2:$J$38"}</definedName>
    <definedName name="本体組付け6月度" hidden="1">{"'人数表'!$A$1:$J$38","'人数表'!$A$2:$J$38"}</definedName>
    <definedName name="木下" localSheetId="1">#REF!</definedName>
    <definedName name="木下">#REF!</definedName>
    <definedName name="竜王" localSheetId="0" hidden="1">{"'人数表'!$A$1:$J$38","'人数表'!$A$2:$J$38"}</definedName>
    <definedName name="竜王" hidden="1">{"'人数表'!$A$1:$J$38","'人数表'!$A$2:$J$38"}</definedName>
    <definedName name="連続炉銅リング無し" localSheetId="0" hidden="1">{"'人数表'!$A$1:$J$38","'人数表'!$A$2:$J$38"}</definedName>
    <definedName name="連続炉銅リング無し" hidden="1">{"'人数表'!$A$1:$J$38","'人数表'!$A$2:$J$38"}</definedName>
  </definedName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<sst xmlns="http://schemas.openxmlformats.org/spreadsheetml/2006/main" count="60" uniqueCount="44">
  <si>
    <t>氏　名</t>
    <phoneticPr fontId="2"/>
  </si>
  <si>
    <t>年令</t>
  </si>
  <si>
    <t>称号</t>
  </si>
  <si>
    <t>授与年月</t>
  </si>
  <si>
    <t>段位</t>
  </si>
  <si>
    <t>認許年月</t>
  </si>
  <si>
    <t>受講</t>
  </si>
  <si>
    <t>備考</t>
    <phoneticPr fontId="2"/>
  </si>
  <si>
    <t>北陸三県範教錬士各位</t>
  </si>
  <si>
    <r>
      <t>　　　　　　　　　　　　　　　　　　　　　　　北</t>
    </r>
    <r>
      <rPr>
        <sz val="6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陸</t>
    </r>
    <r>
      <rPr>
        <sz val="6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三</t>
    </r>
    <r>
      <rPr>
        <sz val="6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県</t>
    </r>
    <r>
      <rPr>
        <sz val="6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弓</t>
    </r>
    <r>
      <rPr>
        <sz val="6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道</t>
    </r>
    <r>
      <rPr>
        <sz val="6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連</t>
    </r>
    <r>
      <rPr>
        <sz val="6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合</t>
    </r>
    <r>
      <rPr>
        <sz val="6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会</t>
    </r>
    <phoneticPr fontId="2"/>
  </si>
  <si>
    <r>
      <t>　　　　　　　　　　　　　　　　　　　　　　　　会　長　　水</t>
    </r>
    <r>
      <rPr>
        <sz val="6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橋　美</t>
    </r>
    <r>
      <rPr>
        <sz val="6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喜</t>
    </r>
    <r>
      <rPr>
        <sz val="6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夫</t>
    </r>
    <rPh sb="29" eb="30">
      <t>ミズ</t>
    </rPh>
    <rPh sb="31" eb="32">
      <t>ハシ</t>
    </rPh>
    <rPh sb="33" eb="34">
      <t>ビ</t>
    </rPh>
    <rPh sb="35" eb="36">
      <t>キ</t>
    </rPh>
    <rPh sb="37" eb="38">
      <t>オット</t>
    </rPh>
    <phoneticPr fontId="2"/>
  </si>
  <si>
    <t>　　　　　　　　　　　　　　　　　　　　　　　　　　　　　　　　　　　　　　　　　　（石川県弓道連盟会長）</t>
    <rPh sb="43" eb="45">
      <t>イシカワ</t>
    </rPh>
    <phoneticPr fontId="2"/>
  </si>
  <si>
    <t>　早春の候、益々ご清栄のこととお喜び申しあげます。</t>
    <phoneticPr fontId="3"/>
  </si>
  <si>
    <t>さて、標記講習会を下記の通り開催しますので、多数の参加をお願いいたします。</t>
    <phoneticPr fontId="3"/>
  </si>
  <si>
    <t>記</t>
    <phoneticPr fontId="3"/>
  </si>
  <si>
    <t>　場　　　所　　　石川県立武道館弓道場</t>
    <rPh sb="1" eb="2">
      <t>バ</t>
    </rPh>
    <rPh sb="5" eb="6">
      <t>ショ</t>
    </rPh>
    <rPh sb="9" eb="12">
      <t>イシカワケン</t>
    </rPh>
    <rPh sb="12" eb="13">
      <t>リツ</t>
    </rPh>
    <rPh sb="13" eb="16">
      <t>ブドウカン</t>
    </rPh>
    <rPh sb="16" eb="18">
      <t>キュウドウ</t>
    </rPh>
    <phoneticPr fontId="3"/>
  </si>
  <si>
    <t>　　　　　　　　　　　〒920-0355　金沢市小坂町西8-3　　ＴＥＬ　076-251-5721</t>
    <rPh sb="21" eb="24">
      <t>カナザワシ</t>
    </rPh>
    <rPh sb="24" eb="26">
      <t>コサカ</t>
    </rPh>
    <rPh sb="26" eb="27">
      <t>マチ</t>
    </rPh>
    <rPh sb="27" eb="28">
      <t>ニシ</t>
    </rPh>
    <phoneticPr fontId="3"/>
  </si>
  <si>
    <t>　参加資格　　　北陸三県範教錬士会会員</t>
    <rPh sb="1" eb="3">
      <t>サンカ</t>
    </rPh>
    <rPh sb="3" eb="5">
      <t>シカク</t>
    </rPh>
    <phoneticPr fontId="3"/>
  </si>
  <si>
    <r>
      <rPr>
        <sz val="12"/>
        <color theme="1"/>
        <rFont val="ＭＳ Ｐ明朝"/>
        <family val="1"/>
        <charset val="128"/>
      </rPr>
      <t>　受</t>
    </r>
    <r>
      <rPr>
        <sz val="9"/>
        <color theme="1"/>
        <rFont val="ＭＳ Ｐ明朝"/>
        <family val="1"/>
        <charset val="128"/>
      </rPr>
      <t>　</t>
    </r>
    <r>
      <rPr>
        <sz val="12"/>
        <color theme="1"/>
        <rFont val="ＭＳ Ｐ明朝"/>
        <family val="1"/>
        <charset val="128"/>
      </rPr>
      <t>講</t>
    </r>
    <r>
      <rPr>
        <sz val="9"/>
        <color theme="1"/>
        <rFont val="ＭＳ Ｐ明朝"/>
        <family val="1"/>
        <charset val="128"/>
      </rPr>
      <t>　</t>
    </r>
    <r>
      <rPr>
        <sz val="12"/>
        <color theme="1"/>
        <rFont val="ＭＳ Ｐ明朝"/>
        <family val="1"/>
        <charset val="128"/>
      </rPr>
      <t>料　　　２日間　３，０００円　（２昼食代含む）</t>
    </r>
    <rPh sb="1" eb="2">
      <t>ジュ</t>
    </rPh>
    <rPh sb="3" eb="4">
      <t>コウ</t>
    </rPh>
    <rPh sb="5" eb="6">
      <t>リョウ</t>
    </rPh>
    <phoneticPr fontId="3"/>
  </si>
  <si>
    <t>　　　　　　　　　　１日間　２，０００円　（１昼食代含む）</t>
    <rPh sb="19" eb="20">
      <t>エン</t>
    </rPh>
    <phoneticPr fontId="3"/>
  </si>
  <si>
    <t>以上</t>
    <rPh sb="0" eb="2">
      <t>イジョウ</t>
    </rPh>
    <phoneticPr fontId="3"/>
  </si>
  <si>
    <t>平成30年度北陸三県範教錬士会（称号者講習会）開催について</t>
    <phoneticPr fontId="3"/>
  </si>
  <si>
    <t>　講　　　師　　　範士九段　柴田　猛先生　（茨城県）</t>
    <rPh sb="1" eb="2">
      <t>コウ</t>
    </rPh>
    <rPh sb="5" eb="6">
      <t>シ</t>
    </rPh>
    <rPh sb="11" eb="12">
      <t>９</t>
    </rPh>
    <phoneticPr fontId="3"/>
  </si>
  <si>
    <t>　会　　　費　　　３０年度会費　１名　１，０００円　（各県連単位でまとめて納入）</t>
    <rPh sb="1" eb="2">
      <t>カイ</t>
    </rPh>
    <rPh sb="5" eb="6">
      <t>ヒ</t>
    </rPh>
    <phoneticPr fontId="3"/>
  </si>
  <si>
    <t>　宿　　　泊　　　「金沢マンテンホテル」</t>
    <rPh sb="1" eb="2">
      <t>ヤド</t>
    </rPh>
    <rPh sb="5" eb="6">
      <t>トマリ</t>
    </rPh>
    <rPh sb="10" eb="12">
      <t>カナザワ</t>
    </rPh>
    <phoneticPr fontId="3"/>
  </si>
  <si>
    <t>　　　　　　　　　　〒920-0849 石川県金沢市北安江１－６－１　連絡先：076-265-0100</t>
    <rPh sb="26" eb="27">
      <t>キタ</t>
    </rPh>
    <rPh sb="27" eb="29">
      <t>ヤスエ</t>
    </rPh>
    <phoneticPr fontId="3"/>
  </si>
  <si>
    <t>　　　　　　　　　　１泊朝食付　９，６００円・・・（各自で精算してください。）</t>
    <rPh sb="12" eb="14">
      <t>チョウショク</t>
    </rPh>
    <rPh sb="14" eb="15">
      <t>ツキ</t>
    </rPh>
    <rPh sb="21" eb="22">
      <t>エン</t>
    </rPh>
    <phoneticPr fontId="3"/>
  </si>
  <si>
    <t>　日　　　時　　　平成30年３月３１日（土）　９：３０～１７：００</t>
    <rPh sb="1" eb="2">
      <t>ヒ</t>
    </rPh>
    <rPh sb="5" eb="6">
      <t>トキ</t>
    </rPh>
    <phoneticPr fontId="3"/>
  </si>
  <si>
    <r>
      <t>　懇</t>
    </r>
    <r>
      <rPr>
        <sz val="9"/>
        <color theme="1"/>
        <rFont val="ＭＳ Ｐ明朝"/>
        <family val="1"/>
        <charset val="128"/>
      </rPr>
      <t>　</t>
    </r>
    <r>
      <rPr>
        <sz val="12"/>
        <color theme="1"/>
        <rFont val="ＭＳ Ｐ明朝"/>
        <family val="1"/>
        <charset val="128"/>
      </rPr>
      <t>親</t>
    </r>
    <r>
      <rPr>
        <sz val="9"/>
        <color theme="1"/>
        <rFont val="ＭＳ Ｐ明朝"/>
        <family val="1"/>
        <charset val="128"/>
      </rPr>
      <t>　</t>
    </r>
    <r>
      <rPr>
        <sz val="12"/>
        <color theme="1"/>
        <rFont val="ＭＳ Ｐ明朝"/>
        <family val="1"/>
        <charset val="128"/>
      </rPr>
      <t>会　　　31日（土）　１８：００～　　希望者のみ（講師参加予定）</t>
    </r>
    <rPh sb="1" eb="2">
      <t>コン</t>
    </rPh>
    <rPh sb="3" eb="4">
      <t>オヤ</t>
    </rPh>
    <rPh sb="5" eb="6">
      <t>カイ</t>
    </rPh>
    <phoneticPr fontId="3"/>
  </si>
  <si>
    <t>　　　　　　　　　　　金沢駅前にて６，０００円程度を予定</t>
    <rPh sb="11" eb="13">
      <t>カナザワ</t>
    </rPh>
    <rPh sb="13" eb="15">
      <t>エキマエ</t>
    </rPh>
    <phoneticPr fontId="3"/>
  </si>
  <si>
    <t>≪平成30年度　北陸三県範教錬士会≫申込書</t>
    <rPh sb="18" eb="20">
      <t>モウシコミ</t>
    </rPh>
    <rPh sb="20" eb="21">
      <t>ショ</t>
    </rPh>
    <phoneticPr fontId="2"/>
  </si>
  <si>
    <t>禁煙　・　喫煙</t>
    <rPh sb="5" eb="7">
      <t>キツエン</t>
    </rPh>
    <phoneticPr fontId="2"/>
  </si>
  <si>
    <t>懇親会</t>
    <rPh sb="0" eb="2">
      <t>コンシン</t>
    </rPh>
    <rPh sb="2" eb="3">
      <t>カイ</t>
    </rPh>
    <phoneticPr fontId="2"/>
  </si>
  <si>
    <t>宿泊</t>
    <rPh sb="0" eb="2">
      <t>シュクハク</t>
    </rPh>
    <phoneticPr fontId="2"/>
  </si>
  <si>
    <r>
      <t>4</t>
    </r>
    <r>
      <rPr>
        <sz val="11"/>
        <rFont val="ＭＳ Ｐゴシック"/>
        <family val="3"/>
        <charset val="128"/>
      </rPr>
      <t>日(土)</t>
    </r>
    <rPh sb="3" eb="4">
      <t>ド</t>
    </rPh>
    <phoneticPr fontId="2"/>
  </si>
  <si>
    <r>
      <t>5</t>
    </r>
    <r>
      <rPr>
        <sz val="11"/>
        <rFont val="ＭＳ Ｐゴシック"/>
        <family val="3"/>
        <charset val="128"/>
      </rPr>
      <t>日</t>
    </r>
    <r>
      <rPr>
        <sz val="11"/>
        <rFont val="Mincho"/>
        <family val="2"/>
      </rPr>
      <t>(</t>
    </r>
    <r>
      <rPr>
        <sz val="11"/>
        <rFont val="ＭＳ Ｐゴシック"/>
        <family val="3"/>
        <charset val="128"/>
      </rPr>
      <t>日</t>
    </r>
    <r>
      <rPr>
        <sz val="11"/>
        <rFont val="Mincho"/>
        <family val="2"/>
      </rPr>
      <t>)</t>
    </r>
    <rPh sb="3" eb="4">
      <t>ニチ</t>
    </rPh>
    <phoneticPr fontId="2"/>
  </si>
  <si>
    <t>　　　　　　　　　　　　 　　　４月　１日（日）　９：００～１６：００</t>
    <rPh sb="17" eb="18">
      <t>ガツ</t>
    </rPh>
    <rPh sb="20" eb="21">
      <t>ニチ</t>
    </rPh>
    <phoneticPr fontId="3"/>
  </si>
  <si>
    <r>
      <rPr>
        <sz val="12"/>
        <color theme="1"/>
        <rFont val="ＭＳ Ｐ明朝"/>
        <family val="1"/>
        <charset val="128"/>
      </rPr>
      <t>　　　　　　　　　　駐車料金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ＭＳ Ｐ明朝"/>
        <family val="1"/>
        <charset val="128"/>
      </rPr>
      <t>　　１，</t>
    </r>
    <r>
      <rPr>
        <sz val="12"/>
        <color theme="1"/>
        <rFont val="Times New Roman"/>
        <family val="1"/>
      </rPr>
      <t>030</t>
    </r>
    <r>
      <rPr>
        <sz val="12"/>
        <color theme="1"/>
        <rFont val="ＭＳ Ｐ明朝"/>
        <family val="1"/>
        <charset val="128"/>
      </rPr>
      <t>円　</t>
    </r>
    <rPh sb="22" eb="23">
      <t>エン</t>
    </rPh>
    <phoneticPr fontId="3"/>
  </si>
  <si>
    <t>　　　　　　　　　　　　３月１７日（土）必着</t>
    <rPh sb="18" eb="19">
      <t>ド</t>
    </rPh>
    <phoneticPr fontId="3"/>
  </si>
  <si>
    <t>　　　　　　　　　　　　別紙申込書にて各加盟団体でまとめて　</t>
    <rPh sb="12" eb="14">
      <t>ベッシ</t>
    </rPh>
    <rPh sb="14" eb="16">
      <t>モウシコミ</t>
    </rPh>
    <rPh sb="16" eb="17">
      <t>ショ</t>
    </rPh>
    <rPh sb="19" eb="20">
      <t>カク</t>
    </rPh>
    <rPh sb="20" eb="22">
      <t>カメイ</t>
    </rPh>
    <rPh sb="22" eb="24">
      <t>ダンタイ</t>
    </rPh>
    <phoneticPr fontId="3"/>
  </si>
  <si>
    <t>　　　　　　　　　　　　　指導部長　池田までメールにて申込下さい</t>
    <phoneticPr fontId="2"/>
  </si>
  <si>
    <r>
      <t>　申</t>
    </r>
    <r>
      <rPr>
        <sz val="9"/>
        <color theme="1"/>
        <rFont val="ＭＳ Ｐ明朝"/>
        <family val="1"/>
        <charset val="128"/>
      </rPr>
      <t>　</t>
    </r>
    <r>
      <rPr>
        <sz val="12"/>
        <color theme="1"/>
        <rFont val="ＭＳ Ｐ明朝"/>
        <family val="1"/>
        <charset val="128"/>
      </rPr>
      <t>込</t>
    </r>
    <r>
      <rPr>
        <sz val="9"/>
        <color theme="1"/>
        <rFont val="ＭＳ Ｐ明朝"/>
        <family val="1"/>
        <charset val="128"/>
      </rPr>
      <t>　</t>
    </r>
    <r>
      <rPr>
        <sz val="12"/>
        <color theme="1"/>
        <rFont val="ＭＳ Ｐ明朝"/>
        <family val="1"/>
        <charset val="128"/>
      </rPr>
      <t>み　　</t>
    </r>
    <r>
      <rPr>
        <sz val="12"/>
        <color rgb="FFFF0000"/>
        <rFont val="ＭＳ Ｐ明朝"/>
        <family val="1"/>
        <charset val="128"/>
      </rPr>
      <t>　石川県対応</t>
    </r>
    <rPh sb="1" eb="2">
      <t>サル</t>
    </rPh>
    <rPh sb="3" eb="4">
      <t>コ</t>
    </rPh>
    <rPh sb="9" eb="12">
      <t>イシカワケン</t>
    </rPh>
    <rPh sb="12" eb="14">
      <t>タイオウ</t>
    </rPh>
    <phoneticPr fontId="3"/>
  </si>
  <si>
    <t>　　　　　　　　　　　　　　　　　　　　　ike1950@asagaotv.ne.jp</t>
    <phoneticPr fontId="2"/>
  </si>
  <si>
    <t>団体名：</t>
    <rPh sb="0" eb="2">
      <t>ダンタイ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</si>
</sst>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41" formatCode="_ * #,##0_ ;_ * \-#,##0_ ;_ * &quot;-&quot;_ ;_ @_ "/>
    <numFmt numFmtId="43" formatCode="_ * #,##0.00_ ;_ * \-#,##0.00_ ;_ * &quot;-&quot;??_ ;_ @_ "/>
    <numFmt numFmtId="176" formatCode="_(&quot;$&quot;* #,##0.00_);_(&quot;$&quot;* \(#,##0.00\);_(&quot;$&quot;* &quot;-&quot;??_);_(@_)"/>
    <numFmt numFmtId="177" formatCode="_(&quot;Rs.&quot;* #,##0.00_);_(&quot;Rs.&quot;* \(#,##0.00\);_(&quot;Rs.&quot;* &quot;-&quot;??_);_(@_)"/>
    <numFmt numFmtId="178" formatCode="&quot;¥&quot;#,##0.00;[Red]\-&quot;¥&quot;#,##0.00"/>
    <numFmt numFmtId="179" formatCode="_(&quot;$&quot;* #,##0_);_(&quot;$&quot;* \(#,##0\);_(&quot;$&quot;* &quot;-&quot;_);_(@_)"/>
    <numFmt numFmtId="180" formatCode="_(&quot;Rs.&quot;* #,##0_);_(&quot;Rs.&quot;* \(#,##0\);_(&quot;Rs.&quot;* &quot;-&quot;_);_(@_)"/>
    <numFmt numFmtId="181" formatCode="&quot;¥&quot;#,##0;[Red]\-&quot;¥&quot;#,##0"/>
    <numFmt numFmtId="182" formatCode="0_)"/>
    <numFmt numFmtId="183" formatCode="#,##0;\-#,##0;&quot;-&quot;"/>
    <numFmt numFmtId="184" formatCode="mmm\,d\,yyyy"/>
    <numFmt numFmtId="185" formatCode="0.00_)"/>
    <numFmt numFmtId="186" formatCode="_(* #,##0.00_);_(* \(#,##0.00\);_(* &quot;-&quot;??_);_(@_)"/>
    <numFmt numFmtId="187" formatCode="_(* #,##0_);_(* \(#,##0\);_(* &quot;-&quot;_);_(@_)"/>
    <numFmt numFmtId="188" formatCode="_(&quot;$&quot;* #,##0.0000_);_(&quot;$&quot;* \(#,##0.0000\);_(&quot;$&quot;* &quot;-&quot;??_);_(@_)"/>
    <numFmt numFmtId="189" formatCode="_(&quot;$&quot;* #,##0.0000_);_(&quot;$&quot;* &quot;¥&quot;\!\(#,##0.0000&quot;¥&quot;\!\);_(&quot;$&quot;* &quot;-&quot;??_);_(@_)"/>
    <numFmt numFmtId="190" formatCode="_-&quot;¥&quot;* #,##0.00_-\ ;\-&quot;¥&quot;* #,##0.00_-\ ;_-&quot;¥&quot;* &quot;-&quot;??_-\ ;_-@_-"/>
  </numFmts>
  <fonts count="11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Times New Roman"/>
      <family val="1"/>
    </font>
    <font>
      <sz val="10"/>
      <name val="Times New Roman"/>
      <family val="1"/>
      <charset val="134"/>
    </font>
    <font>
      <sz val="10"/>
      <name val="Arial"/>
      <family val="2"/>
    </font>
    <font>
      <sz val="10"/>
      <name val="Arial"/>
      <family val="2"/>
      <charset val="134"/>
    </font>
    <font>
      <sz val="9"/>
      <color indexed="8"/>
      <name val="lr oSVbN"/>
      <family val="3"/>
    </font>
    <font>
      <sz val="11"/>
      <name val="¾©"/>
      <family val="1"/>
      <charset val="128"/>
    </font>
    <font>
      <sz val="11"/>
      <name val="lr oSVbN"/>
      <family val="3"/>
    </font>
    <font>
      <sz val="10"/>
      <name val="MS Sans Serif"/>
      <family val="2"/>
    </font>
    <font>
      <sz val="10"/>
      <name val="MS Sans Serif"/>
      <family val="2"/>
      <charset val="134"/>
    </font>
    <font>
      <sz val="11"/>
      <color indexed="8"/>
      <name val="Comic Sans MS"/>
      <family val="4"/>
    </font>
    <font>
      <sz val="11"/>
      <color indexed="8"/>
      <name val="Comic Sans MS"/>
      <family val="4"/>
      <charset val="134"/>
    </font>
    <font>
      <sz val="11"/>
      <color indexed="8"/>
      <name val="ＭＳ Ｐゴシック"/>
      <family val="3"/>
      <charset val="128"/>
    </font>
    <font>
      <sz val="11"/>
      <color indexed="9"/>
      <name val="Comic Sans MS"/>
      <family val="4"/>
    </font>
    <font>
      <sz val="11"/>
      <color indexed="9"/>
      <name val="Comic Sans MS"/>
      <family val="4"/>
      <charset val="134"/>
    </font>
    <font>
      <sz val="11"/>
      <color indexed="9"/>
      <name val="ＭＳ Ｐゴシック"/>
      <family val="3"/>
      <charset val="128"/>
    </font>
    <font>
      <sz val="12"/>
      <name val="Helv"/>
      <family val="2"/>
    </font>
    <font>
      <sz val="12"/>
      <name val="Helv"/>
      <family val="2"/>
      <charset val="134"/>
    </font>
    <font>
      <sz val="11"/>
      <color indexed="20"/>
      <name val="Comic Sans MS"/>
      <family val="4"/>
    </font>
    <font>
      <sz val="11"/>
      <color indexed="20"/>
      <name val="Comic Sans MS"/>
      <family val="4"/>
      <charset val="134"/>
    </font>
    <font>
      <sz val="10"/>
      <color indexed="8"/>
      <name val="Arial"/>
      <family val="2"/>
    </font>
    <font>
      <sz val="10"/>
      <color indexed="8"/>
      <name val="Arial"/>
      <family val="2"/>
      <charset val="134"/>
    </font>
    <font>
      <b/>
      <sz val="11"/>
      <color indexed="52"/>
      <name val="Comic Sans MS"/>
      <family val="4"/>
    </font>
    <font>
      <b/>
      <sz val="11"/>
      <color indexed="52"/>
      <name val="Comic Sans MS"/>
      <family val="4"/>
      <charset val="134"/>
    </font>
    <font>
      <b/>
      <sz val="11"/>
      <color indexed="9"/>
      <name val="Comic Sans MS"/>
      <family val="4"/>
    </font>
    <font>
      <b/>
      <sz val="11"/>
      <color indexed="9"/>
      <name val="Comic Sans MS"/>
      <family val="4"/>
      <charset val="134"/>
    </font>
    <font>
      <i/>
      <sz val="11"/>
      <color indexed="23"/>
      <name val="Comic Sans MS"/>
      <family val="4"/>
    </font>
    <font>
      <i/>
      <sz val="11"/>
      <color indexed="23"/>
      <name val="Comic Sans MS"/>
      <family val="4"/>
      <charset val="134"/>
    </font>
    <font>
      <sz val="11"/>
      <color indexed="17"/>
      <name val="Comic Sans MS"/>
      <family val="4"/>
    </font>
    <font>
      <sz val="11"/>
      <color indexed="17"/>
      <name val="Comic Sans MS"/>
      <family val="4"/>
      <charset val="134"/>
    </font>
    <font>
      <sz val="8"/>
      <name val="Arial"/>
      <family val="2"/>
    </font>
    <font>
      <sz val="8"/>
      <name val="Arial"/>
      <family val="2"/>
      <charset val="134"/>
    </font>
    <font>
      <b/>
      <sz val="12"/>
      <name val="Arial"/>
      <family val="2"/>
    </font>
    <font>
      <b/>
      <sz val="12"/>
      <name val="Arial"/>
      <family val="2"/>
      <charset val="134"/>
    </font>
    <font>
      <b/>
      <sz val="15"/>
      <color indexed="56"/>
      <name val="Comic Sans MS"/>
      <family val="4"/>
    </font>
    <font>
      <b/>
      <sz val="15"/>
      <color indexed="56"/>
      <name val="Comic Sans MS"/>
      <family val="4"/>
      <charset val="134"/>
    </font>
    <font>
      <b/>
      <sz val="13"/>
      <color indexed="56"/>
      <name val="Comic Sans MS"/>
      <family val="4"/>
    </font>
    <font>
      <b/>
      <sz val="13"/>
      <color indexed="56"/>
      <name val="Comic Sans MS"/>
      <family val="4"/>
      <charset val="134"/>
    </font>
    <font>
      <b/>
      <sz val="11"/>
      <color indexed="56"/>
      <name val="Comic Sans MS"/>
      <family val="4"/>
    </font>
    <font>
      <b/>
      <sz val="11"/>
      <color indexed="56"/>
      <name val="Comic Sans MS"/>
      <family val="4"/>
      <charset val="134"/>
    </font>
    <font>
      <sz val="11"/>
      <color indexed="62"/>
      <name val="Comic Sans MS"/>
      <family val="4"/>
    </font>
    <font>
      <sz val="11"/>
      <color indexed="62"/>
      <name val="Comic Sans MS"/>
      <family val="4"/>
      <charset val="134"/>
    </font>
    <font>
      <sz val="11"/>
      <color indexed="52"/>
      <name val="Comic Sans MS"/>
      <family val="4"/>
    </font>
    <font>
      <sz val="11"/>
      <color indexed="52"/>
      <name val="Comic Sans MS"/>
      <family val="4"/>
      <charset val="134"/>
    </font>
    <font>
      <sz val="11"/>
      <color indexed="60"/>
      <name val="Comic Sans MS"/>
      <family val="4"/>
    </font>
    <font>
      <sz val="11"/>
      <color indexed="60"/>
      <name val="Comic Sans MS"/>
      <family val="4"/>
      <charset val="134"/>
    </font>
    <font>
      <sz val="12"/>
      <name val="明朝"/>
      <family val="1"/>
      <charset val="128"/>
    </font>
    <font>
      <sz val="11"/>
      <name val="ＭＳ 明朝"/>
      <family val="1"/>
      <charset val="128"/>
    </font>
    <font>
      <b/>
      <i/>
      <sz val="16"/>
      <name val="Helv"/>
      <family val="2"/>
    </font>
    <font>
      <b/>
      <i/>
      <sz val="16"/>
      <name val="Helv"/>
      <family val="2"/>
      <charset val="134"/>
    </font>
    <font>
      <b/>
      <sz val="11"/>
      <color indexed="63"/>
      <name val="Comic Sans MS"/>
      <family val="4"/>
    </font>
    <font>
      <b/>
      <sz val="11"/>
      <color indexed="63"/>
      <name val="Comic Sans MS"/>
      <family val="4"/>
      <charset val="134"/>
    </font>
    <font>
      <b/>
      <sz val="18"/>
      <color indexed="56"/>
      <name val="Cambria"/>
      <family val="1"/>
    </font>
    <font>
      <b/>
      <sz val="18"/>
      <color indexed="56"/>
      <name val="Cambria"/>
      <family val="1"/>
      <charset val="134"/>
    </font>
    <font>
      <b/>
      <sz val="11"/>
      <color indexed="8"/>
      <name val="Comic Sans MS"/>
      <family val="4"/>
    </font>
    <font>
      <b/>
      <sz val="11"/>
      <color indexed="8"/>
      <name val="Comic Sans MS"/>
      <family val="4"/>
      <charset val="134"/>
    </font>
    <font>
      <sz val="11"/>
      <color indexed="10"/>
      <name val="Comic Sans MS"/>
      <family val="4"/>
    </font>
    <font>
      <sz val="11"/>
      <color indexed="10"/>
      <name val="Comic Sans MS"/>
      <family val="4"/>
      <charset val="134"/>
    </font>
    <font>
      <sz val="11"/>
      <name val="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indexed="12"/>
      <name val="Osaka"/>
      <family val="2"/>
    </font>
    <font>
      <u/>
      <sz val="12"/>
      <color indexed="12"/>
      <name val="Osaka"/>
      <family val="2"/>
      <charset val="134"/>
    </font>
    <font>
      <sz val="18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2"/>
      <name val="宋体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1"/>
      <color theme="1"/>
      <name val="ＭＳ Ｐゴシック"/>
      <family val="2"/>
      <scheme val="minor"/>
    </font>
    <font>
      <sz val="12"/>
      <name val="ＭＳ Ｐ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2"/>
      <charset val="134"/>
    </font>
    <font>
      <sz val="11"/>
      <color indexed="8"/>
      <name val="ＭＳ Ｐゴシック"/>
      <family val="2"/>
      <charset val="128"/>
    </font>
    <font>
      <sz val="11"/>
      <color indexed="1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돋움"/>
      <family val="2"/>
    </font>
    <font>
      <sz val="12"/>
      <color theme="1"/>
      <name val="Times New Roman"/>
      <family val="1"/>
    </font>
    <font>
      <sz val="6"/>
      <name val="ＭＳ 明朝"/>
      <family val="1"/>
      <charset val="128"/>
    </font>
    <font>
      <sz val="12"/>
      <color theme="1"/>
      <name val="Century"/>
      <family val="1"/>
    </font>
    <font>
      <sz val="12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rgb="FF000000"/>
      <name val="Calibri"/>
      <family val="2"/>
    </font>
    <font>
      <u/>
      <sz val="11"/>
      <name val="ＭＳ Ｐゴシック"/>
      <family val="3"/>
      <charset val="128"/>
    </font>
    <font>
      <sz val="11"/>
      <name val="Mincho"/>
      <family val="2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明朝"/>
      <family val="1"/>
      <charset val="128"/>
    </font>
    <font>
      <u/>
      <sz val="10"/>
      <color theme="10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ゴシック"/>
      <family val="2"/>
      <scheme val="minor"/>
    </font>
    <font>
      <sz val="10"/>
      <color rgb="FFFF0000"/>
      <name val="ＭＳ Ｐゴシック"/>
      <family val="3"/>
      <charset val="128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</borders>
  <cellStyleXfs count="844"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8" fillId="0" borderId="0"/>
    <xf numFmtId="0" fontId="9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8" fillId="0" borderId="0"/>
    <xf numFmtId="0" fontId="9" fillId="0" borderId="0">
      <alignment vertical="center"/>
    </xf>
    <xf numFmtId="0" fontId="6" fillId="0" borderId="0"/>
    <xf numFmtId="0" fontId="7" fillId="0" borderId="0">
      <alignment vertical="center"/>
    </xf>
    <xf numFmtId="0" fontId="8" fillId="0" borderId="0"/>
    <xf numFmtId="0" fontId="9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/>
    <xf numFmtId="181" fontId="11" fillId="0" borderId="0" applyFont="0" applyFill="0" applyBorder="0" applyAlignment="0" applyProtection="0"/>
    <xf numFmtId="177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>
      <alignment vertical="center"/>
    </xf>
    <xf numFmtId="0" fontId="15" fillId="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/>
    <xf numFmtId="0" fontId="16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/>
    <xf numFmtId="0" fontId="16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16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6" fillId="1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16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/>
    <xf numFmtId="0" fontId="16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/>
    <xf numFmtId="0" fontId="16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16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16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/>
    <xf numFmtId="0" fontId="16" fillId="2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/>
    <xf numFmtId="0" fontId="19" fillId="23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/>
    <xf numFmtId="0" fontId="19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/>
    <xf numFmtId="0" fontId="19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/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/>
    <xf numFmtId="0" fontId="19" fillId="2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182" fontId="21" fillId="0" borderId="0"/>
    <xf numFmtId="182" fontId="22" fillId="0" borderId="0">
      <alignment vertical="center"/>
    </xf>
    <xf numFmtId="0" fontId="8" fillId="0" borderId="0"/>
    <xf numFmtId="0" fontId="9" fillId="0" borderId="0">
      <alignment vertical="center"/>
    </xf>
    <xf numFmtId="0" fontId="18" fillId="30" borderId="0" applyNumberFormat="0" applyBorder="0" applyAlignment="0" applyProtection="0"/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/>
    <xf numFmtId="0" fontId="19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/>
    <xf numFmtId="0" fontId="19" fillId="35" borderId="0" applyNumberFormat="0" applyBorder="0" applyAlignment="0" applyProtection="0">
      <alignment vertical="center"/>
    </xf>
    <xf numFmtId="0" fontId="18" fillId="24" borderId="0" applyNumberFormat="0" applyBorder="0" applyAlignment="0" applyProtection="0"/>
    <xf numFmtId="0" fontId="19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/>
    <xf numFmtId="0" fontId="19" fillId="27" borderId="0" applyNumberFormat="0" applyBorder="0" applyAlignment="0" applyProtection="0">
      <alignment vertical="center"/>
    </xf>
    <xf numFmtId="0" fontId="18" fillId="36" borderId="0" applyNumberFormat="0" applyBorder="0" applyAlignment="0" applyProtection="0"/>
    <xf numFmtId="0" fontId="19" fillId="37" borderId="0" applyNumberFormat="0" applyBorder="0" applyAlignment="0" applyProtection="0">
      <alignment vertical="center"/>
    </xf>
    <xf numFmtId="0" fontId="23" fillId="4" borderId="0" applyNumberFormat="0" applyBorder="0" applyAlignment="0" applyProtection="0"/>
    <xf numFmtId="0" fontId="24" fillId="5" borderId="0" applyNumberFormat="0" applyBorder="0" applyAlignment="0" applyProtection="0">
      <alignment vertical="center"/>
    </xf>
    <xf numFmtId="183" fontId="25" fillId="0" borderId="0" applyFill="0" applyBorder="0" applyAlignment="0"/>
    <xf numFmtId="183" fontId="26" fillId="0" borderId="0" applyFill="0" applyBorder="0" applyAlignment="0">
      <alignment vertical="center"/>
    </xf>
    <xf numFmtId="0" fontId="27" fillId="38" borderId="11" applyNumberFormat="0" applyAlignment="0" applyProtection="0"/>
    <xf numFmtId="0" fontId="28" fillId="39" borderId="11" applyNumberFormat="0" applyAlignment="0" applyProtection="0">
      <alignment vertical="center"/>
    </xf>
    <xf numFmtId="0" fontId="29" fillId="40" borderId="12" applyNumberFormat="0" applyAlignment="0" applyProtection="0"/>
    <xf numFmtId="0" fontId="30" fillId="41" borderId="12" applyNumberFormat="0" applyAlignment="0" applyProtection="0">
      <alignment vertical="center"/>
    </xf>
    <xf numFmtId="0" fontId="21" fillId="0" borderId="0"/>
    <xf numFmtId="0" fontId="22" fillId="0" borderId="0">
      <alignment vertical="center"/>
    </xf>
    <xf numFmtId="0" fontId="21" fillId="0" borderId="0"/>
    <xf numFmtId="0" fontId="22" fillId="0" borderId="0">
      <alignment vertical="center"/>
    </xf>
    <xf numFmtId="0" fontId="21" fillId="0" borderId="0"/>
    <xf numFmtId="0" fontId="22" fillId="0" borderId="0">
      <alignment vertical="center"/>
    </xf>
    <xf numFmtId="0" fontId="21" fillId="0" borderId="0"/>
    <xf numFmtId="0" fontId="22" fillId="0" borderId="0">
      <alignment vertical="center"/>
    </xf>
    <xf numFmtId="0" fontId="21" fillId="0" borderId="0"/>
    <xf numFmtId="0" fontId="22" fillId="0" borderId="0">
      <alignment vertical="center"/>
    </xf>
    <xf numFmtId="0" fontId="21" fillId="0" borderId="0"/>
    <xf numFmtId="0" fontId="22" fillId="0" borderId="0">
      <alignment vertical="center"/>
    </xf>
    <xf numFmtId="0" fontId="21" fillId="0" borderId="0"/>
    <xf numFmtId="0" fontId="22" fillId="0" borderId="0">
      <alignment vertical="center"/>
    </xf>
    <xf numFmtId="0" fontId="21" fillId="0" borderId="0"/>
    <xf numFmtId="0" fontId="22" fillId="0" borderId="0">
      <alignment vertical="center"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3" fillId="6" borderId="0" applyNumberFormat="0" applyBorder="0" applyAlignment="0" applyProtection="0"/>
    <xf numFmtId="0" fontId="34" fillId="7" borderId="0" applyNumberFormat="0" applyBorder="0" applyAlignment="0" applyProtection="0">
      <alignment vertical="center"/>
    </xf>
    <xf numFmtId="38" fontId="35" fillId="39" borderId="0" applyNumberFormat="0" applyBorder="0" applyAlignment="0" applyProtection="0"/>
    <xf numFmtId="0" fontId="36" fillId="39" borderId="0" applyNumberFormat="0" applyBorder="0" applyAlignment="0" applyProtection="0">
      <alignment vertical="center"/>
    </xf>
    <xf numFmtId="0" fontId="37" fillId="0" borderId="13" applyNumberFormat="0" applyAlignment="0" applyProtection="0">
      <alignment horizontal="left" vertical="center"/>
    </xf>
    <xf numFmtId="0" fontId="38" fillId="0" borderId="13" applyNumberFormat="0" applyAlignment="0" applyProtection="0">
      <alignment horizontal="left" vertical="center"/>
    </xf>
    <xf numFmtId="0" fontId="37" fillId="0" borderId="14">
      <alignment horizontal="left" vertical="center"/>
    </xf>
    <xf numFmtId="0" fontId="38" fillId="0" borderId="14">
      <alignment horizontal="left" vertical="center"/>
    </xf>
    <xf numFmtId="0" fontId="39" fillId="0" borderId="15" applyNumberFormat="0" applyFill="0" applyAlignment="0" applyProtection="0"/>
    <xf numFmtId="0" fontId="40" fillId="0" borderId="15" applyNumberFormat="0" applyFill="0" applyAlignment="0" applyProtection="0">
      <alignment vertical="center"/>
    </xf>
    <xf numFmtId="0" fontId="41" fillId="0" borderId="16" applyNumberFormat="0" applyFill="0" applyAlignment="0" applyProtection="0"/>
    <xf numFmtId="0" fontId="42" fillId="0" borderId="16" applyNumberFormat="0" applyFill="0" applyAlignment="0" applyProtection="0">
      <alignment vertical="center"/>
    </xf>
    <xf numFmtId="0" fontId="43" fillId="0" borderId="17" applyNumberFormat="0" applyFill="0" applyAlignment="0" applyProtection="0"/>
    <xf numFmtId="0" fontId="44" fillId="0" borderId="17" applyNumberFormat="0" applyFill="0" applyAlignment="0" applyProtection="0">
      <alignment vertical="center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45" fillId="12" borderId="11" applyNumberFormat="0" applyAlignment="0" applyProtection="0"/>
    <xf numFmtId="10" fontId="35" fillId="42" borderId="5" applyNumberFormat="0" applyBorder="0" applyAlignment="0" applyProtection="0"/>
    <xf numFmtId="0" fontId="36" fillId="42" borderId="5" applyNumberFormat="0" applyBorder="0" applyAlignment="0" applyProtection="0">
      <alignment vertical="center"/>
    </xf>
    <xf numFmtId="0" fontId="46" fillId="13" borderId="11" applyNumberFormat="0" applyAlignment="0" applyProtection="0">
      <alignment vertical="center"/>
    </xf>
    <xf numFmtId="0" fontId="47" fillId="0" borderId="18" applyNumberFormat="0" applyFill="0" applyAlignment="0" applyProtection="0"/>
    <xf numFmtId="0" fontId="48" fillId="0" borderId="18" applyNumberFormat="0" applyFill="0" applyAlignment="0" applyProtection="0">
      <alignment vertical="center"/>
    </xf>
    <xf numFmtId="1" fontId="8" fillId="43" borderId="0"/>
    <xf numFmtId="1" fontId="9" fillId="43" borderId="0">
      <alignment vertical="center"/>
    </xf>
    <xf numFmtId="0" fontId="49" fillId="44" borderId="0" applyNumberFormat="0" applyBorder="0" applyAlignment="0" applyProtection="0"/>
    <xf numFmtId="0" fontId="50" fillId="45" borderId="0" applyNumberFormat="0" applyBorder="0" applyAlignment="0" applyProtection="0">
      <alignment vertical="center"/>
    </xf>
    <xf numFmtId="184" fontId="51" fillId="0" borderId="0"/>
    <xf numFmtId="184" fontId="52" fillId="0" borderId="0"/>
    <xf numFmtId="184" fontId="52" fillId="0" borderId="0">
      <alignment vertical="center"/>
    </xf>
    <xf numFmtId="185" fontId="53" fillId="0" borderId="0"/>
    <xf numFmtId="185" fontId="54" fillId="0" borderId="0">
      <alignment vertical="center"/>
    </xf>
    <xf numFmtId="184" fontId="51" fillId="0" borderId="0">
      <alignment vertical="center"/>
    </xf>
    <xf numFmtId="0" fontId="8" fillId="0" borderId="0"/>
    <xf numFmtId="0" fontId="8" fillId="46" borderId="19" applyNumberFormat="0" applyFont="0" applyAlignment="0" applyProtection="0"/>
    <xf numFmtId="0" fontId="4" fillId="42" borderId="19" applyNumberFormat="0" applyFont="0" applyAlignment="0" applyProtection="0">
      <alignment vertical="center"/>
    </xf>
    <xf numFmtId="186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55" fillId="38" borderId="20" applyNumberFormat="0" applyAlignment="0" applyProtection="0"/>
    <xf numFmtId="0" fontId="56" fillId="39" borderId="20" applyNumberFormat="0" applyAlignment="0" applyProtection="0">
      <alignment vertical="center"/>
    </xf>
    <xf numFmtId="10" fontId="8" fillId="0" borderId="0" applyFont="0" applyFill="0" applyBorder="0" applyAlignment="0" applyProtection="0"/>
    <xf numFmtId="10" fontId="4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9" fillId="0" borderId="21" applyNumberFormat="0" applyFill="0" applyAlignment="0" applyProtection="0"/>
    <xf numFmtId="0" fontId="60" fillId="0" borderId="21" applyNumberFormat="0" applyFill="0" applyAlignment="0" applyProtection="0">
      <alignment vertical="center"/>
    </xf>
    <xf numFmtId="38" fontId="13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17" fillId="47" borderId="0" applyNumberFormat="0" applyBorder="0" applyAlignment="0" applyProtection="0"/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/>
    <xf numFmtId="0" fontId="17" fillId="47" borderId="0" applyNumberFormat="0" applyBorder="0" applyAlignment="0" applyProtection="0">
      <alignment vertical="center"/>
    </xf>
    <xf numFmtId="0" fontId="20" fillId="48" borderId="0" applyNumberFormat="0" applyBorder="0" applyAlignment="0" applyProtection="0"/>
    <xf numFmtId="0" fontId="20" fillId="4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49" borderId="0" applyNumberFormat="0" applyBorder="0" applyAlignment="0" applyProtection="0"/>
    <xf numFmtId="0" fontId="17" fillId="49" borderId="0" applyNumberFormat="0" applyBorder="0" applyAlignment="0" applyProtection="0">
      <alignment vertical="center"/>
    </xf>
    <xf numFmtId="0" fontId="17" fillId="50" borderId="0" applyNumberFormat="0" applyBorder="0" applyAlignment="0" applyProtection="0"/>
    <xf numFmtId="0" fontId="17" fillId="50" borderId="0" applyNumberFormat="0" applyBorder="0" applyAlignment="0" applyProtection="0">
      <alignment vertical="center"/>
    </xf>
    <xf numFmtId="0" fontId="20" fillId="51" borderId="0" applyNumberFormat="0" applyBorder="0" applyAlignment="0" applyProtection="0"/>
    <xf numFmtId="0" fontId="20" fillId="5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7" fillId="49" borderId="0" applyNumberFormat="0" applyBorder="0" applyAlignment="0" applyProtection="0"/>
    <xf numFmtId="0" fontId="17" fillId="49" borderId="0" applyNumberFormat="0" applyBorder="0" applyAlignment="0" applyProtection="0">
      <alignment vertical="center"/>
    </xf>
    <xf numFmtId="0" fontId="17" fillId="52" borderId="0" applyNumberFormat="0" applyBorder="0" applyAlignment="0" applyProtection="0"/>
    <xf numFmtId="0" fontId="17" fillId="52" borderId="0" applyNumberFormat="0" applyBorder="0" applyAlignment="0" applyProtection="0">
      <alignment vertical="center"/>
    </xf>
    <xf numFmtId="0" fontId="20" fillId="50" borderId="0" applyNumberFormat="0" applyBorder="0" applyAlignment="0" applyProtection="0"/>
    <xf numFmtId="0" fontId="20" fillId="50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7" fillId="47" borderId="0" applyNumberFormat="0" applyBorder="0" applyAlignment="0" applyProtection="0"/>
    <xf numFmtId="0" fontId="17" fillId="47" borderId="0" applyNumberFormat="0" applyBorder="0" applyAlignment="0" applyProtection="0">
      <alignment vertical="center"/>
    </xf>
    <xf numFmtId="0" fontId="17" fillId="50" borderId="0" applyNumberFormat="0" applyBorder="0" applyAlignment="0" applyProtection="0"/>
    <xf numFmtId="0" fontId="17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/>
    <xf numFmtId="0" fontId="20" fillId="5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53" borderId="0" applyNumberFormat="0" applyBorder="0" applyAlignment="0" applyProtection="0"/>
    <xf numFmtId="0" fontId="17" fillId="53" borderId="0" applyNumberFormat="0" applyBorder="0" applyAlignment="0" applyProtection="0">
      <alignment vertical="center"/>
    </xf>
    <xf numFmtId="0" fontId="17" fillId="47" borderId="0" applyNumberFormat="0" applyBorder="0" applyAlignment="0" applyProtection="0"/>
    <xf numFmtId="0" fontId="17" fillId="47" borderId="0" applyNumberFormat="0" applyBorder="0" applyAlignment="0" applyProtection="0">
      <alignment vertical="center"/>
    </xf>
    <xf numFmtId="0" fontId="20" fillId="48" borderId="0" applyNumberFormat="0" applyBorder="0" applyAlignment="0" applyProtection="0"/>
    <xf numFmtId="0" fontId="20" fillId="4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49" borderId="0" applyNumberFormat="0" applyBorder="0" applyAlignment="0" applyProtection="0"/>
    <xf numFmtId="0" fontId="17" fillId="49" borderId="0" applyNumberFormat="0" applyBorder="0" applyAlignment="0" applyProtection="0">
      <alignment vertical="center"/>
    </xf>
    <xf numFmtId="0" fontId="17" fillId="54" borderId="0" applyNumberFormat="0" applyBorder="0" applyAlignment="0" applyProtection="0"/>
    <xf numFmtId="0" fontId="17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/>
    <xf numFmtId="0" fontId="20" fillId="54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38" fontId="13" fillId="0" borderId="0" applyFill="0" applyBorder="0" applyAlignment="0" applyProtection="0"/>
    <xf numFmtId="38" fontId="14" fillId="0" borderId="0" applyFill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188" fontId="63" fillId="0" borderId="0" applyFont="0" applyFill="0" applyBorder="0" applyAlignment="0" applyProtection="0"/>
    <xf numFmtId="188" fontId="4" fillId="0" borderId="0" applyFont="0" applyFill="0" applyBorder="0" applyAlignment="0" applyProtection="0">
      <alignment vertical="center"/>
    </xf>
    <xf numFmtId="188" fontId="63" fillId="0" borderId="0" applyFont="0" applyFill="0" applyBorder="0" applyAlignment="0" applyProtection="0"/>
    <xf numFmtId="188" fontId="4" fillId="0" borderId="0" applyFont="0" applyFill="0" applyBorder="0" applyAlignment="0" applyProtection="0">
      <alignment vertical="center"/>
    </xf>
    <xf numFmtId="188" fontId="63" fillId="0" borderId="0" applyFont="0" applyFill="0" applyBorder="0" applyAlignment="0" applyProtection="0"/>
    <xf numFmtId="188" fontId="4" fillId="0" borderId="0" applyFont="0" applyFill="0" applyBorder="0" applyAlignment="0" applyProtection="0">
      <alignment vertical="center"/>
    </xf>
    <xf numFmtId="188" fontId="63" fillId="0" borderId="0" applyFont="0" applyFill="0" applyBorder="0" applyAlignment="0" applyProtection="0"/>
    <xf numFmtId="188" fontId="4" fillId="0" borderId="0" applyFont="0" applyFill="0" applyBorder="0" applyAlignment="0" applyProtection="0">
      <alignment vertical="center"/>
    </xf>
    <xf numFmtId="38" fontId="13" fillId="0" borderId="0" applyFill="0" applyBorder="0" applyAlignment="0" applyProtection="0"/>
    <xf numFmtId="38" fontId="14" fillId="0" borderId="0" applyFill="0" applyBorder="0" applyAlignment="0" applyProtection="0">
      <alignment vertical="center"/>
    </xf>
    <xf numFmtId="189" fontId="63" fillId="0" borderId="0" applyFont="0" applyFill="0" applyBorder="0" applyAlignment="0" applyProtection="0"/>
    <xf numFmtId="189" fontId="4" fillId="0" borderId="0" applyFont="0" applyFill="0" applyBorder="0" applyAlignment="0" applyProtection="0">
      <alignment vertical="center"/>
    </xf>
    <xf numFmtId="188" fontId="63" fillId="0" borderId="0" applyFont="0" applyFill="0" applyBorder="0" applyAlignment="0" applyProtection="0"/>
    <xf numFmtId="188" fontId="4" fillId="0" borderId="0" applyFont="0" applyFill="0" applyBorder="0" applyAlignment="0" applyProtection="0">
      <alignment vertical="center"/>
    </xf>
    <xf numFmtId="188" fontId="63" fillId="0" borderId="0" applyFont="0" applyFill="0" applyBorder="0" applyAlignment="0" applyProtection="0"/>
    <xf numFmtId="188" fontId="4" fillId="0" borderId="0" applyFont="0" applyFill="0" applyBorder="0" applyAlignment="0" applyProtection="0">
      <alignment vertical="center"/>
    </xf>
    <xf numFmtId="188" fontId="63" fillId="0" borderId="0" applyFont="0" applyFill="0" applyBorder="0" applyAlignment="0" applyProtection="0"/>
    <xf numFmtId="188" fontId="4" fillId="0" borderId="0" applyFont="0" applyFill="0" applyBorder="0" applyAlignment="0" applyProtection="0">
      <alignment vertical="center"/>
    </xf>
    <xf numFmtId="38" fontId="13" fillId="0" borderId="0" applyFill="0" applyBorder="0" applyAlignment="0" applyProtection="0"/>
    <xf numFmtId="38" fontId="14" fillId="0" borderId="0" applyFill="0" applyBorder="0" applyAlignment="0" applyProtection="0">
      <alignment vertical="center"/>
    </xf>
    <xf numFmtId="188" fontId="63" fillId="0" borderId="0" applyFont="0" applyFill="0" applyBorder="0" applyAlignment="0" applyProtection="0"/>
    <xf numFmtId="188" fontId="4" fillId="0" borderId="0" applyFont="0" applyFill="0" applyBorder="0" applyAlignment="0" applyProtection="0">
      <alignment vertical="center"/>
    </xf>
    <xf numFmtId="38" fontId="13" fillId="0" borderId="0" applyFill="0" applyBorder="0" applyAlignment="0" applyProtection="0"/>
    <xf numFmtId="38" fontId="14" fillId="0" borderId="0" applyFill="0" applyBorder="0" applyAlignment="0" applyProtection="0">
      <alignment vertical="center"/>
    </xf>
    <xf numFmtId="38" fontId="13" fillId="0" borderId="0" applyFill="0" applyBorder="0" applyAlignment="0" applyProtection="0"/>
    <xf numFmtId="38" fontId="14" fillId="0" borderId="0" applyFill="0" applyBorder="0" applyAlignment="0" applyProtection="0">
      <alignment vertical="center"/>
    </xf>
    <xf numFmtId="38" fontId="13" fillId="0" borderId="0" applyFill="0" applyBorder="0" applyAlignment="0" applyProtection="0"/>
    <xf numFmtId="38" fontId="14" fillId="0" borderId="0" applyFill="0" applyBorder="0" applyAlignment="0" applyProtection="0">
      <alignment vertical="center"/>
    </xf>
    <xf numFmtId="188" fontId="63" fillId="0" borderId="0" applyFont="0" applyFill="0" applyBorder="0" applyAlignment="0" applyProtection="0"/>
    <xf numFmtId="188" fontId="4" fillId="0" borderId="0" applyFont="0" applyFill="0" applyBorder="0" applyAlignment="0" applyProtection="0">
      <alignment vertical="center"/>
    </xf>
    <xf numFmtId="188" fontId="63" fillId="0" borderId="0" applyFont="0" applyFill="0" applyBorder="0" applyAlignment="0" applyProtection="0"/>
    <xf numFmtId="188" fontId="4" fillId="0" borderId="0" applyFont="0" applyFill="0" applyBorder="0" applyAlignment="0" applyProtection="0">
      <alignment vertical="center"/>
    </xf>
    <xf numFmtId="188" fontId="63" fillId="0" borderId="0" applyFont="0" applyFill="0" applyBorder="0" applyAlignment="0" applyProtection="0"/>
    <xf numFmtId="188" fontId="4" fillId="0" borderId="0" applyFont="0" applyFill="0" applyBorder="0" applyAlignment="0" applyProtection="0">
      <alignment vertical="center"/>
    </xf>
    <xf numFmtId="38" fontId="13" fillId="0" borderId="0" applyFill="0" applyBorder="0" applyAlignment="0" applyProtection="0"/>
    <xf numFmtId="38" fontId="14" fillId="0" borderId="0" applyFill="0" applyBorder="0" applyAlignment="0" applyProtection="0">
      <alignment vertical="center"/>
    </xf>
    <xf numFmtId="188" fontId="63" fillId="0" borderId="0" applyFont="0" applyFill="0" applyBorder="0" applyAlignment="0" applyProtection="0"/>
    <xf numFmtId="188" fontId="4" fillId="0" borderId="0" applyFont="0" applyFill="0" applyBorder="0" applyAlignment="0" applyProtection="0">
      <alignment vertical="center"/>
    </xf>
    <xf numFmtId="38" fontId="13" fillId="0" borderId="0" applyFill="0" applyBorder="0" applyAlignment="0" applyProtection="0"/>
    <xf numFmtId="38" fontId="14" fillId="0" borderId="0" applyFill="0" applyBorder="0" applyAlignment="0" applyProtection="0">
      <alignment vertical="center"/>
    </xf>
    <xf numFmtId="188" fontId="63" fillId="0" borderId="0" applyFont="0" applyFill="0" applyBorder="0" applyAlignment="0" applyProtection="0"/>
    <xf numFmtId="188" fontId="4" fillId="0" borderId="0" applyFont="0" applyFill="0" applyBorder="0" applyAlignment="0" applyProtection="0">
      <alignment vertical="center"/>
    </xf>
    <xf numFmtId="38" fontId="13" fillId="0" borderId="0" applyFill="0" applyBorder="0" applyAlignment="0" applyProtection="0"/>
    <xf numFmtId="38" fontId="14" fillId="0" borderId="0" applyFill="0" applyBorder="0" applyAlignment="0" applyProtection="0">
      <alignment vertical="center"/>
    </xf>
    <xf numFmtId="38" fontId="13" fillId="0" borderId="0" applyFill="0" applyBorder="0" applyAlignment="0" applyProtection="0"/>
    <xf numFmtId="38" fontId="14" fillId="0" borderId="0" applyFill="0" applyBorder="0" applyAlignment="0" applyProtection="0">
      <alignment vertical="center"/>
    </xf>
    <xf numFmtId="38" fontId="13" fillId="0" borderId="0" applyFill="0" applyBorder="0" applyAlignment="0" applyProtection="0"/>
    <xf numFmtId="38" fontId="14" fillId="0" borderId="0" applyFill="0" applyBorder="0" applyAlignment="0" applyProtection="0">
      <alignment vertical="center"/>
    </xf>
    <xf numFmtId="38" fontId="13" fillId="0" borderId="0" applyFill="0" applyBorder="0" applyAlignment="0" applyProtection="0"/>
    <xf numFmtId="38" fontId="14" fillId="0" borderId="0" applyFill="0" applyBorder="0" applyAlignment="0" applyProtection="0">
      <alignment vertical="center"/>
    </xf>
    <xf numFmtId="38" fontId="13" fillId="0" borderId="0" applyFill="0" applyBorder="0" applyAlignment="0" applyProtection="0"/>
    <xf numFmtId="38" fontId="14" fillId="0" borderId="0" applyFill="0" applyBorder="0" applyAlignment="0" applyProtection="0">
      <alignment vertical="center"/>
    </xf>
    <xf numFmtId="38" fontId="13" fillId="0" borderId="0" applyFill="0" applyBorder="0" applyAlignment="0" applyProtection="0"/>
    <xf numFmtId="38" fontId="14" fillId="0" borderId="0" applyFill="0" applyBorder="0" applyAlignment="0" applyProtection="0">
      <alignment vertical="center"/>
    </xf>
    <xf numFmtId="188" fontId="63" fillId="0" borderId="0" applyFont="0" applyFill="0" applyBorder="0" applyAlignment="0" applyProtection="0"/>
    <xf numFmtId="188" fontId="4" fillId="0" borderId="0" applyFont="0" applyFill="0" applyBorder="0" applyAlignment="0" applyProtection="0">
      <alignment vertical="center"/>
    </xf>
    <xf numFmtId="188" fontId="63" fillId="0" borderId="0" applyFont="0" applyFill="0" applyBorder="0" applyAlignment="0" applyProtection="0"/>
    <xf numFmtId="188" fontId="4" fillId="0" borderId="0" applyFont="0" applyFill="0" applyBorder="0" applyAlignment="0" applyProtection="0">
      <alignment vertical="center"/>
    </xf>
    <xf numFmtId="188" fontId="63" fillId="0" borderId="0" applyFont="0" applyFill="0" applyBorder="0" applyAlignment="0" applyProtection="0"/>
    <xf numFmtId="188" fontId="4" fillId="0" borderId="0" applyFont="0" applyFill="0" applyBorder="0" applyAlignment="0" applyProtection="0">
      <alignment vertical="center"/>
    </xf>
    <xf numFmtId="188" fontId="63" fillId="0" borderId="0" applyFont="0" applyFill="0" applyBorder="0" applyAlignment="0" applyProtection="0"/>
    <xf numFmtId="188" fontId="4" fillId="0" borderId="0" applyFont="0" applyFill="0" applyBorder="0" applyAlignment="0" applyProtection="0">
      <alignment vertical="center"/>
    </xf>
    <xf numFmtId="38" fontId="13" fillId="0" borderId="0" applyFill="0" applyBorder="0" applyAlignment="0" applyProtection="0"/>
    <xf numFmtId="38" fontId="14" fillId="0" borderId="0" applyFill="0" applyBorder="0" applyAlignment="0" applyProtection="0">
      <alignment vertical="center"/>
    </xf>
    <xf numFmtId="188" fontId="63" fillId="0" borderId="0" applyFont="0" applyFill="0" applyBorder="0" applyAlignment="0" applyProtection="0"/>
    <xf numFmtId="188" fontId="4" fillId="0" borderId="0" applyFont="0" applyFill="0" applyBorder="0" applyAlignment="0" applyProtection="0">
      <alignment vertical="center"/>
    </xf>
    <xf numFmtId="188" fontId="63" fillId="0" borderId="0" applyFont="0" applyFill="0" applyBorder="0" applyAlignment="0" applyProtection="0"/>
    <xf numFmtId="188" fontId="4" fillId="0" borderId="0" applyFont="0" applyFill="0" applyBorder="0" applyAlignment="0" applyProtection="0">
      <alignment vertical="center"/>
    </xf>
    <xf numFmtId="188" fontId="63" fillId="0" borderId="0" applyFont="0" applyFill="0" applyBorder="0" applyAlignment="0" applyProtection="0"/>
    <xf numFmtId="188" fontId="4" fillId="0" borderId="0" applyFont="0" applyFill="0" applyBorder="0" applyAlignment="0" applyProtection="0">
      <alignment vertical="center"/>
    </xf>
    <xf numFmtId="38" fontId="13" fillId="0" borderId="0" applyFill="0" applyBorder="0" applyAlignment="0" applyProtection="0"/>
    <xf numFmtId="38" fontId="14" fillId="0" borderId="0" applyFill="0" applyBorder="0" applyAlignment="0" applyProtection="0">
      <alignment vertical="center"/>
    </xf>
    <xf numFmtId="38" fontId="13" fillId="0" borderId="0" applyFill="0" applyBorder="0" applyAlignment="0" applyProtection="0"/>
    <xf numFmtId="38" fontId="14" fillId="0" borderId="0" applyFill="0" applyBorder="0" applyAlignment="0" applyProtection="0">
      <alignment vertical="center"/>
    </xf>
    <xf numFmtId="38" fontId="13" fillId="0" borderId="0" applyFill="0" applyBorder="0" applyAlignment="0" applyProtection="0"/>
    <xf numFmtId="38" fontId="14" fillId="0" borderId="0" applyFill="0" applyBorder="0" applyAlignment="0" applyProtection="0">
      <alignment vertical="center"/>
    </xf>
    <xf numFmtId="38" fontId="13" fillId="0" borderId="0" applyFill="0" applyBorder="0" applyAlignment="0" applyProtection="0"/>
    <xf numFmtId="38" fontId="14" fillId="0" borderId="0" applyFill="0" applyBorder="0" applyAlignment="0" applyProtection="0">
      <alignment vertical="center"/>
    </xf>
    <xf numFmtId="38" fontId="13" fillId="0" borderId="0" applyFill="0" applyBorder="0" applyAlignment="0" applyProtection="0"/>
    <xf numFmtId="38" fontId="14" fillId="0" borderId="0" applyFill="0" applyBorder="0" applyAlignment="0" applyProtection="0">
      <alignment vertical="center"/>
    </xf>
    <xf numFmtId="38" fontId="13" fillId="0" borderId="0" applyFill="0" applyBorder="0" applyAlignment="0" applyProtection="0"/>
    <xf numFmtId="38" fontId="14" fillId="0" borderId="0" applyFill="0" applyBorder="0" applyAlignment="0" applyProtection="0">
      <alignment vertical="center"/>
    </xf>
    <xf numFmtId="38" fontId="13" fillId="0" borderId="0" applyFill="0" applyBorder="0" applyAlignment="0" applyProtection="0"/>
    <xf numFmtId="38" fontId="14" fillId="0" borderId="0" applyFill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38" fontId="13" fillId="0" borderId="0" applyFill="0" applyBorder="0" applyAlignment="0" applyProtection="0"/>
    <xf numFmtId="38" fontId="14" fillId="0" borderId="0" applyFill="0" applyBorder="0" applyAlignment="0" applyProtection="0">
      <alignment vertical="center"/>
    </xf>
    <xf numFmtId="38" fontId="13" fillId="0" borderId="0" applyFill="0" applyBorder="0" applyAlignment="0" applyProtection="0"/>
    <xf numFmtId="38" fontId="14" fillId="0" borderId="0" applyFill="0" applyBorder="0" applyAlignment="0" applyProtection="0">
      <alignment vertical="center"/>
    </xf>
    <xf numFmtId="188" fontId="63" fillId="0" borderId="0" applyFont="0" applyFill="0" applyBorder="0" applyAlignment="0" applyProtection="0"/>
    <xf numFmtId="188" fontId="4" fillId="0" borderId="0" applyFont="0" applyFill="0" applyBorder="0" applyAlignment="0" applyProtection="0">
      <alignment vertical="center"/>
    </xf>
    <xf numFmtId="188" fontId="63" fillId="0" borderId="0" applyFont="0" applyFill="0" applyBorder="0" applyAlignment="0" applyProtection="0"/>
    <xf numFmtId="188" fontId="4" fillId="0" borderId="0" applyFont="0" applyFill="0" applyBorder="0" applyAlignment="0" applyProtection="0">
      <alignment vertical="center"/>
    </xf>
    <xf numFmtId="188" fontId="63" fillId="0" borderId="0" applyFont="0" applyFill="0" applyBorder="0" applyAlignment="0" applyProtection="0"/>
    <xf numFmtId="188" fontId="4" fillId="0" borderId="0" applyFont="0" applyFill="0" applyBorder="0" applyAlignment="0" applyProtection="0">
      <alignment vertical="center"/>
    </xf>
    <xf numFmtId="188" fontId="63" fillId="0" borderId="0" applyFont="0" applyFill="0" applyBorder="0" applyAlignment="0" applyProtection="0"/>
    <xf numFmtId="188" fontId="4" fillId="0" borderId="0" applyFont="0" applyFill="0" applyBorder="0" applyAlignment="0" applyProtection="0">
      <alignment vertical="center"/>
    </xf>
    <xf numFmtId="188" fontId="63" fillId="0" borderId="0" applyFont="0" applyFill="0" applyBorder="0" applyAlignment="0" applyProtection="0"/>
    <xf numFmtId="188" fontId="4" fillId="0" borderId="0" applyFont="0" applyFill="0" applyBorder="0" applyAlignment="0" applyProtection="0">
      <alignment vertical="center"/>
    </xf>
    <xf numFmtId="38" fontId="13" fillId="0" borderId="0" applyFill="0" applyBorder="0" applyAlignment="0" applyProtection="0"/>
    <xf numFmtId="38" fontId="14" fillId="0" borderId="0" applyFill="0" applyBorder="0" applyAlignment="0" applyProtection="0">
      <alignment vertical="center"/>
    </xf>
    <xf numFmtId="188" fontId="63" fillId="0" borderId="0" applyFont="0" applyFill="0" applyBorder="0" applyAlignment="0" applyProtection="0"/>
    <xf numFmtId="188" fontId="4" fillId="0" borderId="0" applyFont="0" applyFill="0" applyBorder="0" applyAlignment="0" applyProtection="0">
      <alignment vertical="center"/>
    </xf>
    <xf numFmtId="188" fontId="63" fillId="0" borderId="0" applyFont="0" applyFill="0" applyBorder="0" applyAlignment="0" applyProtection="0"/>
    <xf numFmtId="188" fontId="4" fillId="0" borderId="0" applyFont="0" applyFill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38" fontId="13" fillId="0" borderId="0" applyFill="0" applyBorder="0" applyAlignment="0" applyProtection="0"/>
    <xf numFmtId="38" fontId="14" fillId="0" borderId="0" applyFill="0" applyBorder="0" applyAlignment="0" applyProtection="0">
      <alignment vertical="center"/>
    </xf>
    <xf numFmtId="38" fontId="13" fillId="0" borderId="0" applyFill="0" applyBorder="0" applyAlignment="0" applyProtection="0"/>
    <xf numFmtId="38" fontId="14" fillId="0" borderId="0" applyFill="0" applyBorder="0" applyAlignment="0" applyProtection="0">
      <alignment vertical="center"/>
    </xf>
    <xf numFmtId="38" fontId="13" fillId="0" borderId="0" applyFill="0" applyBorder="0" applyAlignment="0" applyProtection="0"/>
    <xf numFmtId="38" fontId="14" fillId="0" borderId="0" applyFill="0" applyBorder="0" applyAlignment="0" applyProtection="0">
      <alignment vertical="center"/>
    </xf>
    <xf numFmtId="188" fontId="63" fillId="0" borderId="0" applyFont="0" applyFill="0" applyBorder="0" applyAlignment="0" applyProtection="0"/>
    <xf numFmtId="188" fontId="4" fillId="0" borderId="0" applyFont="0" applyFill="0" applyBorder="0" applyAlignment="0" applyProtection="0">
      <alignment vertical="center"/>
    </xf>
    <xf numFmtId="38" fontId="13" fillId="0" borderId="0" applyFill="0" applyBorder="0" applyAlignment="0" applyProtection="0"/>
    <xf numFmtId="38" fontId="14" fillId="0" borderId="0" applyFill="0" applyBorder="0" applyAlignment="0" applyProtection="0">
      <alignment vertical="center"/>
    </xf>
    <xf numFmtId="188" fontId="63" fillId="0" borderId="0" applyFont="0" applyFill="0" applyBorder="0" applyAlignment="0" applyProtection="0"/>
    <xf numFmtId="188" fontId="4" fillId="0" borderId="0" applyFont="0" applyFill="0" applyBorder="0" applyAlignment="0" applyProtection="0">
      <alignment vertical="center"/>
    </xf>
    <xf numFmtId="188" fontId="63" fillId="0" borderId="0" applyFont="0" applyFill="0" applyBorder="0" applyAlignment="0" applyProtection="0"/>
    <xf numFmtId="188" fontId="4" fillId="0" borderId="0" applyFont="0" applyFill="0" applyBorder="0" applyAlignment="0" applyProtection="0">
      <alignment vertical="center"/>
    </xf>
    <xf numFmtId="188" fontId="63" fillId="0" borderId="0" applyFont="0" applyFill="0" applyBorder="0" applyAlignment="0" applyProtection="0"/>
    <xf numFmtId="188" fontId="4" fillId="0" borderId="0" applyFont="0" applyFill="0" applyBorder="0" applyAlignment="0" applyProtection="0">
      <alignment vertical="center"/>
    </xf>
    <xf numFmtId="188" fontId="63" fillId="0" borderId="0" applyFont="0" applyFill="0" applyBorder="0" applyAlignment="0" applyProtection="0"/>
    <xf numFmtId="188" fontId="4" fillId="0" borderId="0" applyFont="0" applyFill="0" applyBorder="0" applyAlignment="0" applyProtection="0">
      <alignment vertical="center"/>
    </xf>
    <xf numFmtId="188" fontId="63" fillId="0" borderId="0" applyFont="0" applyFill="0" applyBorder="0" applyAlignment="0" applyProtection="0"/>
    <xf numFmtId="188" fontId="4" fillId="0" borderId="0" applyFont="0" applyFill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188" fontId="63" fillId="0" borderId="0" applyFont="0" applyFill="0" applyBorder="0" applyAlignment="0" applyProtection="0"/>
    <xf numFmtId="188" fontId="4" fillId="0" borderId="0" applyFont="0" applyFill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40" borderId="12" applyNumberFormat="0" applyAlignment="0" applyProtection="0">
      <alignment vertical="center"/>
    </xf>
    <xf numFmtId="0" fontId="65" fillId="41" borderId="12" applyNumberFormat="0" applyAlignment="0" applyProtection="0">
      <alignment vertical="center"/>
    </xf>
    <xf numFmtId="0" fontId="65" fillId="40" borderId="12" applyNumberFormat="0" applyAlignment="0" applyProtection="0">
      <alignment vertical="center"/>
    </xf>
    <xf numFmtId="0" fontId="65" fillId="41" borderId="12" applyNumberFormat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7" fillId="46" borderId="19" applyNumberFormat="0" applyFont="0" applyAlignment="0" applyProtection="0">
      <alignment vertical="center"/>
    </xf>
    <xf numFmtId="0" fontId="4" fillId="42" borderId="19" applyNumberFormat="0" applyFont="0" applyAlignment="0" applyProtection="0">
      <alignment vertical="center"/>
    </xf>
    <xf numFmtId="0" fontId="73" fillId="46" borderId="19" applyNumberFormat="0" applyFont="0" applyAlignment="0" applyProtection="0">
      <alignment vertical="center"/>
    </xf>
    <xf numFmtId="0" fontId="4" fillId="42" borderId="19" applyNumberFormat="0" applyFont="0" applyAlignment="0" applyProtection="0">
      <alignment vertical="center"/>
    </xf>
    <xf numFmtId="0" fontId="74" fillId="0" borderId="18" applyNumberFormat="0" applyFill="0" applyAlignment="0" applyProtection="0">
      <alignment vertical="center"/>
    </xf>
    <xf numFmtId="0" fontId="74" fillId="0" borderId="18" applyNumberFormat="0" applyFill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6" fillId="0" borderId="0"/>
    <xf numFmtId="0" fontId="77" fillId="55" borderId="0" applyNumberFormat="0" applyBorder="0" applyAlignment="0" applyProtection="0"/>
    <xf numFmtId="0" fontId="77" fillId="55" borderId="0" applyNumberFormat="0" applyBorder="0" applyAlignment="0" applyProtection="0">
      <alignment vertical="center"/>
    </xf>
    <xf numFmtId="0" fontId="77" fillId="56" borderId="0" applyNumberFormat="0" applyBorder="0" applyAlignment="0" applyProtection="0"/>
    <xf numFmtId="0" fontId="77" fillId="56" borderId="0" applyNumberFormat="0" applyBorder="0" applyAlignment="0" applyProtection="0">
      <alignment vertical="center"/>
    </xf>
    <xf numFmtId="0" fontId="77" fillId="57" borderId="0" applyNumberFormat="0" applyBorder="0" applyAlignment="0" applyProtection="0"/>
    <xf numFmtId="0" fontId="77" fillId="57" borderId="0" applyNumberFormat="0" applyBorder="0" applyAlignment="0" applyProtection="0">
      <alignment vertical="center"/>
    </xf>
    <xf numFmtId="0" fontId="78" fillId="38" borderId="11" applyNumberFormat="0" applyAlignment="0" applyProtection="0">
      <alignment vertical="center"/>
    </xf>
    <xf numFmtId="0" fontId="78" fillId="39" borderId="11" applyNumberFormat="0" applyAlignment="0" applyProtection="0">
      <alignment vertical="center"/>
    </xf>
    <xf numFmtId="0" fontId="78" fillId="38" borderId="11" applyNumberFormat="0" applyAlignment="0" applyProtection="0">
      <alignment vertical="center"/>
    </xf>
    <xf numFmtId="0" fontId="78" fillId="39" borderId="1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186" fontId="80" fillId="0" borderId="0" applyFont="0" applyFill="0" applyBorder="0" applyAlignment="0" applyProtection="0"/>
    <xf numFmtId="187" fontId="80" fillId="0" borderId="0" applyFont="0" applyFill="0" applyBorder="0" applyAlignment="0" applyProtection="0"/>
    <xf numFmtId="40" fontId="67" fillId="0" borderId="0" applyFont="0" applyFill="0" applyBorder="0" applyAlignment="0" applyProtection="0">
      <alignment vertical="center"/>
    </xf>
    <xf numFmtId="40" fontId="4" fillId="0" borderId="0" applyFont="0" applyFill="0" applyBorder="0" applyAlignment="0" applyProtection="0">
      <alignment vertical="center"/>
    </xf>
    <xf numFmtId="38" fontId="6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81" fillId="0" borderId="0" applyFont="0" applyFill="0" applyBorder="0" applyAlignment="0" applyProtection="0">
      <alignment vertical="center"/>
    </xf>
    <xf numFmtId="38" fontId="68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7" fillId="0" borderId="0" applyFont="0" applyFill="0" applyBorder="0" applyAlignment="0" applyProtection="0">
      <alignment vertical="center"/>
    </xf>
    <xf numFmtId="38" fontId="6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67" fillId="0" borderId="0" applyFont="0" applyFill="0" applyBorder="0" applyAlignment="0" applyProtection="0">
      <alignment vertical="center"/>
    </xf>
    <xf numFmtId="38" fontId="8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5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67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68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7" fillId="0" borderId="0" applyFont="0" applyFill="0" applyBorder="0" applyAlignment="0" applyProtection="0">
      <alignment vertical="center"/>
    </xf>
    <xf numFmtId="38" fontId="67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67" fillId="0" borderId="0" applyFont="0" applyFill="0" applyBorder="0" applyAlignment="0" applyProtection="0">
      <alignment vertical="center"/>
    </xf>
    <xf numFmtId="38" fontId="67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68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8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7" fillId="0" borderId="0" applyFont="0" applyFill="0" applyBorder="0" applyAlignment="0" applyProtection="0">
      <alignment vertical="center"/>
    </xf>
    <xf numFmtId="38" fontId="68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3" fillId="0" borderId="15" applyNumberFormat="0" applyFill="0" applyAlignment="0" applyProtection="0">
      <alignment vertical="center"/>
    </xf>
    <xf numFmtId="0" fontId="83" fillId="0" borderId="15" applyNumberFormat="0" applyFill="0" applyAlignment="0" applyProtection="0">
      <alignment vertical="center"/>
    </xf>
    <xf numFmtId="0" fontId="84" fillId="0" borderId="16" applyNumberFormat="0" applyFill="0" applyAlignment="0" applyProtection="0">
      <alignment vertical="center"/>
    </xf>
    <xf numFmtId="0" fontId="84" fillId="0" borderId="16" applyNumberFormat="0" applyFill="0" applyAlignment="0" applyProtection="0">
      <alignment vertical="center"/>
    </xf>
    <xf numFmtId="0" fontId="85" fillId="0" borderId="17" applyNumberFormat="0" applyFill="0" applyAlignment="0" applyProtection="0">
      <alignment vertical="center"/>
    </xf>
    <xf numFmtId="0" fontId="85" fillId="0" borderId="17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77" fillId="0" borderId="21" applyNumberFormat="0" applyFill="0" applyAlignment="0" applyProtection="0">
      <alignment vertical="center"/>
    </xf>
    <xf numFmtId="0" fontId="77" fillId="0" borderId="21" applyNumberFormat="0" applyFill="0" applyAlignment="0" applyProtection="0">
      <alignment vertical="center"/>
    </xf>
    <xf numFmtId="0" fontId="86" fillId="38" borderId="20" applyNumberFormat="0" applyAlignment="0" applyProtection="0">
      <alignment vertical="center"/>
    </xf>
    <xf numFmtId="0" fontId="86" fillId="39" borderId="20" applyNumberFormat="0" applyAlignment="0" applyProtection="0">
      <alignment vertical="center"/>
    </xf>
    <xf numFmtId="0" fontId="86" fillId="38" borderId="20" applyNumberFormat="0" applyAlignment="0" applyProtection="0">
      <alignment vertical="center"/>
    </xf>
    <xf numFmtId="0" fontId="86" fillId="39" borderId="20" applyNumberForma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176" fontId="80" fillId="0" borderId="0" applyFont="0" applyFill="0" applyBorder="0" applyAlignment="0" applyProtection="0"/>
    <xf numFmtId="179" fontId="80" fillId="0" borderId="0" applyFont="0" applyFill="0" applyBorder="0" applyAlignment="0" applyProtection="0"/>
    <xf numFmtId="6" fontId="67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190" fontId="4" fillId="0" borderId="0" applyFont="0" applyFill="0" applyBorder="0" applyAlignment="0" applyProtection="0">
      <alignment vertical="center"/>
    </xf>
    <xf numFmtId="0" fontId="88" fillId="12" borderId="11" applyNumberFormat="0" applyAlignment="0" applyProtection="0">
      <alignment vertical="center"/>
    </xf>
    <xf numFmtId="0" fontId="88" fillId="13" borderId="11" applyNumberFormat="0" applyAlignment="0" applyProtection="0">
      <alignment vertical="center"/>
    </xf>
    <xf numFmtId="0" fontId="88" fillId="12" borderId="11" applyNumberFormat="0" applyAlignment="0" applyProtection="0">
      <alignment vertical="center"/>
    </xf>
    <xf numFmtId="0" fontId="88" fillId="13" borderId="11" applyNumberFormat="0" applyAlignment="0" applyProtection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8" fillId="0" borderId="0"/>
    <xf numFmtId="0" fontId="1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8" fillId="0" borderId="0">
      <alignment vertical="center"/>
    </xf>
    <xf numFmtId="0" fontId="17" fillId="0" borderId="0">
      <alignment vertical="center"/>
    </xf>
    <xf numFmtId="0" fontId="68" fillId="0" borderId="0"/>
    <xf numFmtId="0" fontId="1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89" fillId="0" borderId="0">
      <alignment vertical="center"/>
    </xf>
    <xf numFmtId="0" fontId="8" fillId="0" borderId="0"/>
    <xf numFmtId="0" fontId="9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8" fillId="0" borderId="0"/>
    <xf numFmtId="0" fontId="67" fillId="0" borderId="0"/>
    <xf numFmtId="0" fontId="67" fillId="0" borderId="0">
      <alignment vertical="center"/>
    </xf>
    <xf numFmtId="0" fontId="8" fillId="0" borderId="0"/>
    <xf numFmtId="0" fontId="67" fillId="0" borderId="0">
      <alignment vertical="center"/>
    </xf>
    <xf numFmtId="0" fontId="9" fillId="0" borderId="0">
      <alignment vertical="center"/>
    </xf>
    <xf numFmtId="0" fontId="67" fillId="0" borderId="0">
      <alignment vertical="center"/>
    </xf>
    <xf numFmtId="0" fontId="73" fillId="0" borderId="0"/>
    <xf numFmtId="0" fontId="73" fillId="0" borderId="0">
      <alignment vertical="center"/>
    </xf>
    <xf numFmtId="0" fontId="17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7" fillId="0" borderId="0">
      <alignment vertical="center"/>
    </xf>
    <xf numFmtId="0" fontId="81" fillId="0" borderId="0"/>
    <xf numFmtId="0" fontId="90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73" fillId="0" borderId="0"/>
    <xf numFmtId="0" fontId="73" fillId="0" borderId="0">
      <alignment vertical="center"/>
    </xf>
    <xf numFmtId="0" fontId="67" fillId="0" borderId="0"/>
    <xf numFmtId="0" fontId="68" fillId="0" borderId="0"/>
    <xf numFmtId="0" fontId="17" fillId="0" borderId="0">
      <alignment vertical="center"/>
    </xf>
    <xf numFmtId="0" fontId="68" fillId="0" borderId="0">
      <alignment vertical="center"/>
    </xf>
    <xf numFmtId="0" fontId="17" fillId="0" borderId="0">
      <alignment vertical="center"/>
    </xf>
    <xf numFmtId="0" fontId="67" fillId="0" borderId="0"/>
    <xf numFmtId="0" fontId="67" fillId="0" borderId="0">
      <alignment vertical="center"/>
    </xf>
    <xf numFmtId="0" fontId="8" fillId="0" borderId="0"/>
    <xf numFmtId="0" fontId="9" fillId="0" borderId="0">
      <alignment vertical="center"/>
    </xf>
    <xf numFmtId="0" fontId="67" fillId="0" borderId="0">
      <alignment vertical="center"/>
    </xf>
    <xf numFmtId="0" fontId="52" fillId="0" borderId="0"/>
    <xf numFmtId="0" fontId="52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68" fillId="0" borderId="0">
      <alignment vertical="center"/>
    </xf>
    <xf numFmtId="0" fontId="17" fillId="0" borderId="0">
      <alignment vertical="center"/>
    </xf>
    <xf numFmtId="0" fontId="68" fillId="0" borderId="0"/>
    <xf numFmtId="0" fontId="1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8" fillId="0" borderId="0">
      <alignment vertical="center"/>
    </xf>
    <xf numFmtId="0" fontId="17" fillId="0" borderId="0">
      <alignment vertical="center"/>
    </xf>
    <xf numFmtId="0" fontId="68" fillId="0" borderId="0">
      <alignment vertical="center"/>
    </xf>
    <xf numFmtId="0" fontId="17" fillId="0" borderId="0">
      <alignment vertical="center"/>
    </xf>
    <xf numFmtId="0" fontId="68" fillId="0" borderId="0">
      <alignment vertical="center"/>
    </xf>
    <xf numFmtId="0" fontId="17" fillId="0" borderId="0">
      <alignment vertical="center"/>
    </xf>
    <xf numFmtId="0" fontId="67" fillId="0" borderId="0">
      <alignment vertical="center"/>
    </xf>
    <xf numFmtId="0" fontId="68" fillId="0" borderId="0">
      <alignment vertical="center"/>
    </xf>
    <xf numFmtId="0" fontId="67" fillId="0" borderId="0">
      <alignment vertical="center"/>
    </xf>
    <xf numFmtId="0" fontId="17" fillId="0" borderId="0">
      <alignment vertical="center"/>
    </xf>
    <xf numFmtId="0" fontId="67" fillId="0" borderId="0">
      <alignment vertical="center"/>
    </xf>
    <xf numFmtId="0" fontId="73" fillId="0" borderId="0"/>
    <xf numFmtId="0" fontId="73" fillId="0" borderId="0">
      <alignment vertical="center"/>
    </xf>
    <xf numFmtId="0" fontId="67" fillId="0" borderId="0"/>
    <xf numFmtId="0" fontId="67" fillId="0" borderId="0">
      <alignment vertical="center"/>
    </xf>
    <xf numFmtId="0" fontId="68" fillId="0" borderId="0">
      <alignment vertical="center"/>
    </xf>
    <xf numFmtId="0" fontId="17" fillId="0" borderId="0">
      <alignment vertical="center"/>
    </xf>
    <xf numFmtId="0" fontId="68" fillId="0" borderId="0">
      <alignment vertical="center"/>
    </xf>
    <xf numFmtId="0" fontId="1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8" fillId="0" borderId="0"/>
    <xf numFmtId="0" fontId="68" fillId="0" borderId="0">
      <alignment vertical="center"/>
    </xf>
    <xf numFmtId="0" fontId="17" fillId="0" borderId="0">
      <alignment vertical="center"/>
    </xf>
    <xf numFmtId="0" fontId="68" fillId="0" borderId="0"/>
    <xf numFmtId="0" fontId="17" fillId="0" borderId="0">
      <alignment vertical="center"/>
    </xf>
    <xf numFmtId="0" fontId="68" fillId="0" borderId="0">
      <alignment vertical="center"/>
    </xf>
    <xf numFmtId="0" fontId="68" fillId="0" borderId="0"/>
    <xf numFmtId="0" fontId="81" fillId="0" borderId="0"/>
    <xf numFmtId="0" fontId="90" fillId="0" borderId="0">
      <alignment vertical="center"/>
    </xf>
    <xf numFmtId="0" fontId="1" fillId="0" borderId="0">
      <alignment vertical="center"/>
    </xf>
    <xf numFmtId="0" fontId="91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" fillId="0" borderId="0">
      <alignment vertical="center"/>
    </xf>
    <xf numFmtId="0" fontId="91" fillId="0" borderId="0">
      <alignment vertical="center"/>
    </xf>
    <xf numFmtId="0" fontId="1" fillId="0" borderId="0">
      <alignment vertical="center"/>
    </xf>
    <xf numFmtId="0" fontId="91" fillId="0" borderId="0">
      <alignment vertical="center"/>
    </xf>
    <xf numFmtId="0" fontId="68" fillId="0" borderId="0">
      <alignment vertical="center"/>
    </xf>
    <xf numFmtId="0" fontId="1" fillId="0" borderId="0">
      <alignment vertical="center"/>
    </xf>
    <xf numFmtId="0" fontId="91" fillId="0" borderId="0">
      <alignment vertical="center"/>
    </xf>
    <xf numFmtId="0" fontId="73" fillId="0" borderId="0"/>
    <xf numFmtId="0" fontId="73" fillId="0" borderId="0">
      <alignment vertical="center"/>
    </xf>
    <xf numFmtId="0" fontId="67" fillId="0" borderId="0"/>
    <xf numFmtId="0" fontId="67" fillId="0" borderId="0">
      <alignment vertical="center"/>
    </xf>
    <xf numFmtId="0" fontId="68" fillId="0" borderId="0">
      <alignment vertical="center"/>
    </xf>
    <xf numFmtId="0" fontId="1" fillId="0" borderId="0">
      <alignment vertical="center"/>
    </xf>
    <xf numFmtId="0" fontId="91" fillId="0" borderId="0">
      <alignment vertical="center"/>
    </xf>
    <xf numFmtId="0" fontId="68" fillId="0" borderId="0">
      <alignment vertical="center"/>
    </xf>
    <xf numFmtId="0" fontId="1" fillId="0" borderId="0">
      <alignment vertical="center"/>
    </xf>
    <xf numFmtId="0" fontId="91" fillId="0" borderId="0">
      <alignment vertical="center"/>
    </xf>
    <xf numFmtId="0" fontId="68" fillId="0" borderId="0">
      <alignment vertical="center"/>
    </xf>
    <xf numFmtId="0" fontId="1" fillId="0" borderId="0">
      <alignment vertical="center"/>
    </xf>
    <xf numFmtId="0" fontId="91" fillId="0" borderId="0">
      <alignment vertical="center"/>
    </xf>
    <xf numFmtId="0" fontId="68" fillId="0" borderId="0"/>
    <xf numFmtId="0" fontId="90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0" fillId="0" borderId="0">
      <alignment vertical="center"/>
    </xf>
    <xf numFmtId="0" fontId="68" fillId="0" borderId="0">
      <alignment vertical="center"/>
    </xf>
    <xf numFmtId="0" fontId="67" fillId="0" borderId="0">
      <alignment vertical="center"/>
    </xf>
    <xf numFmtId="0" fontId="17" fillId="0" borderId="0">
      <alignment vertical="center"/>
    </xf>
    <xf numFmtId="0" fontId="81" fillId="0" borderId="0"/>
    <xf numFmtId="0" fontId="81" fillId="0" borderId="0"/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92" fillId="58" borderId="0" applyNumberFormat="0" applyBorder="0" applyAlignment="0" applyProtection="0"/>
    <xf numFmtId="0" fontId="92" fillId="58" borderId="0" applyNumberFormat="0" applyBorder="0" applyAlignment="0" applyProtection="0">
      <alignment vertical="center"/>
    </xf>
    <xf numFmtId="0" fontId="66" fillId="59" borderId="0" applyNumberFormat="0" applyBorder="0" applyAlignment="0" applyProtection="0"/>
    <xf numFmtId="0" fontId="66" fillId="59" borderId="0" applyNumberFormat="0" applyBorder="0" applyAlignment="0" applyProtection="0">
      <alignment vertical="center"/>
    </xf>
    <xf numFmtId="0" fontId="93" fillId="52" borderId="0" applyNumberFormat="0" applyBorder="0" applyAlignment="0" applyProtection="0"/>
    <xf numFmtId="0" fontId="93" fillId="52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7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7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94" fillId="0" borderId="0"/>
    <xf numFmtId="0" fontId="107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58" fontId="5" fillId="0" borderId="0" xfId="721" applyNumberFormat="1" applyFont="1" applyAlignment="1">
      <alignment horizontal="right" vertical="center"/>
    </xf>
    <xf numFmtId="0" fontId="81" fillId="0" borderId="0" xfId="721" applyFont="1"/>
    <xf numFmtId="0" fontId="95" fillId="0" borderId="0" xfId="721" applyFont="1" applyAlignment="1">
      <alignment horizontal="justify" vertical="center"/>
    </xf>
    <xf numFmtId="0" fontId="5" fillId="0" borderId="0" xfId="721" applyFont="1" applyAlignment="1">
      <alignment horizontal="left" vertical="center"/>
    </xf>
    <xf numFmtId="0" fontId="82" fillId="0" borderId="0" xfId="721" applyFont="1" applyAlignment="1">
      <alignment horizontal="justify" vertical="center"/>
    </xf>
    <xf numFmtId="0" fontId="97" fillId="0" borderId="0" xfId="721" applyFont="1" applyAlignment="1">
      <alignment horizontal="justify" vertical="center"/>
    </xf>
    <xf numFmtId="0" fontId="98" fillId="0" borderId="0" xfId="721" applyFont="1" applyAlignment="1">
      <alignment horizontal="center" vertical="center"/>
    </xf>
    <xf numFmtId="0" fontId="99" fillId="0" borderId="0" xfId="721" applyFont="1" applyAlignment="1">
      <alignment horizontal="justify" vertical="center"/>
    </xf>
    <xf numFmtId="0" fontId="99" fillId="0" borderId="0" xfId="721" applyFont="1" applyAlignment="1">
      <alignment horizontal="center" vertical="center"/>
    </xf>
    <xf numFmtId="0" fontId="99" fillId="0" borderId="0" xfId="721" applyFont="1" applyAlignment="1">
      <alignment horizontal="right" vertical="center"/>
    </xf>
    <xf numFmtId="0" fontId="99" fillId="0" borderId="0" xfId="721" quotePrefix="1" applyFont="1" applyAlignment="1">
      <alignment horizontal="center" vertical="center"/>
    </xf>
    <xf numFmtId="0" fontId="81" fillId="0" borderId="0" xfId="721"/>
    <xf numFmtId="0" fontId="101" fillId="0" borderId="0" xfId="721" applyFont="1" applyAlignment="1">
      <alignment vertical="center"/>
    </xf>
    <xf numFmtId="0" fontId="67" fillId="0" borderId="0" xfId="0" applyFont="1">
      <alignment vertical="center"/>
    </xf>
    <xf numFmtId="0" fontId="52" fillId="0" borderId="4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distributed" vertical="center" wrapText="1"/>
    </xf>
    <xf numFmtId="0" fontId="52" fillId="0" borderId="5" xfId="0" applyFont="1" applyBorder="1" applyAlignment="1">
      <alignment horizontal="center" vertical="center" wrapText="1"/>
    </xf>
    <xf numFmtId="57" fontId="52" fillId="0" borderId="5" xfId="0" applyNumberFormat="1" applyFont="1" applyBorder="1" applyAlignment="1">
      <alignment horizontal="justify" vertical="center" wrapText="1"/>
    </xf>
    <xf numFmtId="0" fontId="52" fillId="0" borderId="6" xfId="0" applyFont="1" applyBorder="1" applyAlignment="1">
      <alignment horizontal="center" vertical="center" wrapText="1"/>
    </xf>
    <xf numFmtId="0" fontId="52" fillId="0" borderId="7" xfId="0" applyFont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52" fillId="0" borderId="8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distributed" vertical="center" wrapText="1"/>
    </xf>
    <xf numFmtId="0" fontId="52" fillId="0" borderId="9" xfId="0" applyFont="1" applyBorder="1" applyAlignment="1">
      <alignment horizontal="center" vertical="center" wrapText="1"/>
    </xf>
    <xf numFmtId="57" fontId="52" fillId="0" borderId="0" xfId="0" applyNumberFormat="1" applyFont="1" applyBorder="1" applyAlignment="1">
      <alignment horizontal="justify" vertical="center" wrapText="1"/>
    </xf>
    <xf numFmtId="0" fontId="102" fillId="0" borderId="0" xfId="0" applyFont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0" xfId="0" applyFont="1" applyBorder="1" applyAlignment="1">
      <alignment horizontal="justify" vertical="center"/>
    </xf>
    <xf numFmtId="0" fontId="67" fillId="0" borderId="5" xfId="0" applyFont="1" applyBorder="1" applyAlignment="1">
      <alignment horizontal="center" vertical="center" wrapText="1"/>
    </xf>
    <xf numFmtId="57" fontId="106" fillId="0" borderId="5" xfId="0" applyNumberFormat="1" applyFont="1" applyBorder="1" applyAlignment="1">
      <alignment horizontal="justify" vertical="center" wrapText="1"/>
    </xf>
    <xf numFmtId="0" fontId="103" fillId="0" borderId="10" xfId="0" applyFont="1" applyBorder="1" applyAlignment="1">
      <alignment horizontal="center" vertical="center" wrapText="1"/>
    </xf>
    <xf numFmtId="0" fontId="103" fillId="0" borderId="5" xfId="0" applyFont="1" applyBorder="1" applyAlignment="1">
      <alignment horizontal="center" vertical="center" wrapText="1"/>
    </xf>
    <xf numFmtId="0" fontId="67" fillId="0" borderId="7" xfId="0" applyFont="1" applyBorder="1" applyAlignment="1">
      <alignment horizontal="center" vertical="center" wrapText="1"/>
    </xf>
    <xf numFmtId="0" fontId="67" fillId="0" borderId="6" xfId="0" applyFont="1" applyBorder="1" applyAlignment="1">
      <alignment horizontal="center" vertical="center" wrapText="1"/>
    </xf>
    <xf numFmtId="0" fontId="103" fillId="0" borderId="2" xfId="0" applyFont="1" applyBorder="1" applyAlignment="1">
      <alignment horizontal="center" vertical="center" wrapText="1"/>
    </xf>
    <xf numFmtId="0" fontId="103" fillId="0" borderId="3" xfId="0" applyFont="1" applyBorder="1" applyAlignment="1">
      <alignment horizontal="center" vertical="center" wrapText="1"/>
    </xf>
    <xf numFmtId="0" fontId="103" fillId="0" borderId="1" xfId="0" applyFont="1" applyBorder="1" applyAlignment="1">
      <alignment horizontal="center" vertical="center" wrapText="1"/>
    </xf>
    <xf numFmtId="0" fontId="103" fillId="0" borderId="5" xfId="0" applyFont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 wrapText="1"/>
    </xf>
    <xf numFmtId="0" fontId="103" fillId="0" borderId="2" xfId="0" applyFont="1" applyBorder="1" applyAlignment="1">
      <alignment horizontal="center" vertical="center" wrapText="1"/>
    </xf>
    <xf numFmtId="0" fontId="104" fillId="0" borderId="0" xfId="0" applyFont="1" applyAlignment="1">
      <alignment horizontal="center" vertical="center"/>
    </xf>
    <xf numFmtId="0" fontId="105" fillId="0" borderId="0" xfId="0" applyFont="1" applyAlignment="1">
      <alignment vertical="center"/>
    </xf>
    <xf numFmtId="0" fontId="103" fillId="0" borderId="5" xfId="0" applyFont="1" applyBorder="1" applyAlignment="1">
      <alignment horizontal="justify" vertical="top" wrapText="1"/>
    </xf>
    <xf numFmtId="0" fontId="103" fillId="0" borderId="2" xfId="0" applyFont="1" applyBorder="1" applyAlignment="1">
      <alignment horizontal="justify" vertical="top" wrapText="1"/>
    </xf>
    <xf numFmtId="0" fontId="108" fillId="0" borderId="0" xfId="721" applyFont="1" applyAlignment="1">
      <alignment horizontal="left" vertical="center"/>
    </xf>
    <xf numFmtId="0" fontId="109" fillId="0" borderId="0" xfId="721" applyFont="1"/>
    <xf numFmtId="0" fontId="108" fillId="0" borderId="0" xfId="721" applyFont="1" applyAlignment="1">
      <alignment horizontal="justify" vertical="center"/>
    </xf>
    <xf numFmtId="0" fontId="110" fillId="0" borderId="0" xfId="843" applyFont="1" applyAlignment="1">
      <alignment horizontal="justify" vertical="center"/>
    </xf>
    <xf numFmtId="0" fontId="102" fillId="0" borderId="22" xfId="0" applyFont="1" applyBorder="1" applyAlignment="1">
      <alignment horizontal="left" vertical="center"/>
    </xf>
  </cellXfs>
  <cellStyles count="844">
    <cellStyle name="_x0006__x0008_" xfId="1"/>
    <cellStyle name="_x0006__x0008_ 2" xfId="2"/>
    <cellStyle name="*" xfId="3"/>
    <cellStyle name="* 2" xfId="4"/>
    <cellStyle name="?・" xfId="5"/>
    <cellStyle name="?・ 2" xfId="6"/>
    <cellStyle name="_Fgs00100" xfId="7"/>
    <cellStyle name="_Fgs00100 2" xfId="8"/>
    <cellStyle name="_Sheet1" xfId="9"/>
    <cellStyle name="_Sheet1 2" xfId="10"/>
    <cellStyle name="_メッセージ一覧" xfId="11"/>
    <cellStyle name="_メッセージ一覧 2" xfId="12"/>
    <cellStyle name="_メッセージ一覧_画面遷移 (2)" xfId="13"/>
    <cellStyle name="_メッセージ一覧_画面遷移 (2) 2" xfId="14"/>
    <cellStyle name="_項目セット基準書① (2)" xfId="15"/>
    <cellStyle name="_項目セット基準書① (2) 2" xfId="16"/>
    <cellStyle name="_項目セット基準書② (2)" xfId="17"/>
    <cellStyle name="_項目セット基準書② (2) 2" xfId="18"/>
    <cellStyle name="~ﾓLg3" xfId="19"/>
    <cellStyle name="~ﾓLg3 2" xfId="20"/>
    <cellStyle name="\\Hn5001\mis_1_2" xfId="21"/>
    <cellStyle name="_x0001_・溿7_x0001_d_x0013_O_x0001_`3" xfId="22"/>
    <cellStyle name="_x0001_・溿7_x0001_d_x0013_O_x0001_`3 2" xfId="23"/>
    <cellStyle name="EY [0.00]_ViDT[rXuuQ" xfId="24"/>
    <cellStyle name="ÊÝ [0.00]_VïÐT[rXûüQ" xfId="25"/>
    <cellStyle name="EY [0.00]_ViDT[rXuuQ 2" xfId="26"/>
    <cellStyle name="ÊÝ [0.00]_VïÐT[rXûüQ 2" xfId="27"/>
    <cellStyle name="EY [0.00]_ViDT[rXuuQ_CBE-CHG-SHT-SEP-99" xfId="28"/>
    <cellStyle name="ÊÝ [0.00]_VïÐT[rXûüQ_CBE-CHG-SHT-SEP-99" xfId="29"/>
    <cellStyle name="EY [0.00]_ViDT[rXuuQ_CBE-CHG-SHT-SEP-99 2" xfId="30"/>
    <cellStyle name="ÊÝ [0.00]_VïÐT[rXûüQ_CBE-CHG-SHT-SEP-99 2" xfId="31"/>
    <cellStyle name="EY [0.00]_ViDT[rXuuQ_DEL-CHG-SHT-SEP-99" xfId="32"/>
    <cellStyle name="ÊÝ [0.00]_VïÐT[rXûüQ_ÐEL-CHG-SHT-SEP-99" xfId="33"/>
    <cellStyle name="EY [0.00]_ViDT[rXuuQ_DEL-CHG-SHT-SEP-99 2" xfId="34"/>
    <cellStyle name="ÊÝ [0.00]_VïÐT[rXûüQ_ÐEL-CHG-SHT-SEP-99 2" xfId="35"/>
    <cellStyle name="EY [0.00]_ViDT[rXuuQ_INDIA-CHG-SHT &amp; INV-SEP-99" xfId="36"/>
    <cellStyle name="ÊÝ [0.00]_VïÐT[rXûüQ_INDIA-CHG-SHT &amp; INV-SEP-99" xfId="37"/>
    <cellStyle name="EY [0.00]_ViDT[rXuuQ_INDIA-CHG-SHT &amp; INV-SEP-99 2" xfId="38"/>
    <cellStyle name="ÊÝ [0.00]_VïÐT[rXûüQ_INDIA-CHG-SHT &amp; INV-SEP-99 2" xfId="39"/>
    <cellStyle name="EY [0.00]_ViDT[rXuuQ_INVOICE CHARGE SHEET" xfId="40"/>
    <cellStyle name="ÊÝ [0.00]_VïÐT[rXûüQ_INVOICE CHARGE SHEET" xfId="41"/>
    <cellStyle name="EY [0.00]_ViDT[rXuuQ_INVOICE CHARGE SHEET 2" xfId="42"/>
    <cellStyle name="ÊÝ [0.00]_VïÐT[rXûüQ_INVOICE CHARGE SHEET 2" xfId="43"/>
    <cellStyle name="EY [0.00]_ViDT[rXuuQ_MML INVOICE-JUN&amp;JUL99" xfId="44"/>
    <cellStyle name="ÊÝ [0.00]_VïÐT[rXûüQ_MML INVOICE-JUN&amp;JUL99" xfId="45"/>
    <cellStyle name="EY [0.00]_ViDT[rXuuQ_MML INVOICE-JUN&amp;JUL99 2" xfId="46"/>
    <cellStyle name="ÊÝ [0.00]_VïÐT[rXûüQ_MML INVOICE-JUN&amp;JUL99 2" xfId="47"/>
    <cellStyle name="EY [0.00]_ViDux" xfId="48"/>
    <cellStyle name="ÊÝ [0.00]_Book1 Ot 13" xfId="49"/>
    <cellStyle name="EY_ViDT[rXuuQ" xfId="50"/>
    <cellStyle name="ÊÝ_VïÐT[rXûüQ" xfId="51"/>
    <cellStyle name="EY_ViDT[rXuuQ 2" xfId="52"/>
    <cellStyle name="ÊÝ_VïÐT[rXûüQ 2" xfId="53"/>
    <cellStyle name="EY_ViDT[rXuuQ_CBE-CHG-SHT-SEP-99" xfId="54"/>
    <cellStyle name="ÊÝ_VïÐT[rXûüQ_CBE-CHG-SHT-SEP-99" xfId="55"/>
    <cellStyle name="EY_ViDT[rXuuQ_CBE-CHG-SHT-SEP-99 2" xfId="56"/>
    <cellStyle name="ÊÝ_VïÐT[rXûüQ_CBE-CHG-SHT-SEP-99 2" xfId="57"/>
    <cellStyle name="EY_ViDT[rXuuQ_DEL-CHG-SHT-SEP-99" xfId="58"/>
    <cellStyle name="ÊÝ_VïÐT[rXûüQ_ÐEL-CHG-SHT-SEP-99" xfId="59"/>
    <cellStyle name="EY_ViDT[rXuuQ_DEL-CHG-SHT-SEP-99 2" xfId="60"/>
    <cellStyle name="ÊÝ_VïÐT[rXûüQ_ÐEL-CHG-SHT-SEP-99 2" xfId="61"/>
    <cellStyle name="EY_ViDT[rXuuQ_INDIA-CHG-SHT &amp; INV-SEP-99" xfId="62"/>
    <cellStyle name="ÊÝ_VïÐT[rXûüQ_INDIA-CHG-SHT &amp; INV-SEP-99" xfId="63"/>
    <cellStyle name="EY_ViDT[rXuuQ_INDIA-CHG-SHT &amp; INV-SEP-99 2" xfId="64"/>
    <cellStyle name="ÊÝ_VïÐT[rXûüQ_INDIA-CHG-SHT &amp; INV-SEP-99 2" xfId="65"/>
    <cellStyle name="EY_ViDT[rXuuQ_INVOICE CHARGE SHEET" xfId="66"/>
    <cellStyle name="ÊÝ_VïÐT[rXûüQ_INVOICE CHARGE SHEET" xfId="67"/>
    <cellStyle name="EY_ViDT[rXuuQ_INVOICE CHARGE SHEET 2" xfId="68"/>
    <cellStyle name="ÊÝ_VïÐT[rXûüQ_INVOICE CHARGE SHEET 2" xfId="69"/>
    <cellStyle name="EY_ViDT[rXuuQ_MML INVOICE-JUN&amp;JUL99" xfId="70"/>
    <cellStyle name="ÊÝ_VïÐT[rXûüQ_MML INVOICE-JUN&amp;JUL99" xfId="71"/>
    <cellStyle name="EY_ViDT[rXuuQ_MML INVOICE-JUN&amp;JUL99 2" xfId="72"/>
    <cellStyle name="ÊÝ_VïÐT[rXûüQ_MML INVOICE-JUN&amp;JUL99 2" xfId="73"/>
    <cellStyle name="EY_ViDux" xfId="74"/>
    <cellStyle name="ÊÝ_Book1 Ot 13" xfId="75"/>
    <cellStyle name="fEñY [0.00]_~ME1C76" xfId="76"/>
    <cellStyle name="fEñY_~ME1C76" xfId="77"/>
    <cellStyle name="W_99üù~1" xfId="78"/>
    <cellStyle name="1" xfId="79"/>
    <cellStyle name="1 2" xfId="80"/>
    <cellStyle name="20% - Accent1" xfId="81"/>
    <cellStyle name="20% - Accent1 2" xfId="82"/>
    <cellStyle name="20% - Accent2" xfId="83"/>
    <cellStyle name="20% - Accent2 2" xfId="84"/>
    <cellStyle name="20% - Accent3" xfId="85"/>
    <cellStyle name="20% - Accent3 2" xfId="86"/>
    <cellStyle name="20% - Accent4" xfId="87"/>
    <cellStyle name="20% - Accent4 2" xfId="88"/>
    <cellStyle name="20% - Accent5" xfId="89"/>
    <cellStyle name="20% - Accent5 2" xfId="90"/>
    <cellStyle name="20% - Accent6" xfId="91"/>
    <cellStyle name="20% - Accent6 2" xfId="92"/>
    <cellStyle name="20% - アクセント 1 2" xfId="93"/>
    <cellStyle name="20% - アクセント 1 2 2" xfId="94"/>
    <cellStyle name="20% - アクセント 1 2 2 2" xfId="95"/>
    <cellStyle name="20% - アクセント 1 2 3" xfId="96"/>
    <cellStyle name="20% - アクセント 1 2 3 2" xfId="97"/>
    <cellStyle name="20% - アクセント 1 2 4" xfId="98"/>
    <cellStyle name="20% - アクセント 1 3" xfId="99"/>
    <cellStyle name="20% - アクセント 1 3 2" xfId="100"/>
    <cellStyle name="20% - アクセント 2 2" xfId="101"/>
    <cellStyle name="20% - アクセント 2 2 2" xfId="102"/>
    <cellStyle name="20% - アクセント 2 2 2 2" xfId="103"/>
    <cellStyle name="20% - アクセント 2 2 3" xfId="104"/>
    <cellStyle name="20% - アクセント 2 2 3 2" xfId="105"/>
    <cellStyle name="20% - アクセント 2 2 4" xfId="106"/>
    <cellStyle name="20% - アクセント 2 3" xfId="107"/>
    <cellStyle name="20% - アクセント 2 3 2" xfId="108"/>
    <cellStyle name="20% - アクセント 3 2" xfId="109"/>
    <cellStyle name="20% - アクセント 3 2 2" xfId="110"/>
    <cellStyle name="20% - アクセント 3 2 2 2" xfId="111"/>
    <cellStyle name="20% - アクセント 3 2 3" xfId="112"/>
    <cellStyle name="20% - アクセント 3 2 3 2" xfId="113"/>
    <cellStyle name="20% - アクセント 3 2 4" xfId="114"/>
    <cellStyle name="20% - アクセント 3 3" xfId="115"/>
    <cellStyle name="20% - アクセント 3 3 2" xfId="116"/>
    <cellStyle name="20% - アクセント 4 2" xfId="117"/>
    <cellStyle name="20% - アクセント 4 2 2" xfId="118"/>
    <cellStyle name="20% - アクセント 4 2 2 2" xfId="119"/>
    <cellStyle name="20% - アクセント 4 2 3" xfId="120"/>
    <cellStyle name="20% - アクセント 4 2 3 2" xfId="121"/>
    <cellStyle name="20% - アクセント 4 2 4" xfId="122"/>
    <cellStyle name="20% - アクセント 4 3" xfId="123"/>
    <cellStyle name="20% - アクセント 4 3 2" xfId="124"/>
    <cellStyle name="20% - アクセント 5 2" xfId="125"/>
    <cellStyle name="20% - アクセント 5 2 2" xfId="126"/>
    <cellStyle name="20% - アクセント 5 2 2 2" xfId="127"/>
    <cellStyle name="20% - アクセント 5 2 3" xfId="128"/>
    <cellStyle name="20% - アクセント 5 2 3 2" xfId="129"/>
    <cellStyle name="20% - アクセント 5 2 4" xfId="130"/>
    <cellStyle name="20% - アクセント 5 3" xfId="131"/>
    <cellStyle name="20% - アクセント 5 3 2" xfId="132"/>
    <cellStyle name="20% - アクセント 6 2" xfId="133"/>
    <cellStyle name="20% - アクセント 6 2 2" xfId="134"/>
    <cellStyle name="20% - アクセント 6 2 2 2" xfId="135"/>
    <cellStyle name="20% - アクセント 6 2 3" xfId="136"/>
    <cellStyle name="20% - アクセント 6 2 3 2" xfId="137"/>
    <cellStyle name="20% - アクセント 6 2 4" xfId="138"/>
    <cellStyle name="20% - アクセント 6 3" xfId="139"/>
    <cellStyle name="20% - アクセント 6 3 2" xfId="140"/>
    <cellStyle name="40% - Accent1" xfId="141"/>
    <cellStyle name="40% - Accent1 2" xfId="142"/>
    <cellStyle name="40% - Accent2" xfId="143"/>
    <cellStyle name="40% - Accent2 2" xfId="144"/>
    <cellStyle name="40% - Accent3" xfId="145"/>
    <cellStyle name="40% - Accent3 2" xfId="146"/>
    <cellStyle name="40% - Accent4" xfId="147"/>
    <cellStyle name="40% - Accent4 2" xfId="148"/>
    <cellStyle name="40% - Accent5" xfId="149"/>
    <cellStyle name="40% - Accent5 2" xfId="150"/>
    <cellStyle name="40% - Accent6" xfId="151"/>
    <cellStyle name="40% - Accent6 2" xfId="152"/>
    <cellStyle name="40% - アクセント 1 2" xfId="153"/>
    <cellStyle name="40% - アクセント 1 2 2" xfId="154"/>
    <cellStyle name="40% - アクセント 1 2 2 2" xfId="155"/>
    <cellStyle name="40% - アクセント 1 2 3" xfId="156"/>
    <cellStyle name="40% - アクセント 1 2 3 2" xfId="157"/>
    <cellStyle name="40% - アクセント 1 2 4" xfId="158"/>
    <cellStyle name="40% - アクセント 1 3" xfId="159"/>
    <cellStyle name="40% - アクセント 1 3 2" xfId="160"/>
    <cellStyle name="40% - アクセント 2 2" xfId="161"/>
    <cellStyle name="40% - アクセント 2 2 2" xfId="162"/>
    <cellStyle name="40% - アクセント 2 2 2 2" xfId="163"/>
    <cellStyle name="40% - アクセント 2 2 3" xfId="164"/>
    <cellStyle name="40% - アクセント 2 2 3 2" xfId="165"/>
    <cellStyle name="40% - アクセント 2 2 4" xfId="166"/>
    <cellStyle name="40% - アクセント 2 3" xfId="167"/>
    <cellStyle name="40% - アクセント 2 3 2" xfId="168"/>
    <cellStyle name="40% - アクセント 3 2" xfId="169"/>
    <cellStyle name="40% - アクセント 3 2 2" xfId="170"/>
    <cellStyle name="40% - アクセント 3 2 2 2" xfId="171"/>
    <cellStyle name="40% - アクセント 3 2 3" xfId="172"/>
    <cellStyle name="40% - アクセント 3 2 3 2" xfId="173"/>
    <cellStyle name="40% - アクセント 3 2 4" xfId="174"/>
    <cellStyle name="40% - アクセント 3 3" xfId="175"/>
    <cellStyle name="40% - アクセント 3 3 2" xfId="176"/>
    <cellStyle name="40% - アクセント 4 2" xfId="177"/>
    <cellStyle name="40% - アクセント 4 2 2" xfId="178"/>
    <cellStyle name="40% - アクセント 4 2 2 2" xfId="179"/>
    <cellStyle name="40% - アクセント 4 2 3" xfId="180"/>
    <cellStyle name="40% - アクセント 4 2 3 2" xfId="181"/>
    <cellStyle name="40% - アクセント 4 2 4" xfId="182"/>
    <cellStyle name="40% - アクセント 4 3" xfId="183"/>
    <cellStyle name="40% - アクセント 4 3 2" xfId="184"/>
    <cellStyle name="40% - アクセント 5 2" xfId="185"/>
    <cellStyle name="40% - アクセント 5 2 2" xfId="186"/>
    <cellStyle name="40% - アクセント 5 2 2 2" xfId="187"/>
    <cellStyle name="40% - アクセント 5 2 3" xfId="188"/>
    <cellStyle name="40% - アクセント 5 2 3 2" xfId="189"/>
    <cellStyle name="40% - アクセント 5 2 4" xfId="190"/>
    <cellStyle name="40% - アクセント 5 3" xfId="191"/>
    <cellStyle name="40% - アクセント 5 3 2" xfId="192"/>
    <cellStyle name="40% - アクセント 6 2" xfId="193"/>
    <cellStyle name="40% - アクセント 6 2 2" xfId="194"/>
    <cellStyle name="40% - アクセント 6 2 2 2" xfId="195"/>
    <cellStyle name="40% - アクセント 6 2 3" xfId="196"/>
    <cellStyle name="40% - アクセント 6 2 3 2" xfId="197"/>
    <cellStyle name="40% - アクセント 6 2 4" xfId="198"/>
    <cellStyle name="40% - アクセント 6 3" xfId="199"/>
    <cellStyle name="40% - アクセント 6 3 2" xfId="200"/>
    <cellStyle name="60% - Accent1" xfId="201"/>
    <cellStyle name="60% - Accent1 2" xfId="202"/>
    <cellStyle name="60% - Accent2" xfId="203"/>
    <cellStyle name="60% - Accent2 2" xfId="204"/>
    <cellStyle name="60% - Accent3" xfId="205"/>
    <cellStyle name="60% - Accent3 2" xfId="206"/>
    <cellStyle name="60% - Accent4" xfId="207"/>
    <cellStyle name="60% - Accent4 2" xfId="208"/>
    <cellStyle name="60% - Accent5" xfId="209"/>
    <cellStyle name="60% - Accent5 2" xfId="210"/>
    <cellStyle name="60% - Accent6" xfId="211"/>
    <cellStyle name="60% - Accent6 2" xfId="212"/>
    <cellStyle name="60% - アクセント 1 2" xfId="213"/>
    <cellStyle name="60% - アクセント 1 2 2" xfId="214"/>
    <cellStyle name="60% - アクセント 1 3" xfId="215"/>
    <cellStyle name="60% - アクセント 1 3 2" xfId="216"/>
    <cellStyle name="60% - アクセント 2 2" xfId="217"/>
    <cellStyle name="60% - アクセント 2 2 2" xfId="218"/>
    <cellStyle name="60% - アクセント 2 3" xfId="219"/>
    <cellStyle name="60% - アクセント 2 3 2" xfId="220"/>
    <cellStyle name="60% - アクセント 3 2" xfId="221"/>
    <cellStyle name="60% - アクセント 3 2 2" xfId="222"/>
    <cellStyle name="60% - アクセント 3 3" xfId="223"/>
    <cellStyle name="60% - アクセント 3 3 2" xfId="224"/>
    <cellStyle name="60% - アクセント 4 2" xfId="225"/>
    <cellStyle name="60% - アクセント 4 2 2" xfId="226"/>
    <cellStyle name="60% - アクセント 4 3" xfId="227"/>
    <cellStyle name="60% - アクセント 4 3 2" xfId="228"/>
    <cellStyle name="60% - アクセント 5 2" xfId="229"/>
    <cellStyle name="60% - アクセント 5 2 2" xfId="230"/>
    <cellStyle name="60% - アクセント 5 3" xfId="231"/>
    <cellStyle name="60% - アクセント 5 3 2" xfId="232"/>
    <cellStyle name="60% - アクセント 6 2" xfId="233"/>
    <cellStyle name="60% - アクセント 6 2 2" xfId="234"/>
    <cellStyle name="60% - アクセント 6 3" xfId="235"/>
    <cellStyle name="60% - アクセント 6 3 2" xfId="236"/>
    <cellStyle name="7_x0001_ｪｰ*_x0001_" xfId="237"/>
    <cellStyle name="7_x0001_ｪｰ*_x0001_ 2" xfId="238"/>
    <cellStyle name="9200" xfId="239"/>
    <cellStyle name="9200 2" xfId="240"/>
    <cellStyle name="A_x0001_" xfId="241"/>
    <cellStyle name="A_x0001_ 2" xfId="242"/>
    <cellStyle name="Accent1" xfId="243"/>
    <cellStyle name="Accent1 2" xfId="244"/>
    <cellStyle name="Accent2" xfId="245"/>
    <cellStyle name="Accent2 2" xfId="246"/>
    <cellStyle name="Accent3" xfId="247"/>
    <cellStyle name="Accent3 2" xfId="248"/>
    <cellStyle name="Accent4" xfId="249"/>
    <cellStyle name="Accent4 2" xfId="250"/>
    <cellStyle name="Accent5" xfId="251"/>
    <cellStyle name="Accent5 2" xfId="252"/>
    <cellStyle name="Accent6" xfId="253"/>
    <cellStyle name="Accent6 2" xfId="254"/>
    <cellStyle name="Bad" xfId="255"/>
    <cellStyle name="Bad 2" xfId="256"/>
    <cellStyle name="Calc Currency (0)" xfId="257"/>
    <cellStyle name="Calc Currency (0) 2" xfId="258"/>
    <cellStyle name="Calculation" xfId="259"/>
    <cellStyle name="Calculation 2" xfId="260"/>
    <cellStyle name="Check Cell" xfId="261"/>
    <cellStyle name="Check Cell 2" xfId="262"/>
    <cellStyle name="Comma  - Style1" xfId="263"/>
    <cellStyle name="Comma  - Style1 2" xfId="264"/>
    <cellStyle name="Comma  - Style2" xfId="265"/>
    <cellStyle name="Comma  - Style2 2" xfId="266"/>
    <cellStyle name="Comma  - Style3" xfId="267"/>
    <cellStyle name="Comma  - Style3 2" xfId="268"/>
    <cellStyle name="Comma  - Style4" xfId="269"/>
    <cellStyle name="Comma  - Style4 2" xfId="270"/>
    <cellStyle name="Comma  - Style5" xfId="271"/>
    <cellStyle name="Comma  - Style5 2" xfId="272"/>
    <cellStyle name="Comma  - Style6" xfId="273"/>
    <cellStyle name="Comma  - Style6 2" xfId="274"/>
    <cellStyle name="Comma  - Style7" xfId="275"/>
    <cellStyle name="Comma  - Style7 2" xfId="276"/>
    <cellStyle name="Comma  - Style8" xfId="277"/>
    <cellStyle name="Comma  - Style8 2" xfId="278"/>
    <cellStyle name="Comma [0]_Full Year FY96" xfId="279"/>
    <cellStyle name="Comma_Full Year FY96" xfId="280"/>
    <cellStyle name="Currency [0]_Full Year FY96" xfId="281"/>
    <cellStyle name="Currency_Full Year FY96" xfId="282"/>
    <cellStyle name="Explanatory Text" xfId="283"/>
    <cellStyle name="Explanatory Text 2" xfId="284"/>
    <cellStyle name="Good" xfId="285"/>
    <cellStyle name="Good 2" xfId="286"/>
    <cellStyle name="Grey" xfId="287"/>
    <cellStyle name="Grey 2" xfId="288"/>
    <cellStyle name="Header1" xfId="289"/>
    <cellStyle name="Header1 2" xfId="290"/>
    <cellStyle name="Header2" xfId="291"/>
    <cellStyle name="Header2 2" xfId="292"/>
    <cellStyle name="Heading 1" xfId="293"/>
    <cellStyle name="Heading 1 2" xfId="294"/>
    <cellStyle name="Heading 2" xfId="295"/>
    <cellStyle name="Heading 2 2" xfId="296"/>
    <cellStyle name="Heading 3" xfId="297"/>
    <cellStyle name="Heading 3 2" xfId="298"/>
    <cellStyle name="Heading 4" xfId="299"/>
    <cellStyle name="Heading 4 2" xfId="300"/>
    <cellStyle name="Input" xfId="301"/>
    <cellStyle name="Input [yellow]" xfId="302"/>
    <cellStyle name="Input [yellow] 2" xfId="303"/>
    <cellStyle name="Input 2" xfId="304"/>
    <cellStyle name="Linked Cell" xfId="305"/>
    <cellStyle name="Linked Cell 2" xfId="306"/>
    <cellStyle name="LOWER CASE" xfId="307"/>
    <cellStyle name="LOWER CASE 2" xfId="308"/>
    <cellStyle name="Neutral" xfId="309"/>
    <cellStyle name="Neutral 2" xfId="310"/>
    <cellStyle name="Normal - Style1" xfId="311"/>
    <cellStyle name="Normal - Style1 2" xfId="312"/>
    <cellStyle name="Normal - Style1 2 2" xfId="313"/>
    <cellStyle name="Normal - Style1 3" xfId="314"/>
    <cellStyle name="Normal - Style1 3 2" xfId="315"/>
    <cellStyle name="Normal - Style1 4" xfId="316"/>
    <cellStyle name="Normal_#18-Internet" xfId="317"/>
    <cellStyle name="Note" xfId="318"/>
    <cellStyle name="Note 2" xfId="319"/>
    <cellStyle name="Œ…‹aO‚e [0.00]_V‰iDux" xfId="320"/>
    <cellStyle name="Œ…‹aO‚e_V‰iDux" xfId="321"/>
    <cellStyle name="Œ…‹æØ‚è [0.00]_~ME1C76" xfId="322"/>
    <cellStyle name="Œ…‹æØ‚è_~ME1C76" xfId="323"/>
    <cellStyle name="Output" xfId="324"/>
    <cellStyle name="Output 2" xfId="325"/>
    <cellStyle name="Percent [2]" xfId="326"/>
    <cellStyle name="Percent [2] 2" xfId="327"/>
    <cellStyle name="Title" xfId="328"/>
    <cellStyle name="Title 2" xfId="329"/>
    <cellStyle name="Total" xfId="330"/>
    <cellStyle name="Total 2" xfId="331"/>
    <cellStyle name="u" xfId="332"/>
    <cellStyle name="u 2" xfId="333"/>
    <cellStyle name="Warning Text" xfId="334"/>
    <cellStyle name="Warning Text 2" xfId="335"/>
    <cellStyle name="アクセント 1 - 20%" xfId="336"/>
    <cellStyle name="アクセント 1 - 20% 2" xfId="337"/>
    <cellStyle name="アクセント 1 - 40%" xfId="338"/>
    <cellStyle name="アクセント 1 - 40% 2" xfId="339"/>
    <cellStyle name="アクセント 1 - 60%" xfId="340"/>
    <cellStyle name="アクセント 1 - 60% 2" xfId="341"/>
    <cellStyle name="アクセント 1 2" xfId="342"/>
    <cellStyle name="アクセント 1 2 2" xfId="343"/>
    <cellStyle name="アクセント 1 3" xfId="344"/>
    <cellStyle name="アクセント 1 3 2" xfId="345"/>
    <cellStyle name="アクセント 1 4" xfId="346"/>
    <cellStyle name="アクセント 1 4 2" xfId="347"/>
    <cellStyle name="アクセント 2 - 20%" xfId="348"/>
    <cellStyle name="アクセント 2 - 20% 2" xfId="349"/>
    <cellStyle name="アクセント 2 - 40%" xfId="350"/>
    <cellStyle name="アクセント 2 - 40% 2" xfId="351"/>
    <cellStyle name="アクセント 2 - 60%" xfId="352"/>
    <cellStyle name="アクセント 2 - 60% 2" xfId="353"/>
    <cellStyle name="アクセント 2 2" xfId="354"/>
    <cellStyle name="アクセント 2 2 2" xfId="355"/>
    <cellStyle name="アクセント 2 3" xfId="356"/>
    <cellStyle name="アクセント 2 3 2" xfId="357"/>
    <cellStyle name="アクセント 2 4" xfId="358"/>
    <cellStyle name="アクセント 2 4 2" xfId="359"/>
    <cellStyle name="アクセント 3 - 20%" xfId="360"/>
    <cellStyle name="アクセント 3 - 20% 2" xfId="361"/>
    <cellStyle name="アクセント 3 - 40%" xfId="362"/>
    <cellStyle name="アクセント 3 - 40% 2" xfId="363"/>
    <cellStyle name="アクセント 3 - 60%" xfId="364"/>
    <cellStyle name="アクセント 3 - 60% 2" xfId="365"/>
    <cellStyle name="アクセント 3 2" xfId="366"/>
    <cellStyle name="アクセント 3 2 2" xfId="367"/>
    <cellStyle name="アクセント 3 3" xfId="368"/>
    <cellStyle name="アクセント 3 3 2" xfId="369"/>
    <cellStyle name="アクセント 3 4" xfId="370"/>
    <cellStyle name="アクセント 3 4 2" xfId="371"/>
    <cellStyle name="アクセント 4 - 20%" xfId="372"/>
    <cellStyle name="アクセント 4 - 20% 2" xfId="373"/>
    <cellStyle name="アクセント 4 - 40%" xfId="374"/>
    <cellStyle name="アクセント 4 - 40% 2" xfId="375"/>
    <cellStyle name="アクセント 4 - 60%" xfId="376"/>
    <cellStyle name="アクセント 4 - 60% 2" xfId="377"/>
    <cellStyle name="アクセント 4 2" xfId="378"/>
    <cellStyle name="アクセント 4 2 2" xfId="379"/>
    <cellStyle name="アクセント 4 3" xfId="380"/>
    <cellStyle name="アクセント 4 3 2" xfId="381"/>
    <cellStyle name="アクセント 4 4" xfId="382"/>
    <cellStyle name="アクセント 4 4 2" xfId="383"/>
    <cellStyle name="アクセント 5 - 20%" xfId="384"/>
    <cellStyle name="アクセント 5 - 20% 2" xfId="385"/>
    <cellStyle name="アクセント 5 - 40%" xfId="386"/>
    <cellStyle name="アクセント 5 - 40% 2" xfId="387"/>
    <cellStyle name="アクセント 5 - 60%" xfId="388"/>
    <cellStyle name="アクセント 5 - 60% 2" xfId="389"/>
    <cellStyle name="アクセント 5 2" xfId="390"/>
    <cellStyle name="アクセント 5 2 2" xfId="391"/>
    <cellStyle name="アクセント 5 3" xfId="392"/>
    <cellStyle name="アクセント 5 3 2" xfId="393"/>
    <cellStyle name="アクセント 5 4" xfId="394"/>
    <cellStyle name="アクセント 5 4 2" xfId="395"/>
    <cellStyle name="アクセント 6 - 20%" xfId="396"/>
    <cellStyle name="アクセント 6 - 20% 2" xfId="397"/>
    <cellStyle name="アクセント 6 - 40%" xfId="398"/>
    <cellStyle name="アクセント 6 - 40% 2" xfId="399"/>
    <cellStyle name="アクセント 6 - 60%" xfId="400"/>
    <cellStyle name="アクセント 6 - 60% 2" xfId="401"/>
    <cellStyle name="アクセント 6 2" xfId="402"/>
    <cellStyle name="アクセント 6 2 2" xfId="403"/>
    <cellStyle name="アクセント 6 3" xfId="404"/>
    <cellStyle name="アクセント 6 3 2" xfId="405"/>
    <cellStyle name="アクセント 6 4" xfId="406"/>
    <cellStyle name="アクセント 6 4 2" xfId="407"/>
    <cellStyle name="スタイル 1" xfId="408"/>
    <cellStyle name="スタイル 1 2" xfId="409"/>
    <cellStyle name="スタイル 10" xfId="410"/>
    <cellStyle name="スタイル 10 2" xfId="411"/>
    <cellStyle name="スタイル 11" xfId="412"/>
    <cellStyle name="スタイル 11 2" xfId="413"/>
    <cellStyle name="スタイル 12" xfId="414"/>
    <cellStyle name="スタイル 12 2" xfId="415"/>
    <cellStyle name="スタイル 13" xfId="416"/>
    <cellStyle name="スタイル 13 2" xfId="417"/>
    <cellStyle name="スタイル 14" xfId="418"/>
    <cellStyle name="スタイル 14 2" xfId="419"/>
    <cellStyle name="スタイル 15" xfId="420"/>
    <cellStyle name="スタイル 15 2" xfId="421"/>
    <cellStyle name="スタイル 16" xfId="422"/>
    <cellStyle name="スタイル 16 2" xfId="423"/>
    <cellStyle name="スタイル 17" xfId="424"/>
    <cellStyle name="スタイル 17 2" xfId="425"/>
    <cellStyle name="スタイル 18" xfId="426"/>
    <cellStyle name="スタイル 18 2" xfId="427"/>
    <cellStyle name="スタイル 19" xfId="428"/>
    <cellStyle name="スタイル 19 2" xfId="429"/>
    <cellStyle name="スタイル 2" xfId="430"/>
    <cellStyle name="スタイル 2 2" xfId="431"/>
    <cellStyle name="スタイル 20" xfId="432"/>
    <cellStyle name="スタイル 20 2" xfId="433"/>
    <cellStyle name="スタイル 21" xfId="434"/>
    <cellStyle name="スタイル 21 2" xfId="435"/>
    <cellStyle name="スタイル 22" xfId="436"/>
    <cellStyle name="スタイル 22 2" xfId="437"/>
    <cellStyle name="スタイル 23" xfId="438"/>
    <cellStyle name="スタイル 23 2" xfId="439"/>
    <cellStyle name="スタイル 24" xfId="440"/>
    <cellStyle name="スタイル 24 2" xfId="441"/>
    <cellStyle name="スタイル 25" xfId="442"/>
    <cellStyle name="スタイル 25 2" xfId="443"/>
    <cellStyle name="スタイル 26" xfId="444"/>
    <cellStyle name="スタイル 26 2" xfId="445"/>
    <cellStyle name="スタイル 27" xfId="446"/>
    <cellStyle name="スタイル 27 2" xfId="447"/>
    <cellStyle name="スタイル 28" xfId="448"/>
    <cellStyle name="スタイル 28 2" xfId="449"/>
    <cellStyle name="スタイル 29" xfId="450"/>
    <cellStyle name="スタイル 29 2" xfId="451"/>
    <cellStyle name="スタイル 3" xfId="452"/>
    <cellStyle name="スタイル 3 2" xfId="453"/>
    <cellStyle name="スタイル 30" xfId="454"/>
    <cellStyle name="スタイル 30 2" xfId="455"/>
    <cellStyle name="スタイル 31" xfId="456"/>
    <cellStyle name="スタイル 31 2" xfId="457"/>
    <cellStyle name="スタイル 32" xfId="458"/>
    <cellStyle name="スタイル 32 2" xfId="459"/>
    <cellStyle name="スタイル 33" xfId="460"/>
    <cellStyle name="スタイル 33 2" xfId="461"/>
    <cellStyle name="スタイル 34" xfId="462"/>
    <cellStyle name="スタイル 34 2" xfId="463"/>
    <cellStyle name="スタイル 35" xfId="464"/>
    <cellStyle name="スタイル 35 2" xfId="465"/>
    <cellStyle name="スタイル 36" xfId="466"/>
    <cellStyle name="スタイル 36 2" xfId="467"/>
    <cellStyle name="スタイル 37" xfId="468"/>
    <cellStyle name="スタイル 37 2" xfId="469"/>
    <cellStyle name="スタイル 38" xfId="470"/>
    <cellStyle name="スタイル 38 2" xfId="471"/>
    <cellStyle name="スタイル 39" xfId="472"/>
    <cellStyle name="スタイル 39 2" xfId="473"/>
    <cellStyle name="スタイル 4" xfId="474"/>
    <cellStyle name="スタイル 4 2" xfId="475"/>
    <cellStyle name="スタイル 40" xfId="476"/>
    <cellStyle name="スタイル 40 2" xfId="477"/>
    <cellStyle name="スタイル 41" xfId="478"/>
    <cellStyle name="スタイル 41 2" xfId="479"/>
    <cellStyle name="スタイル 42" xfId="480"/>
    <cellStyle name="スタイル 42 2" xfId="481"/>
    <cellStyle name="スタイル 43" xfId="482"/>
    <cellStyle name="スタイル 43 2" xfId="483"/>
    <cellStyle name="スタイル 44" xfId="484"/>
    <cellStyle name="スタイル 44 2" xfId="485"/>
    <cellStyle name="スタイル 45" xfId="486"/>
    <cellStyle name="スタイル 45 2" xfId="487"/>
    <cellStyle name="スタイル 46" xfId="488"/>
    <cellStyle name="スタイル 46 2" xfId="489"/>
    <cellStyle name="スタイル 47" xfId="490"/>
    <cellStyle name="スタイル 47 2" xfId="491"/>
    <cellStyle name="スタイル 48" xfId="492"/>
    <cellStyle name="スタイル 48 2" xfId="493"/>
    <cellStyle name="スタイル 49" xfId="494"/>
    <cellStyle name="スタイル 49 2" xfId="495"/>
    <cellStyle name="スタイル 5" xfId="496"/>
    <cellStyle name="スタイル 5 2" xfId="497"/>
    <cellStyle name="スタイル 50" xfId="498"/>
    <cellStyle name="スタイル 50 2" xfId="499"/>
    <cellStyle name="スタイル 51" xfId="500"/>
    <cellStyle name="スタイル 51 2" xfId="501"/>
    <cellStyle name="スタイル 52" xfId="502"/>
    <cellStyle name="スタイル 52 2" xfId="503"/>
    <cellStyle name="スタイル 53" xfId="504"/>
    <cellStyle name="スタイル 53 2" xfId="505"/>
    <cellStyle name="スタイル 54" xfId="506"/>
    <cellStyle name="スタイル 54 2" xfId="507"/>
    <cellStyle name="スタイル 55" xfId="508"/>
    <cellStyle name="スタイル 55 2" xfId="509"/>
    <cellStyle name="スタイル 56" xfId="510"/>
    <cellStyle name="スタイル 56 2" xfId="511"/>
    <cellStyle name="スタイル 57" xfId="512"/>
    <cellStyle name="スタイル 57 2" xfId="513"/>
    <cellStyle name="スタイル 58" xfId="514"/>
    <cellStyle name="スタイル 58 2" xfId="515"/>
    <cellStyle name="スタイル 59" xfId="516"/>
    <cellStyle name="スタイル 59 2" xfId="517"/>
    <cellStyle name="スタイル 6" xfId="518"/>
    <cellStyle name="スタイル 6 2" xfId="519"/>
    <cellStyle name="スタイル 60" xfId="520"/>
    <cellStyle name="スタイル 60 2" xfId="521"/>
    <cellStyle name="スタイル 61" xfId="522"/>
    <cellStyle name="スタイル 61 2" xfId="523"/>
    <cellStyle name="スタイル 62" xfId="524"/>
    <cellStyle name="スタイル 62 2" xfId="525"/>
    <cellStyle name="スタイル 63" xfId="526"/>
    <cellStyle name="スタイル 63 2" xfId="527"/>
    <cellStyle name="スタイル 64" xfId="528"/>
    <cellStyle name="スタイル 64 2" xfId="529"/>
    <cellStyle name="スタイル 65" xfId="530"/>
    <cellStyle name="スタイル 65 2" xfId="531"/>
    <cellStyle name="スタイル 66" xfId="532"/>
    <cellStyle name="スタイル 66 2" xfId="533"/>
    <cellStyle name="スタイル 67" xfId="534"/>
    <cellStyle name="スタイル 67 2" xfId="535"/>
    <cellStyle name="スタイル 68" xfId="536"/>
    <cellStyle name="スタイル 68 2" xfId="537"/>
    <cellStyle name="スタイル 69" xfId="538"/>
    <cellStyle name="スタイル 69 2" xfId="539"/>
    <cellStyle name="スタイル 7" xfId="540"/>
    <cellStyle name="スタイル 7 2" xfId="541"/>
    <cellStyle name="スタイル 70" xfId="542"/>
    <cellStyle name="スタイル 70 2" xfId="543"/>
    <cellStyle name="スタイル 8" xfId="544"/>
    <cellStyle name="スタイル 8 2" xfId="545"/>
    <cellStyle name="スタイル 9" xfId="546"/>
    <cellStyle name="スタイル 9 2" xfId="547"/>
    <cellStyle name="タイトル 2" xfId="548"/>
    <cellStyle name="タイトル 2 2" xfId="549"/>
    <cellStyle name="タイトル 3" xfId="550"/>
    <cellStyle name="チェック セル 2" xfId="551"/>
    <cellStyle name="チェック セル 2 2" xfId="552"/>
    <cellStyle name="チェック セル 3" xfId="553"/>
    <cellStyle name="チェック セル 3 2" xfId="554"/>
    <cellStyle name="どちらでもない 2" xfId="555"/>
    <cellStyle name="どちらでもない 2 2" xfId="556"/>
    <cellStyle name="どちらでもない 3" xfId="557"/>
    <cellStyle name="どちらでもない 3 2" xfId="558"/>
    <cellStyle name="パーセント 2" xfId="559"/>
    <cellStyle name="パーセント 2 2" xfId="560"/>
    <cellStyle name="パーセント 2 2 2" xfId="561"/>
    <cellStyle name="パーセント 2 3" xfId="562"/>
    <cellStyle name="パーセント 2 4" xfId="563"/>
    <cellStyle name="パーセント 3" xfId="564"/>
    <cellStyle name="パーセント 3 2" xfId="565"/>
    <cellStyle name="パーセント 3 3" xfId="566"/>
    <cellStyle name="ハイパーリンク" xfId="843" builtinId="8"/>
    <cellStyle name="ハイパーリンク 2" xfId="567"/>
    <cellStyle name="ハイパーリンク 2 2" xfId="568"/>
    <cellStyle name="ハイパーリンク 2 2 2" xfId="569"/>
    <cellStyle name="ハイパーリンク 2 3" xfId="570"/>
    <cellStyle name="ハイパーリンク 2 3 2" xfId="571"/>
    <cellStyle name="ハイパーリンク 3" xfId="572"/>
    <cellStyle name="メモ 2" xfId="573"/>
    <cellStyle name="メモ 2 2" xfId="574"/>
    <cellStyle name="メモ 3" xfId="575"/>
    <cellStyle name="メモ 3 2" xfId="576"/>
    <cellStyle name="リンク セル 2" xfId="577"/>
    <cellStyle name="リンク セル 3" xfId="578"/>
    <cellStyle name="悪い 2" xfId="579"/>
    <cellStyle name="悪い 2 2" xfId="580"/>
    <cellStyle name="悪い 3" xfId="581"/>
    <cellStyle name="悪い 3 2" xfId="582"/>
    <cellStyle name="一般___" xfId="583"/>
    <cellStyle name="強調 1" xfId="584"/>
    <cellStyle name="強調 1 2" xfId="585"/>
    <cellStyle name="強調 2" xfId="586"/>
    <cellStyle name="強調 2 2" xfId="587"/>
    <cellStyle name="強調 3" xfId="588"/>
    <cellStyle name="強調 3 2" xfId="589"/>
    <cellStyle name="計算 2" xfId="590"/>
    <cellStyle name="計算 2 2" xfId="591"/>
    <cellStyle name="計算 3" xfId="592"/>
    <cellStyle name="計算 3 2" xfId="593"/>
    <cellStyle name="警告文 2" xfId="594"/>
    <cellStyle name="警告文 3" xfId="595"/>
    <cellStyle name="桁蟻唇Ｆ [0.00]_35客紳" xfId="596"/>
    <cellStyle name="桁蟻唇Ｆ_35客紳" xfId="597"/>
    <cellStyle name="桁区切り [0.00] 2" xfId="598"/>
    <cellStyle name="桁区切り [0.00] 2 2" xfId="599"/>
    <cellStyle name="桁区切り 10" xfId="600"/>
    <cellStyle name="桁区切り 10 2" xfId="601"/>
    <cellStyle name="桁区切り 11" xfId="602"/>
    <cellStyle name="桁区切り 11 2" xfId="603"/>
    <cellStyle name="桁区切り 11 3" xfId="604"/>
    <cellStyle name="桁区切り 11 4" xfId="605"/>
    <cellStyle name="桁区切り 12" xfId="606"/>
    <cellStyle name="桁区切り 12 2" xfId="607"/>
    <cellStyle name="桁区切り 13" xfId="608"/>
    <cellStyle name="桁区切り 14" xfId="609"/>
    <cellStyle name="桁区切り 2" xfId="610"/>
    <cellStyle name="桁区切り 2 2" xfId="611"/>
    <cellStyle name="桁区切り 2 2 2" xfId="612"/>
    <cellStyle name="桁区切り 2 2 3" xfId="613"/>
    <cellStyle name="桁区切り 2 3" xfId="614"/>
    <cellStyle name="桁区切り 2 3 2" xfId="615"/>
    <cellStyle name="桁区切り 2 4" xfId="616"/>
    <cellStyle name="桁区切り 2 4 2" xfId="617"/>
    <cellStyle name="桁区切り 2 5" xfId="618"/>
    <cellStyle name="桁区切り 2 6" xfId="619"/>
    <cellStyle name="桁区切り 3" xfId="620"/>
    <cellStyle name="桁区切り 3 2" xfId="621"/>
    <cellStyle name="桁区切り 3 3" xfId="622"/>
    <cellStyle name="桁区切り 4" xfId="623"/>
    <cellStyle name="桁区切り 4 2" xfId="624"/>
    <cellStyle name="桁区切り 4 3" xfId="625"/>
    <cellStyle name="桁区切り 5" xfId="626"/>
    <cellStyle name="桁区切り 5 2" xfId="627"/>
    <cellStyle name="桁区切り 5 2 2" xfId="628"/>
    <cellStyle name="桁区切り 5 2 3" xfId="629"/>
    <cellStyle name="桁区切り 5 3" xfId="630"/>
    <cellStyle name="桁区切り 5 4" xfId="631"/>
    <cellStyle name="桁区切り 6" xfId="632"/>
    <cellStyle name="桁区切り 6 2" xfId="633"/>
    <cellStyle name="桁区切り 6 3" xfId="634"/>
    <cellStyle name="桁区切り 7" xfId="635"/>
    <cellStyle name="桁区切り 7 2" xfId="636"/>
    <cellStyle name="桁区切り 8" xfId="637"/>
    <cellStyle name="桁区切り 8 2" xfId="638"/>
    <cellStyle name="桁区切り 9" xfId="639"/>
    <cellStyle name="桁区切り 9 2" xfId="640"/>
    <cellStyle name="桁区切り[0]" xfId="641"/>
    <cellStyle name="見出し 1 2" xfId="642"/>
    <cellStyle name="見出し 1 3" xfId="643"/>
    <cellStyle name="見出し 2 2" xfId="644"/>
    <cellStyle name="見出し 2 3" xfId="645"/>
    <cellStyle name="見出し 3 2" xfId="646"/>
    <cellStyle name="見出し 3 3" xfId="647"/>
    <cellStyle name="見出し 4 2" xfId="648"/>
    <cellStyle name="見出し 4 3" xfId="649"/>
    <cellStyle name="集計 2" xfId="650"/>
    <cellStyle name="集計 3" xfId="651"/>
    <cellStyle name="出力 2" xfId="652"/>
    <cellStyle name="出力 2 2" xfId="653"/>
    <cellStyle name="出力 3" xfId="654"/>
    <cellStyle name="出力 3 2" xfId="655"/>
    <cellStyle name="説明文 2" xfId="656"/>
    <cellStyle name="説明文 3" xfId="657"/>
    <cellStyle name="脱浦 [0.00]_35客紳" xfId="658"/>
    <cellStyle name="脱浦_35客紳" xfId="659"/>
    <cellStyle name="通貨 2" xfId="660"/>
    <cellStyle name="通貨 2 2" xfId="661"/>
    <cellStyle name="通貨[0]" xfId="662"/>
    <cellStyle name="入力 2" xfId="663"/>
    <cellStyle name="入力 2 2" xfId="664"/>
    <cellStyle name="入力 3" xfId="665"/>
    <cellStyle name="入力 3 2" xfId="666"/>
    <cellStyle name="標準" xfId="0" builtinId="0"/>
    <cellStyle name="標準 10" xfId="667"/>
    <cellStyle name="標準 10 2" xfId="668"/>
    <cellStyle name="標準 11" xfId="669"/>
    <cellStyle name="標準 11 2" xfId="670"/>
    <cellStyle name="標準 12" xfId="671"/>
    <cellStyle name="標準 12 2" xfId="672"/>
    <cellStyle name="標準 13" xfId="673"/>
    <cellStyle name="標準 13 2" xfId="674"/>
    <cellStyle name="標準 14" xfId="675"/>
    <cellStyle name="標準 15" xfId="676"/>
    <cellStyle name="標準 16" xfId="677"/>
    <cellStyle name="標準 17" xfId="678"/>
    <cellStyle name="標準 18" xfId="679"/>
    <cellStyle name="標準 19" xfId="680"/>
    <cellStyle name="標準 2" xfId="681"/>
    <cellStyle name="標準 2 2" xfId="682"/>
    <cellStyle name="標準 2 2 2" xfId="683"/>
    <cellStyle name="標準 2 2 2 2" xfId="684"/>
    <cellStyle name="標準 2 2 2 2 2" xfId="685"/>
    <cellStyle name="標準 2 2 3" xfId="686"/>
    <cellStyle name="標準 2 2 3 2" xfId="687"/>
    <cellStyle name="標準 2 2 4" xfId="688"/>
    <cellStyle name="標準 2 2 4 2" xfId="689"/>
    <cellStyle name="標準 2 3" xfId="690"/>
    <cellStyle name="標準 2 3 2" xfId="691"/>
    <cellStyle name="標準 2 3 3" xfId="692"/>
    <cellStyle name="標準 2 4" xfId="693"/>
    <cellStyle name="標準 2 4 2" xfId="694"/>
    <cellStyle name="標準 2 5" xfId="695"/>
    <cellStyle name="標準 2 5 2" xfId="696"/>
    <cellStyle name="標準 2_24年理事会表紙など" xfId="697"/>
    <cellStyle name="標準 20" xfId="698"/>
    <cellStyle name="標準 21" xfId="699"/>
    <cellStyle name="標準 22" xfId="700"/>
    <cellStyle name="標準 23" xfId="701"/>
    <cellStyle name="標準 24" xfId="702"/>
    <cellStyle name="標準 25" xfId="703"/>
    <cellStyle name="標準 26" xfId="704"/>
    <cellStyle name="標準 27" xfId="705"/>
    <cellStyle name="標準 28" xfId="706"/>
    <cellStyle name="標準 29" xfId="707"/>
    <cellStyle name="標準 3" xfId="708"/>
    <cellStyle name="標準 3 2" xfId="709"/>
    <cellStyle name="標準 3 2 2" xfId="710"/>
    <cellStyle name="標準 3 3" xfId="711"/>
    <cellStyle name="標準 3 3 2" xfId="712"/>
    <cellStyle name="標準 3 3 3" xfId="713"/>
    <cellStyle name="標準 3 4" xfId="714"/>
    <cellStyle name="標準 3 5" xfId="715"/>
    <cellStyle name="標準 3 5 2" xfId="716"/>
    <cellStyle name="標準 3 6" xfId="717"/>
    <cellStyle name="標準 3 6 2" xfId="718"/>
    <cellStyle name="標準 3 7" xfId="719"/>
    <cellStyle name="標準 3 7 2" xfId="720"/>
    <cellStyle name="標準 3 8" xfId="721"/>
    <cellStyle name="標準 3 9" xfId="722"/>
    <cellStyle name="標準 30" xfId="723"/>
    <cellStyle name="標準 31" xfId="724"/>
    <cellStyle name="標準 32" xfId="725"/>
    <cellStyle name="標準 33" xfId="726"/>
    <cellStyle name="標準 34" xfId="727"/>
    <cellStyle name="標準 35" xfId="728"/>
    <cellStyle name="標準 35 2" xfId="729"/>
    <cellStyle name="標準 36" xfId="730"/>
    <cellStyle name="標準 36 2" xfId="731"/>
    <cellStyle name="標準 37" xfId="732"/>
    <cellStyle name="標準 37 2" xfId="733"/>
    <cellStyle name="標準 38" xfId="734"/>
    <cellStyle name="標準 39" xfId="735"/>
    <cellStyle name="標準 39 2" xfId="736"/>
    <cellStyle name="標準 4" xfId="737"/>
    <cellStyle name="標準 4 2" xfId="738"/>
    <cellStyle name="標準 4 2 2" xfId="739"/>
    <cellStyle name="標準 4 3" xfId="740"/>
    <cellStyle name="標準 4 3 2" xfId="741"/>
    <cellStyle name="標準 4 4" xfId="742"/>
    <cellStyle name="標準 4 4 2" xfId="743"/>
    <cellStyle name="標準 4 5" xfId="744"/>
    <cellStyle name="標準 4 5 2" xfId="745"/>
    <cellStyle name="標準 4 6" xfId="746"/>
    <cellStyle name="標準 40" xfId="747"/>
    <cellStyle name="標準 40 2" xfId="748"/>
    <cellStyle name="標準 41" xfId="749"/>
    <cellStyle name="標準 41 2" xfId="750"/>
    <cellStyle name="標準 42" xfId="751"/>
    <cellStyle name="標準 42 2" xfId="752"/>
    <cellStyle name="標準 43" xfId="753"/>
    <cellStyle name="標準 43 2" xfId="754"/>
    <cellStyle name="標準 44" xfId="755"/>
    <cellStyle name="標準 44 2" xfId="756"/>
    <cellStyle name="標準 45" xfId="757"/>
    <cellStyle name="標準 46" xfId="758"/>
    <cellStyle name="標準 47" xfId="759"/>
    <cellStyle name="標準 47 2" xfId="760"/>
    <cellStyle name="標準 48" xfId="761"/>
    <cellStyle name="標準 48 2" xfId="762"/>
    <cellStyle name="標準 49" xfId="763"/>
    <cellStyle name="標準 49 2" xfId="764"/>
    <cellStyle name="標準 5" xfId="765"/>
    <cellStyle name="標準 5 2" xfId="766"/>
    <cellStyle name="標準 5 2 2" xfId="767"/>
    <cellStyle name="標準 5 2 3" xfId="768"/>
    <cellStyle name="標準 5 3" xfId="769"/>
    <cellStyle name="標準 5 4" xfId="770"/>
    <cellStyle name="標準 5 4 2" xfId="771"/>
    <cellStyle name="標準 5 5" xfId="772"/>
    <cellStyle name="標準 5 5 2" xfId="773"/>
    <cellStyle name="標準 50" xfId="774"/>
    <cellStyle name="標準 50 2" xfId="775"/>
    <cellStyle name="標準 51" xfId="776"/>
    <cellStyle name="標準 51 2" xfId="777"/>
    <cellStyle name="標準 52" xfId="778"/>
    <cellStyle name="標準 53" xfId="779"/>
    <cellStyle name="標準 54" xfId="780"/>
    <cellStyle name="標準 54 2" xfId="781"/>
    <cellStyle name="標準 54 3" xfId="782"/>
    <cellStyle name="標準 55" xfId="783"/>
    <cellStyle name="標準 55 2" xfId="784"/>
    <cellStyle name="標準 56" xfId="785"/>
    <cellStyle name="標準 56 2" xfId="786"/>
    <cellStyle name="標準 56 2 2" xfId="787"/>
    <cellStyle name="標準 56 2 3" xfId="788"/>
    <cellStyle name="標準 56 3" xfId="789"/>
    <cellStyle name="標準 56 4" xfId="790"/>
    <cellStyle name="標準 57" xfId="791"/>
    <cellStyle name="標準 57 2" xfId="792"/>
    <cellStyle name="標準 57 2 2" xfId="793"/>
    <cellStyle name="標準 57 2 3" xfId="794"/>
    <cellStyle name="標準 57 3" xfId="795"/>
    <cellStyle name="標準 57 4" xfId="796"/>
    <cellStyle name="標準 58" xfId="797"/>
    <cellStyle name="標準 58 2" xfId="798"/>
    <cellStyle name="標準 58 3" xfId="799"/>
    <cellStyle name="標準 59" xfId="800"/>
    <cellStyle name="標準 59 2" xfId="801"/>
    <cellStyle name="標準 6" xfId="802"/>
    <cellStyle name="標準 6 2" xfId="803"/>
    <cellStyle name="標準 60" xfId="804"/>
    <cellStyle name="標準 60 2" xfId="805"/>
    <cellStyle name="標準 60 3" xfId="806"/>
    <cellStyle name="標準 61" xfId="807"/>
    <cellStyle name="標準 61 2" xfId="808"/>
    <cellStyle name="標準 61 3" xfId="809"/>
    <cellStyle name="標準 62" xfId="810"/>
    <cellStyle name="標準 62 2" xfId="811"/>
    <cellStyle name="標準 62 3" xfId="812"/>
    <cellStyle name="標準 63" xfId="813"/>
    <cellStyle name="標準 63 2" xfId="814"/>
    <cellStyle name="標準 64" xfId="815"/>
    <cellStyle name="標準 65" xfId="816"/>
    <cellStyle name="標準 66" xfId="817"/>
    <cellStyle name="標準 67" xfId="818"/>
    <cellStyle name="標準 68" xfId="819"/>
    <cellStyle name="標準 69" xfId="820"/>
    <cellStyle name="標準 7" xfId="821"/>
    <cellStyle name="標準 7 2" xfId="822"/>
    <cellStyle name="標準 7 3" xfId="823"/>
    <cellStyle name="標準 70" xfId="824"/>
    <cellStyle name="標準 71" xfId="825"/>
    <cellStyle name="標準 8" xfId="826"/>
    <cellStyle name="標準 8 2" xfId="827"/>
    <cellStyle name="標準 9" xfId="828"/>
    <cellStyle name="標準 9 2" xfId="829"/>
    <cellStyle name="不良" xfId="830"/>
    <cellStyle name="不良 2" xfId="831"/>
    <cellStyle name="普通" xfId="832"/>
    <cellStyle name="普通 2" xfId="833"/>
    <cellStyle name="良" xfId="834"/>
    <cellStyle name="良 2" xfId="835"/>
    <cellStyle name="良い 2" xfId="836"/>
    <cellStyle name="良い 2 2" xfId="837"/>
    <cellStyle name="良い 3" xfId="838"/>
    <cellStyle name="良い 3 2" xfId="839"/>
    <cellStyle name="繒" xfId="840"/>
    <cellStyle name="繒 2" xfId="841"/>
    <cellStyle name="표준_견적서-무라다기계" xfId="8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63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61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calcChain" Target="calcChain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0.203.222.54\20_global%20aaa\AISIN\045_Indonesia&#12525;&#12540;&#12459;&#12521;&#12452;&#12474;\PO&#26908;&#35342;\&#20316;&#25104;&#23436;\&#12452;&#12531;&#12501;&#12521;\&#12469;&#12540;&#12496;&#27083;&#25104;\pw1500-XPAR-03012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36\kaga\WINDOWS\&#65411;&#65438;&#65405;&#65400;&#65412;&#65391;&#65420;&#65439;\MAINMENU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06\gisa\&#35373;&#22793;&#23653;&#2750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\FShare\&#20181;&#20107;\&#26032;&#20809;&#38651;&#27671;\&#21442;&#32771;&#36039;&#26009;\pw1500-XPAR-03012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n5005.mis.muratec.co.jp:8824/DOC/SYSDEP/E2156(MT&#29983;&#29987;&#31649;&#29702;&#20877;&#29983;)/999_Tools/mistool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n5005.mis.muratec.co.jp:8824/DOC/SYSDEP/E2113/080_&#65411;&#65405;&#65412;&#35336;&#30011;/1%20&#31995;&#20869;&#65411;&#65405;&#65412;/&#32068;&#35336;/mistool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36\kaga\Doc\Local\&#22806;&#27880;&#35506;\&#26376;&#27425;&#22577;~2\&#26376;&#27425;&#22577;~1\&#65315;&#65348;&#25512;&#31227;\CD&#25512;&#31227;&#65302;&#65298;&#26399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36\kaga\DT\97&#24180;&#26834;&#65400;&#65438;&#65431;&#65420;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2\MFG\Documents%20and%20Settings\kiriakep02016\Local%20Settings\Temporary%20Internet%20Files\OLKB7\HIM&#35373;&#35336;&#20181;&#27096;&#26360;0311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0849;&#36890;\&#19968;&#33324;\054%20&#12503;&#12525;&#12472;&#12455;&#12463;&#12488;&#65298;&#65301;\MW-X%20&#24037;&#25968;&#21066;&#28187;\&#24037;&#22580;&#20596;&#27963;&#21205;\&#12487;&#12531;&#12477;&#65293;&#23433;&#22478;&#31435;&#20250;&#25351;&#25688;&#23550;&#31574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0.203.222.54\20_global%20aaa\AISIN\045_Indonesia&#12525;&#12540;&#12459;&#12521;&#12452;&#12474;\PO&#26908;&#35342;\&#20316;&#25104;&#23436;\&#12452;&#12531;&#12501;&#12521;\&#12469;&#12540;&#12496;&#27083;&#25104;\Documents%20and%20Settings\micizono\My%20Documents\&#21830;&#21697;&#21270;\&#20986;&#33655;&#25645;&#36617;&#27083;&#25104;&#12471;&#12540;&#12488;\pp1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\Common\ISO\&#12498;&#12516;&#12522;&#12531;&#12464;&#12539;&#12469;&#12540;&#12505;&#35696;&#20107;&#37682;\&#26399;&#26411;&#12498;&#12516;&#12522;&#12531;&#12464;\&#65302;&#65300;&#26399;\&#28155;&#20184;&#36039;&#26009;\&#32068;&#31435;&#29983;&#29987;&#35506;\&#30330;&#34920;&#36039;&#26009;&#12288;&#12288;&#12354;&#12378;&#12414;\WINDOWS\TEMP\~ME0000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&#32068;&#31435;&#35336;&#30011;\&#29983;&#29987;&#35336;&#30011;\01&#24180;&#24230;&#20998;\&#65299;&#12533;&#26376;&#35336;&#30011;\&#12463;&#12522;&#12540;&#12531;&#32068;&#31435;010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15\doc\Documents%20and%20Settings\kiriakep02016\My%20Documents\document\TMT\&#38283;&#30330;\2005&#24180;&#21152;&#24037;&#27231;&#38283;&#30330;&#35336;&#30011;&#2636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\d\WINDOWS\Temporary%20Internet%20Files\Content.IE5\W3AFSRQT\INV_PL_SA&#12469;&#12531;&#12503;&#12523;&#12487;&#12540;&#12479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65\doc\local\&#22806;&#27880;&#35506;\21C\21&#65315;&#20381;&#38972;\&#65298;&#65297;&#65315;&#20381;&#38972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uratec/LOCALS~1/Temp/B2Temp/Attach/Documents%20and%20Settings/p02045/&#12487;&#12473;&#12463;&#12488;&#12483;&#12503;/&#36039;&#26448;&#38306;&#20418;-&#12467;&#12500;&#12540;/&#12467;&#12473;&#12488;&#12480;&#12454;&#12531;&#12467;&#12500;&#12540;/ATF-21&#26448;&#26009;&#36027;&#36039;&#26009;/document/&#23458;&#20808;/&#26085;&#26412;/&#12459;&#12472;&#12490;&#12452;&#12525;&#12531;/&#65398;&#65404;&#65438;&#65413;&#65394;&#65435;&#65437;_030310&#20181;&#27096;&#2636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n5005.mis.muratec.co.jp:8824/DOC/SYSDEP/E2113/080_&#65411;&#65405;&#65412;&#35336;&#30011;/1%20&#31995;&#20869;&#65411;&#65405;&#65412;/&#32068;&#35336;/wk&#65434;&#65394;&#65393;&#65395;&#65412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Local/&#22806;&#27880;&#35506;/1&#27963;&#21205;/&#65302;&#65305;&#26399;&#65315;&#65316;&#27963;&#21205;/21C/NEW&#65418;&#65438;&#65433;&#65402;&#65437;/&#38450;&#22645;&#12496;&#12523;&#12467;&#12531;&#26032;&#26087;&#23550;&#24540;&#12467;&#12473;&#12488;&#19968;&#35239;&#34920;07021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415\tool\&#12469;&#12531;&#12503;&#12523;&#38598;\&#65420;&#65383;&#65394;&#65433;&#65434;&#65394;&#65393;&#65395;&#65412;&#20316;&#25104;&#65410;&#65392;&#65433;(&#65396;&#65400;&#65406;&#65433;)\&#65420;&#65383;&#65394;&#65433;&#65434;&#65394;&#65393;&#65395;&#65412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Common/&#26041;&#37341;&#31649;&#29702;/&#65303;&#65298;&#26399;/&#38761;&#26032;&#25512;&#36914;&#23460;&#12288;/&#22823;&#23721;/&#26376;&#27425;&#22577;&#21578;/doc/Local/&#22806;&#27880;&#35506;/1&#27963;&#21205;/&#65302;&#65305;&#26399;&#65315;&#65316;&#27963;&#21205;/21C/NEW&#65418;&#65438;&#65433;&#65402;&#65437;/&#37096;&#21697;&#32013;&#20837;&#30906;&#35469;101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Common/&#26041;&#37341;&#31649;&#29702;/&#65303;&#65298;&#26399;/&#38761;&#26032;&#25512;&#36914;&#23460;&#12288;/&#22823;&#23721;/&#26376;&#27425;&#22577;&#21578;/local/&#22806;&#27880;&#35506;/C93041/67&#26399;&#24460;&#21322;&#27231;&#26800;&#21152;&#24037;&#35211;&#31309;&#32080;&#2652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40&#21517;&#21476;&#23627;&#25903;&#31038;\&#21517;&#21476;&#23627;&#25903;&#31038;\&#21942;&#26989;&#35506;\&#26032;&#31649;&#29702;&#36039;&#26009;\&#20385;&#26684;&#12510;&#12473;&#12479;&#12540;\&#20385;&#26684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5070\&#20849;&#26377;\&#35069;&#36896;&#37096;\&#35069;&#36896;&#37096;&#36913;&#22577;\&#22577;&#21578;&#20869;&#23481;\&#29983;&#29987;&#37096;\&#29983;&#29987;&#37329;&#38989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~&#20184;&#21152;&#20385;&#20516;&#23455;&#32318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Common/&#26041;&#37341;&#31649;&#29702;/&#65303;&#65298;&#26399;/&#38761;&#26032;&#25512;&#36914;&#23460;&#12288;/&#22823;&#23721;/&#26376;&#27425;&#22577;&#21578;/doc/Common/&#26041;&#37341;&#31649;&#29702;/&#65303;&#65297;&#26399;/&#38761;&#26032;&#25512;&#36914;&#23460;/&#36817;&#34276;/doc/Local/&#21152;&#24037;&#29983;&#29987;&#35506;/&#22770;&#19978;/68&#26399;&#22770;&#19978;/68&#26399;&#22770;&#19978;&#30446;&#27161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36\kaga\DOCUME~1\c69090\LOCALS~1\Temp\~ME0000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36\kaga\Doc\Local\&#32068;&#31435;&#29983;&#29987;&#35506;\&#31532;&#65300;&#32068;&#31435;\C84114&#23665;&#23822;&#38597;\3&#65322;&#65298;&#26085;&#22577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22266;&#23450;&#36039;&#29987;&#35211;&#30452;\95&#24314;&#29289;&#35211;&#30452;&#12375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0849;&#36890;\&#19968;&#33324;\012_&#65323;&#65336;&#65418;&#65439;&#65392;&#65410;\&#12479;&#12540;&#12491;&#12531;&#12464;\T-Hontai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MAC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15\kaga\Documents%20and%20Settings\c70116\My%20Documents\&#12510;&#12452;&#12487;&#12540;&#12479;\&#25345;&#12385;&#24112;&#12426;\&#26041;&#37341;&#31649;&#29702;\&#33655;&#21463;&#12369;&#32013;&#20837;&#28857;&#25968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5262\&#36039;&#26448;&#12471;&#12473;&#12486;&#12512;\DOC\SYSDEP\E2113&#65288;&#21152;&#36032;&#32068;&#31435;&#20986;&#24235;&#65289;\070_&#35443;&#32048;&#35373;&#35336;\060%20PG&#20181;&#27096;&#26360;\040%20&#65315;&#65327;&#65314;&#65327;&#65324;\SB23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c20935/&#65411;&#65438;&#65405;&#65400;&#65412;&#65391;&#65420;&#65439;/&#65420;&#65438;&#65432;&#65392;&#65420;&#65401;&#65392;&#65405;/65-67&#12510;&#12473;&#12479;&#12540;%20%2067%20&#36884;&#20013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15.tm.muratec.co.jp\DOC\!IO_kiki\Temp\00KX000000001_PN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15\doc\AW\@&#20844;&#38283;\&#32330;&#32173;&#35069;&#36896;&#20250;&#35696;\69&#26399;\20070420\21CMG-3&#26376;-4&#26376;&#24046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ad100\scad\&#20849;&#36890;\&#19968;&#33324;\012_&#65323;&#65336;&#65418;&#65439;&#65392;&#65410;\&#12503;&#12524;&#12473;\P-KXParts95v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nkyurenserver\company\&#19977;&#27744;\&#12459;&#12524;&#12531;&#12480;&#1254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06\gisa\TCHRKIJ\DATA\FEED-B\&#65420;&#65384;&#65392;&#65412;&#65438;&#65314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35069;&#36896;&#37096;\&#35069;&#36896;&#37096;&#36913;&#22577;\&#22577;&#21578;&#20869;&#23481;\&#29983;&#29987;&#37096;\&#29983;&#29987;&#37329;&#38989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15\doc\doc\Local\&#21152;&#24037;&#29983;&#29987;&#35506;\&#22770;&#19978;\68&#26399;&#22770;&#19978;\68&#26399;&#22770;&#19978;&#30446;&#27161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5070\&#20849;&#26377;\&#26989;&#21209;&#37096;\C89021\200012&#20840;&#36039;&#29987;&#26126;&#32048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30000;&#20013;/Local%20Settings/Temporary%20Internet%20Files/Content.IE5/0RWVK12D/WINDOWS/&#65411;&#65438;&#65405;&#65400;&#65412;&#65391;&#65420;&#65439;/&#12479;&#12531;&#12473;/&#12459;&#12524;&#12531;&#12480;&#1254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-SAKIYAMA\&#22266;&#23450;&#36039;&#29987;&#21488;&#24115;\&#35373;&#20633;&#25237;&#36039;\000425&#20250;&#35336;&#12487;&#12540;&#12479;\2000&#19978;MY&#26082;&#2338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36\kaga\WINDOWS\&#65411;&#65438;&#65405;&#65400;&#65412;&#65391;&#65420;&#65439;\MAINMENU_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5070\&#20849;&#26377;\&#20849;&#36890;\&#19968;&#33324;\012_&#65323;&#65336;&#65418;&#65439;&#65392;&#65410;\&#12479;&#12540;&#12491;&#12531;&#12464;\01&#24180;8&#26376;\QA01KX338550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uratec/LOCALS~1/Temp/B2Temp/Attach/Documents%20and%20Settings/p02045/&#12487;&#12473;&#12463;&#12488;&#12483;&#12503;/&#36039;&#26448;&#38306;&#20418;-&#12467;&#12500;&#12540;/&#12467;&#12473;&#12488;&#12480;&#12454;&#12531;&#12467;&#12500;&#12540;/ATF-21&#26448;&#26009;&#36027;&#36039;&#26009;/Documents%20and%20Settings/c82189.DOM_KAGA/Local%20Settings/Temporary%20Internet%20Files/Content.IE5/FJECJ2C4/windows/TEMP/&#20027;&#35201;&#35373;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045_&#26032;&#35069;&#36896;&#20181;&#27096;&#26360;&#65288;SE&#20462;&#27491;&#29992;&#12479;&#12540;&#12491;&#12531;&#12464;&#65289;\MW120G&#26032;&#35069;&#36896;&#20181;&#27096;&#26360;Ver20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1\team\&#32076;&#29702;&#35506;\&#26989;&#32318;&#31649;&#29702;\&#26989;&#32318;&#20104;&#24819;\2004&#24180;5K\5K&#36861;&#36321;(20041109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to\kato\desk\&#38651;&#27671;&#25285;&#24403;&#32773;&#12539;&#26989;&#21209;\&#21336;&#20385;&#26126;&#32048;\&#38651;&#24037;&#31309;&#31639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06\gisa\USER\NAKANO\TSUCHI\&#65420;&#65384;&#65392;&#65412;&#65438;&#65314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06\gisa\FB&#31080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36\kaga\WIN560\&#20986;&#33655;&#65296;&#20253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36\kaga\WIN560\&#26053;&#3602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06\gisa\&#65318;&#65346;&#3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ad100\scad\WINDOWS\Temporary%20Internet%20Files\Content.IE5\ST2B41AN\&#24037;&#27231;&#24341;&#24403;&#35336;&#30011;&#34920;030605&#65336;(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24037;&#20316;&#37096;&#20849;&#26377;&#65411;&#65438;&#65392;&#65408;&#65392;\&#36000;&#33655;&#20104;&#28204;&#35336;&#31639;\&#35282;&#29289;&#36039;&#26009;\&#24037;&#20316;&#37096;&#35282;&#29289;G&#36000;&#33655;&#26178;&#3829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36\KAGA\Doc\Local\&#22806;&#27880;&#35506;\c97149\&#12381;&#12398;&#20182;\&#35211;&#20986;&#123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"/>
      <sheetName val="記入方法"/>
      <sheetName val="パーティション設計シート"/>
      <sheetName val="コンソール接続"/>
      <sheetName val="PW1500"/>
      <sheetName val="PCI-ディスクボックス"/>
      <sheetName val="ハードウェアリスト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AINMENU"/>
      <sheetName val="順序在庫明細"/>
      <sheetName val="定量在庫明細"/>
      <sheetName val="MRP"/>
      <sheetName val="リスト"/>
      <sheetName val="入力リスト"/>
      <sheetName val="ページ"/>
    </sheetNames>
    <definedNames>
      <definedName name="A_NEWOPEN"/>
    </definedNames>
    <sheetDataSet>
      <sheetData sheetId="0" refreshError="1">
        <row r="2">
          <cell r="A2" t="str">
            <v>全体</v>
          </cell>
          <cell r="C2" t="str">
            <v>ﾕﾆｯﾄ</v>
          </cell>
          <cell r="E2" t="str">
            <v>全員配布</v>
          </cell>
          <cell r="G2" t="str">
            <v>出雲</v>
          </cell>
        </row>
        <row r="3">
          <cell r="A3" t="str">
            <v>機械</v>
          </cell>
          <cell r="C3" t="str">
            <v>本体</v>
          </cell>
          <cell r="E3" t="str">
            <v>特定拠点</v>
          </cell>
        </row>
        <row r="4">
          <cell r="A4" t="str">
            <v>電気</v>
          </cell>
          <cell r="C4" t="str">
            <v>CBF</v>
          </cell>
        </row>
        <row r="5">
          <cell r="C5" t="str">
            <v>AD</v>
          </cell>
        </row>
        <row r="6">
          <cell r="C6" t="str">
            <v>MMM/MMC</v>
          </cell>
        </row>
        <row r="7">
          <cell r="C7" t="str">
            <v>その他</v>
          </cell>
        </row>
        <row r="8">
          <cell r="C8" t="str">
            <v>33J</v>
          </cell>
        </row>
        <row r="9">
          <cell r="C9" t="str">
            <v>33H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変履歴"/>
      <sheetName val="ページ"/>
      <sheetName val="順序在庫明細"/>
      <sheetName val="定量在庫明細"/>
      <sheetName val="MRP"/>
      <sheetName val="FAX短縮"/>
      <sheetName val="入力リスト"/>
    </sheetNames>
    <definedNames>
      <definedName name="back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基本情報"/>
      <sheetName val="記入方法"/>
      <sheetName val="パーティション設計シート"/>
      <sheetName val="コンソール接続"/>
      <sheetName val="PW1500"/>
      <sheetName val="PCI-ディスクボックス"/>
      <sheetName val="ハードウェアリスト"/>
    </sheetNames>
    <sheetDataSet>
      <sheetData sheetId="0"/>
      <sheetData sheetId="1"/>
      <sheetData sheetId="2"/>
      <sheetData sheetId="3" refreshError="1">
        <row r="1">
          <cell r="M1" t="str">
            <v>★</v>
          </cell>
        </row>
      </sheetData>
      <sheetData sheetId="4"/>
      <sheetData sheetId="5"/>
      <sheetData sheetId="6"/>
      <sheetData sheetId="7" refreshError="1">
        <row r="7">
          <cell r="E7" t="str">
            <v>■PW1K7PS1</v>
          </cell>
        </row>
        <row r="8">
          <cell r="E8" t="str">
            <v>■PW1K7DP1</v>
          </cell>
        </row>
        <row r="9">
          <cell r="E9" t="str">
            <v>□</v>
          </cell>
        </row>
        <row r="10">
          <cell r="E10" t="str">
            <v>■PW1K7SX11</v>
          </cell>
        </row>
        <row r="11">
          <cell r="E11" t="str">
            <v>□</v>
          </cell>
        </row>
        <row r="12">
          <cell r="E12" t="str">
            <v>■PW1K1D11</v>
          </cell>
        </row>
        <row r="13">
          <cell r="E13" t="str">
            <v>■(1.35GHzｾｯﾄ用)</v>
          </cell>
        </row>
        <row r="14">
          <cell r="E14" t="str">
            <v>□</v>
          </cell>
        </row>
        <row r="16">
          <cell r="E16" t="str">
            <v>■PW0R2M11A</v>
          </cell>
        </row>
        <row r="17">
          <cell r="E17" t="str">
            <v>■PW0R2M21A</v>
          </cell>
        </row>
        <row r="18">
          <cell r="E18" t="str">
            <v>■PW0R2M31A</v>
          </cell>
        </row>
        <row r="19">
          <cell r="E19" t="str">
            <v>□</v>
          </cell>
        </row>
        <row r="20">
          <cell r="E20" t="str">
            <v>■PW0R3D11</v>
          </cell>
        </row>
        <row r="21">
          <cell r="E21" t="str">
            <v>■PW0R3D21</v>
          </cell>
        </row>
        <row r="22">
          <cell r="E22" t="str">
            <v>■PW0R3D31</v>
          </cell>
        </row>
        <row r="23">
          <cell r="E23" t="str">
            <v>□</v>
          </cell>
        </row>
        <row r="24">
          <cell r="E24" t="str">
            <v>■GP7B8SC1</v>
          </cell>
        </row>
        <row r="25">
          <cell r="E25" t="str">
            <v>■X6541A-A</v>
          </cell>
        </row>
        <row r="26">
          <cell r="E26" t="str">
            <v>■PP028SC1</v>
          </cell>
        </row>
        <row r="27">
          <cell r="E27" t="str">
            <v>■X1033A-A</v>
          </cell>
        </row>
        <row r="28">
          <cell r="E28" t="str">
            <v>■PW008QE1</v>
          </cell>
        </row>
        <row r="29">
          <cell r="E29" t="str">
            <v>■PP028GE1</v>
          </cell>
        </row>
        <row r="30">
          <cell r="E30" t="str">
            <v>■PW008GE1</v>
          </cell>
        </row>
        <row r="31">
          <cell r="E31" t="str">
            <v>■GP7B8FC1</v>
          </cell>
        </row>
        <row r="32">
          <cell r="E32" t="str">
            <v>■PW008FC2</v>
          </cell>
        </row>
        <row r="33">
          <cell r="E33" t="str">
            <v>■GP7B8AT1</v>
          </cell>
        </row>
        <row r="34">
          <cell r="E34" t="str">
            <v>■GP7B8PC1</v>
          </cell>
        </row>
        <row r="35">
          <cell r="E35" t="str">
            <v>■GP7B8PC2</v>
          </cell>
        </row>
        <row r="36">
          <cell r="E36" t="str">
            <v>■GP7B8PI1</v>
          </cell>
        </row>
        <row r="37">
          <cell r="E37" t="str">
            <v>■GP7B8BA1</v>
          </cell>
        </row>
        <row r="38">
          <cell r="E38" t="str">
            <v>■GP7B8CP1</v>
          </cell>
        </row>
        <row r="39">
          <cell r="E39" t="str">
            <v>■GP7B8AP1</v>
          </cell>
        </row>
        <row r="40">
          <cell r="E40" t="str">
            <v>■GP7B8AP2</v>
          </cell>
        </row>
        <row r="41">
          <cell r="E41" t="str">
            <v>■X2156A-A</v>
          </cell>
        </row>
        <row r="42">
          <cell r="E42" t="str">
            <v>□</v>
          </cell>
        </row>
        <row r="43">
          <cell r="E43" t="str">
            <v>■PW2K7BD91</v>
          </cell>
        </row>
        <row r="44">
          <cell r="E44" t="str">
            <v>□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TOOLS Menu"/>
      <sheetName val="MISTOOLSﾓｼﾞｭｰﾙ"/>
      <sheetName val="JOB定義"/>
      <sheetName val="JOBﾌﾛｰﾓｼﾞｭｰﾙ"/>
      <sheetName val="ﾌｧｲﾙﾚｲｱｳﾄ定義ﾌｫｰﾑ"/>
      <sheetName val="WKﾚｲｱｳﾄﾓｼﾞｭｰﾙ"/>
      <sheetName val="Config"/>
      <sheetName val="JobFlow"/>
      <sheetName val="構成要素1"/>
      <sheetName val="wk01"/>
      <sheetName val="wk02"/>
      <sheetName val="Dialog1"/>
      <sheetName val="Dialog2"/>
      <sheetName val="Dialog3"/>
      <sheetName val="Dialog4"/>
      <sheetName val="項目定義ﾃｰﾌﾞﾙ"/>
      <sheetName val="完成ｼｰﾄ"/>
      <sheetName val="ﾃｽﾄﾃﾞｰﾀ作成用ｼｰﾄ"/>
      <sheetName val="mistools"/>
    </sheetNames>
    <definedNames>
      <definedName name="data_create"/>
      <definedName name="data_kensyo"/>
      <definedName name="WK_layout"/>
    </defined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tools"/>
    </sheetNames>
    <definedNames>
      <definedName name="data_create2"/>
    </defined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年棒ｸﾞﾗﾌ2"/>
      <sheetName val="ＰＦ月次"/>
      <sheetName val="data"/>
    </sheetNames>
    <definedNames>
      <definedName name="DTﾏｸﾛ.DTグラフ"/>
      <definedName name="DTﾏｸﾛ.DTピボット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仕様書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後出し費用分析"/>
      <sheetName val="未処理残"/>
      <sheetName val="制御関係"/>
      <sheetName val="メカ本機"/>
      <sheetName val="メカTSL"/>
      <sheetName val="活動まとめ"/>
      <sheetName val="B-1＆Ｂ-2-1"/>
      <sheetName val="メカ分析"/>
      <sheetName val="フロア図"/>
      <sheetName val="Sheet3"/>
      <sheetName val="Sheet3 (2)"/>
    </sheetNames>
    <sheetDataSet>
      <sheetData sheetId="0" refreshError="1"/>
      <sheetData sheetId="1">
        <row r="2">
          <cell r="B2" t="str">
            <v xml:space="preserve">指令№ </v>
          </cell>
          <cell r="C2" t="str">
            <v xml:space="preserve">機種 </v>
          </cell>
          <cell r="D2" t="str">
            <v xml:space="preserve">客先名 </v>
          </cell>
          <cell r="E2" t="str">
            <v xml:space="preserve">出荷 </v>
          </cell>
          <cell r="F2" t="str">
            <v xml:space="preserve">搬入 </v>
          </cell>
          <cell r="G2" t="str">
            <v xml:space="preserve">名前 </v>
          </cell>
          <cell r="H2" t="str">
            <v xml:space="preserve">受注金額 </v>
          </cell>
          <cell r="I2" t="str">
            <v xml:space="preserve">受注納期 </v>
          </cell>
          <cell r="J2" t="str">
            <v xml:space="preserve">備考 </v>
          </cell>
        </row>
        <row r="5">
          <cell r="A5">
            <v>1</v>
          </cell>
          <cell r="B5" t="str">
            <v xml:space="preserve">02KX344630001 </v>
          </cell>
          <cell r="C5" t="str">
            <v xml:space="preserve">MS7 </v>
          </cell>
          <cell r="D5" t="str">
            <v xml:space="preserve">MUSASHI AUTO PARTS T… </v>
          </cell>
          <cell r="E5">
            <v>37530</v>
          </cell>
          <cell r="F5" t="str">
            <v>10/4指定倉庫</v>
          </cell>
          <cell r="G5" t="str">
            <v xml:space="preserve">藤田 昌博 </v>
          </cell>
          <cell r="H5">
            <v>20600000</v>
          </cell>
          <cell r="I5">
            <v>37533</v>
          </cell>
          <cell r="J5" t="str">
            <v>汎用ｶﾑｼｬﾌﾄ連結 op10</v>
          </cell>
        </row>
        <row r="6">
          <cell r="A6">
            <v>2</v>
          </cell>
          <cell r="B6" t="str">
            <v xml:space="preserve">02KX337400001 </v>
          </cell>
          <cell r="C6" t="str">
            <v xml:space="preserve">T02 </v>
          </cell>
          <cell r="D6" t="str">
            <v xml:space="preserve">ビヨンズ(株) </v>
          </cell>
          <cell r="E6">
            <v>37533</v>
          </cell>
          <cell r="F6">
            <v>37534</v>
          </cell>
          <cell r="G6" t="str">
            <v xml:space="preserve">吉岡 浩 </v>
          </cell>
          <cell r="H6">
            <v>12930000</v>
          </cell>
          <cell r="I6">
            <v>37539</v>
          </cell>
          <cell r="J6" t="str">
            <v>ﾎﾞｰﾙｽﾀｯﾄﾞ 16点 連結</v>
          </cell>
        </row>
        <row r="7">
          <cell r="A7">
            <v>3</v>
          </cell>
          <cell r="B7" t="str">
            <v xml:space="preserve">02KX337400002 </v>
          </cell>
          <cell r="C7" t="str">
            <v xml:space="preserve">T02 </v>
          </cell>
          <cell r="D7" t="str">
            <v xml:space="preserve">ビヨンズ(株) </v>
          </cell>
          <cell r="E7">
            <v>37533</v>
          </cell>
          <cell r="F7">
            <v>37534</v>
          </cell>
          <cell r="G7" t="str">
            <v xml:space="preserve">吉岡 浩 </v>
          </cell>
          <cell r="H7">
            <v>12930000</v>
          </cell>
          <cell r="I7">
            <v>37539</v>
          </cell>
          <cell r="J7" t="str">
            <v>ﾎﾞｰﾙｽﾀｯﾄﾞ 16点 連結</v>
          </cell>
        </row>
        <row r="8">
          <cell r="A8">
            <v>4</v>
          </cell>
          <cell r="B8" t="str">
            <v xml:space="preserve">02KX339530001 </v>
          </cell>
          <cell r="C8" t="str">
            <v xml:space="preserve">MC8 </v>
          </cell>
          <cell r="D8" t="str">
            <v xml:space="preserve">中央機器(株) </v>
          </cell>
          <cell r="E8">
            <v>37533</v>
          </cell>
          <cell r="F8">
            <v>37534</v>
          </cell>
          <cell r="G8" t="str">
            <v xml:space="preserve">福島 義浩 </v>
          </cell>
          <cell r="H8">
            <v>20200000</v>
          </cell>
          <cell r="I8">
            <v>37534</v>
          </cell>
          <cell r="J8" t="str">
            <v>ｲﾝﾅｰﾚｰｽ 1点</v>
          </cell>
        </row>
        <row r="9">
          <cell r="A9">
            <v>5</v>
          </cell>
          <cell r="B9" t="str">
            <v xml:space="preserve">02KX338000001 </v>
          </cell>
          <cell r="C9" t="str">
            <v xml:space="preserve">MC8 </v>
          </cell>
          <cell r="D9" t="str">
            <v xml:space="preserve">ROSSI #179 </v>
          </cell>
          <cell r="E9">
            <v>37533</v>
          </cell>
          <cell r="G9" t="str">
            <v xml:space="preserve">谷沢 幹生 </v>
          </cell>
          <cell r="H9">
            <v>14000000</v>
          </cell>
          <cell r="I9">
            <v>37532</v>
          </cell>
        </row>
        <row r="10">
          <cell r="A10">
            <v>6</v>
          </cell>
          <cell r="B10" t="str">
            <v xml:space="preserve">02KX337160001 </v>
          </cell>
          <cell r="C10" t="str">
            <v xml:space="preserve">MC8 </v>
          </cell>
          <cell r="D10" t="str">
            <v xml:space="preserve">MMUSA S/N 1127 </v>
          </cell>
          <cell r="E10">
            <v>37533</v>
          </cell>
          <cell r="G10" t="str">
            <v xml:space="preserve">森 勝和 </v>
          </cell>
          <cell r="H10">
            <v>11500500</v>
          </cell>
          <cell r="I10">
            <v>37533</v>
          </cell>
        </row>
        <row r="11">
          <cell r="A11">
            <v>7</v>
          </cell>
          <cell r="B11" t="str">
            <v xml:space="preserve">02KX337020001 </v>
          </cell>
          <cell r="C11" t="str">
            <v xml:space="preserve">W02 </v>
          </cell>
          <cell r="D11" t="str">
            <v xml:space="preserve">デンソ－ 西尾製作所 </v>
          </cell>
          <cell r="E11" t="str">
            <v>10/5?</v>
          </cell>
          <cell r="F11" t="str">
            <v>10/6?</v>
          </cell>
          <cell r="G11" t="str">
            <v xml:space="preserve">的崎 俊彦 </v>
          </cell>
          <cell r="H11">
            <v>15330000</v>
          </cell>
          <cell r="I11">
            <v>37529</v>
          </cell>
          <cell r="J11" t="str">
            <v>ｲﾝﾅｰop10,20</v>
          </cell>
        </row>
        <row r="12">
          <cell r="A12">
            <v>8</v>
          </cell>
          <cell r="B12" t="str">
            <v xml:space="preserve">02KX337020002 </v>
          </cell>
          <cell r="C12" t="str">
            <v xml:space="preserve">W02 </v>
          </cell>
          <cell r="D12" t="str">
            <v xml:space="preserve">デンソ－ 西尾製作所 </v>
          </cell>
          <cell r="E12">
            <v>37534</v>
          </cell>
          <cell r="F12">
            <v>37535</v>
          </cell>
          <cell r="G12" t="str">
            <v xml:space="preserve">的崎 俊彦 </v>
          </cell>
          <cell r="H12">
            <v>15330000</v>
          </cell>
          <cell r="I12">
            <v>37529</v>
          </cell>
          <cell r="J12" t="str">
            <v>ｲﾝﾅｰop40,50</v>
          </cell>
        </row>
        <row r="13">
          <cell r="A13">
            <v>9</v>
          </cell>
          <cell r="B13" t="str">
            <v xml:space="preserve">02KX337020003 </v>
          </cell>
          <cell r="C13" t="str">
            <v xml:space="preserve">W02 </v>
          </cell>
          <cell r="D13" t="str">
            <v xml:space="preserve">デンソ－ 西尾製作所 </v>
          </cell>
          <cell r="E13">
            <v>37534</v>
          </cell>
          <cell r="F13">
            <v>37535</v>
          </cell>
          <cell r="G13" t="str">
            <v xml:space="preserve">的崎 俊彦 </v>
          </cell>
          <cell r="H13">
            <v>15340000</v>
          </cell>
          <cell r="I13">
            <v>37529</v>
          </cell>
          <cell r="J13" t="str">
            <v>ｱｳﾀｰop10,20</v>
          </cell>
        </row>
        <row r="14">
          <cell r="A14">
            <v>10</v>
          </cell>
          <cell r="B14" t="str">
            <v xml:space="preserve">02KX330500001 </v>
          </cell>
          <cell r="C14" t="str">
            <v xml:space="preserve">MC9 </v>
          </cell>
          <cell r="D14" t="str">
            <v xml:space="preserve">旭工業所 </v>
          </cell>
          <cell r="E14">
            <v>37534</v>
          </cell>
          <cell r="F14">
            <v>37536</v>
          </cell>
          <cell r="G14" t="str">
            <v xml:space="preserve">福島 義浩 </v>
          </cell>
          <cell r="H14">
            <v>26300000</v>
          </cell>
          <cell r="I14">
            <v>37524</v>
          </cell>
          <cell r="J14" t="str">
            <v>外輪2点 連結op10,20</v>
          </cell>
        </row>
        <row r="15">
          <cell r="A15">
            <v>11</v>
          </cell>
          <cell r="B15" t="str">
            <v xml:space="preserve">02KX330500002 </v>
          </cell>
          <cell r="C15" t="str">
            <v xml:space="preserve">MM9 </v>
          </cell>
          <cell r="D15" t="str">
            <v xml:space="preserve">旭工業所 </v>
          </cell>
          <cell r="E15">
            <v>37534</v>
          </cell>
          <cell r="F15">
            <v>37536</v>
          </cell>
          <cell r="G15" t="str">
            <v xml:space="preserve">福島 義浩 </v>
          </cell>
          <cell r="H15">
            <v>27700000</v>
          </cell>
          <cell r="I15">
            <v>37524</v>
          </cell>
          <cell r="J15" t="str">
            <v>外輪2点 連結op30</v>
          </cell>
        </row>
        <row r="16">
          <cell r="A16">
            <v>12</v>
          </cell>
          <cell r="B16" t="str">
            <v xml:space="preserve">02KX331490001 </v>
          </cell>
          <cell r="C16" t="str">
            <v xml:space="preserve">MC9 </v>
          </cell>
          <cell r="D16" t="str">
            <v xml:space="preserve">旭工業所 </v>
          </cell>
          <cell r="E16">
            <v>37534</v>
          </cell>
          <cell r="F16">
            <v>37536</v>
          </cell>
          <cell r="G16" t="str">
            <v xml:space="preserve">福島 義浩 </v>
          </cell>
          <cell r="H16">
            <v>27000000</v>
          </cell>
          <cell r="I16">
            <v>37529</v>
          </cell>
          <cell r="J16" t="str">
            <v>内輪1点 連結op10,20</v>
          </cell>
        </row>
        <row r="17">
          <cell r="A17">
            <v>13</v>
          </cell>
          <cell r="B17" t="str">
            <v xml:space="preserve">02KX331490002 </v>
          </cell>
          <cell r="C17" t="str">
            <v xml:space="preserve">MM9 </v>
          </cell>
          <cell r="D17" t="str">
            <v xml:space="preserve">旭工業所 </v>
          </cell>
          <cell r="E17">
            <v>37534</v>
          </cell>
          <cell r="F17">
            <v>37536</v>
          </cell>
          <cell r="G17" t="str">
            <v xml:space="preserve">福島 義浩 </v>
          </cell>
          <cell r="H17">
            <v>26300000</v>
          </cell>
          <cell r="I17">
            <v>37529</v>
          </cell>
          <cell r="J17" t="str">
            <v>内輪1点 連結op30</v>
          </cell>
        </row>
        <row r="18">
          <cell r="A18">
            <v>14</v>
          </cell>
          <cell r="B18" t="str">
            <v xml:space="preserve">02KX353340001 </v>
          </cell>
          <cell r="C18" t="str">
            <v xml:space="preserve">MC8 </v>
          </cell>
          <cell r="D18" t="str">
            <v>ツジセイコ－ (ｼｮｰﾙｰﾑ機)</v>
          </cell>
          <cell r="E18">
            <v>37536</v>
          </cell>
          <cell r="F18" t="str">
            <v>10/8 SE据付</v>
          </cell>
          <cell r="G18" t="str">
            <v xml:space="preserve">安田 健一 </v>
          </cell>
          <cell r="H18">
            <v>11000000</v>
          </cell>
          <cell r="I18">
            <v>37537</v>
          </cell>
          <cell r="J18" t="str">
            <v>ﾌｨｰﾄﾞﾛｰﾗ1点、S4S1点</v>
          </cell>
        </row>
        <row r="19">
          <cell r="A19">
            <v>15</v>
          </cell>
          <cell r="B19" t="str">
            <v xml:space="preserve">02KX337150001 </v>
          </cell>
          <cell r="C19" t="str">
            <v xml:space="preserve">MC8 </v>
          </cell>
          <cell r="D19" t="str">
            <v xml:space="preserve">MMUSA S/N 1128 </v>
          </cell>
          <cell r="E19">
            <v>37536</v>
          </cell>
          <cell r="G19" t="str">
            <v xml:space="preserve">森 勝和 </v>
          </cell>
          <cell r="H19">
            <v>11500500</v>
          </cell>
          <cell r="I19">
            <v>37536</v>
          </cell>
        </row>
        <row r="20">
          <cell r="A20">
            <v>16</v>
          </cell>
          <cell r="B20" t="str">
            <v xml:space="preserve">02KX347290001 </v>
          </cell>
          <cell r="C20" t="str">
            <v xml:space="preserve">MC8 </v>
          </cell>
          <cell r="D20" t="str">
            <v xml:space="preserve">加藤製作所 </v>
          </cell>
          <cell r="E20">
            <v>37538</v>
          </cell>
          <cell r="F20">
            <v>37539</v>
          </cell>
          <cell r="G20" t="str">
            <v xml:space="preserve">的崎 俊彦 </v>
          </cell>
          <cell r="H20">
            <v>15200000</v>
          </cell>
          <cell r="I20">
            <v>37539</v>
          </cell>
          <cell r="J20" t="str">
            <v>S-Lｷﾞｱ1点</v>
          </cell>
        </row>
        <row r="21">
          <cell r="A21">
            <v>17</v>
          </cell>
          <cell r="B21" t="str">
            <v xml:space="preserve">02KX342710001 </v>
          </cell>
          <cell r="C21" t="str">
            <v xml:space="preserve">MC8 </v>
          </cell>
          <cell r="D21" t="str">
            <v xml:space="preserve">カワテック </v>
          </cell>
          <cell r="E21">
            <v>37538</v>
          </cell>
          <cell r="F21">
            <v>37539</v>
          </cell>
          <cell r="G21" t="str">
            <v xml:space="preserve">永田 恵三 </v>
          </cell>
          <cell r="H21">
            <v>15800000</v>
          </cell>
          <cell r="I21">
            <v>37535</v>
          </cell>
          <cell r="J21" t="str">
            <v>ﾀｰﾋﾞﾝﾊﾌﾞ 1点</v>
          </cell>
        </row>
        <row r="22">
          <cell r="A22">
            <v>18</v>
          </cell>
          <cell r="B22" t="str">
            <v xml:space="preserve">02KX339070001 </v>
          </cell>
          <cell r="C22" t="str">
            <v xml:space="preserve">MC9 </v>
          </cell>
          <cell r="D22" t="str">
            <v xml:space="preserve">サンレックス </v>
          </cell>
          <cell r="E22">
            <v>37540</v>
          </cell>
          <cell r="F22">
            <v>37541</v>
          </cell>
          <cell r="G22" t="str">
            <v xml:space="preserve">藤井 信次 </v>
          </cell>
          <cell r="H22">
            <v>23800000</v>
          </cell>
          <cell r="I22">
            <v>37535</v>
          </cell>
          <cell r="J22" t="str">
            <v>ﾌｧｲﾅﾙｷﾞｱ 1点 連結 op20</v>
          </cell>
        </row>
        <row r="23">
          <cell r="A23">
            <v>19</v>
          </cell>
          <cell r="B23" t="str">
            <v xml:space="preserve">02KX339070002 </v>
          </cell>
          <cell r="C23" t="str">
            <v xml:space="preserve">MS2 </v>
          </cell>
          <cell r="D23" t="str">
            <v xml:space="preserve">サンレックス </v>
          </cell>
          <cell r="E23">
            <v>37540</v>
          </cell>
          <cell r="F23">
            <v>37541</v>
          </cell>
          <cell r="G23" t="str">
            <v xml:space="preserve">藤井 信次 </v>
          </cell>
          <cell r="H23">
            <v>11300000</v>
          </cell>
          <cell r="I23">
            <v>37535</v>
          </cell>
          <cell r="J23" t="str">
            <v>ﾌｧｲﾅﾙｷﾞｱ 1点 連結 op10</v>
          </cell>
        </row>
        <row r="24">
          <cell r="A24">
            <v>20</v>
          </cell>
          <cell r="B24" t="str">
            <v xml:space="preserve">02KX344240001 </v>
          </cell>
          <cell r="C24" t="str">
            <v xml:space="preserve">W02 </v>
          </cell>
          <cell r="D24" t="str">
            <v xml:space="preserve">松本精工(株) </v>
          </cell>
          <cell r="E24">
            <v>37541</v>
          </cell>
          <cell r="F24">
            <v>37543</v>
          </cell>
          <cell r="G24" t="str">
            <v xml:space="preserve">木村 利幸 </v>
          </cell>
          <cell r="H24">
            <v>20700000</v>
          </cell>
          <cell r="I24">
            <v>37542</v>
          </cell>
          <cell r="J24" t="str">
            <v>ﾌﾗｲﾎｲｰﾙ1点、ﾎﾞｽ1点</v>
          </cell>
        </row>
        <row r="25">
          <cell r="A25">
            <v>21</v>
          </cell>
          <cell r="B25" t="str">
            <v xml:space="preserve">02KX342900001 </v>
          </cell>
          <cell r="C25" t="str">
            <v xml:space="preserve">MC8 </v>
          </cell>
          <cell r="D25" t="str">
            <v xml:space="preserve">日進オ－トモ－ティブ </v>
          </cell>
          <cell r="E25">
            <v>37544</v>
          </cell>
          <cell r="F25" t="str">
            <v>10/18船積</v>
          </cell>
          <cell r="G25" t="str">
            <v xml:space="preserve">山田 多佳博 </v>
          </cell>
          <cell r="H25">
            <v>20000000</v>
          </cell>
          <cell r="I25">
            <v>37544</v>
          </cell>
          <cell r="J25" t="str">
            <v>外輪仕上 2点</v>
          </cell>
        </row>
        <row r="26">
          <cell r="A26">
            <v>22</v>
          </cell>
          <cell r="B26" t="str">
            <v xml:space="preserve">02KX337170001 </v>
          </cell>
          <cell r="C26" t="str">
            <v xml:space="preserve">MC8 </v>
          </cell>
          <cell r="D26" t="str">
            <v xml:space="preserve">MMUSA S/N 1129 </v>
          </cell>
          <cell r="E26">
            <v>37545</v>
          </cell>
          <cell r="G26" t="str">
            <v xml:space="preserve">森 勝和 </v>
          </cell>
          <cell r="H26">
            <v>11500500</v>
          </cell>
          <cell r="I26">
            <v>37544</v>
          </cell>
        </row>
        <row r="27">
          <cell r="A27">
            <v>23</v>
          </cell>
          <cell r="B27" t="str">
            <v xml:space="preserve">02KX337550001 </v>
          </cell>
          <cell r="C27" t="str">
            <v xml:space="preserve">MC9 </v>
          </cell>
          <cell r="D27" t="str">
            <v xml:space="preserve">ジャトコ(株) 第1富士事業所 </v>
          </cell>
          <cell r="E27">
            <v>37545</v>
          </cell>
          <cell r="F27">
            <v>37546</v>
          </cell>
          <cell r="G27" t="str">
            <v xml:space="preserve">吉岡 浩 </v>
          </cell>
          <cell r="H27">
            <v>18946000</v>
          </cell>
          <cell r="I27">
            <v>37540</v>
          </cell>
          <cell r="J27" t="str">
            <v>CVTﾌﾟｰﾘｰ 2点</v>
          </cell>
        </row>
        <row r="28">
          <cell r="A28">
            <v>24</v>
          </cell>
          <cell r="B28" t="str">
            <v xml:space="preserve">02KX341750001 </v>
          </cell>
          <cell r="C28" t="str">
            <v xml:space="preserve">MC9 </v>
          </cell>
          <cell r="D28" t="str">
            <v xml:space="preserve">富士根産業 松長工場 </v>
          </cell>
          <cell r="E28">
            <v>37548</v>
          </cell>
          <cell r="F28">
            <v>37550</v>
          </cell>
          <cell r="G28" t="str">
            <v xml:space="preserve">吉岡 浩 </v>
          </cell>
          <cell r="H28">
            <v>25743000</v>
          </cell>
          <cell r="I28">
            <v>37540</v>
          </cell>
          <cell r="J28" t="str">
            <v>ｼﾘﾝﾀﾞｰ 5点</v>
          </cell>
        </row>
        <row r="29">
          <cell r="A29">
            <v>25</v>
          </cell>
          <cell r="B29" t="str">
            <v xml:space="preserve">02KX341900001 </v>
          </cell>
          <cell r="C29" t="str">
            <v xml:space="preserve">MC8 </v>
          </cell>
          <cell r="D29" t="str">
            <v xml:space="preserve">アイシン軽金属(株) </v>
          </cell>
          <cell r="E29">
            <v>37548</v>
          </cell>
          <cell r="F29">
            <v>37549</v>
          </cell>
          <cell r="G29" t="str">
            <v xml:space="preserve">福島 義浩 </v>
          </cell>
          <cell r="H29">
            <v>17800000</v>
          </cell>
          <cell r="I29">
            <v>37552</v>
          </cell>
          <cell r="J29" t="str">
            <v>ﾌﾞﾚｰｷ 1点</v>
          </cell>
        </row>
        <row r="30">
          <cell r="A30">
            <v>26</v>
          </cell>
          <cell r="B30" t="str">
            <v xml:space="preserve">01KX349570001 </v>
          </cell>
          <cell r="C30" t="str">
            <v xml:space="preserve">MC9 </v>
          </cell>
          <cell r="D30" t="str">
            <v xml:space="preserve">ROSSI #595 </v>
          </cell>
          <cell r="E30">
            <v>37547</v>
          </cell>
          <cell r="G30" t="str">
            <v xml:space="preserve">谷沢 幹生 </v>
          </cell>
          <cell r="H30">
            <v>24325000</v>
          </cell>
          <cell r="I30">
            <v>37549</v>
          </cell>
          <cell r="J30" t="str">
            <v>完成確保機</v>
          </cell>
        </row>
        <row r="31">
          <cell r="A31">
            <v>27</v>
          </cell>
          <cell r="B31" t="str">
            <v xml:space="preserve">02KX347310001 </v>
          </cell>
          <cell r="C31" t="str">
            <v xml:space="preserve">MC9 </v>
          </cell>
          <cell r="D31" t="str">
            <v xml:space="preserve">中越精器(株) </v>
          </cell>
          <cell r="E31">
            <v>37550</v>
          </cell>
          <cell r="F31">
            <v>37551</v>
          </cell>
          <cell r="G31" t="str">
            <v xml:space="preserve">赫 竜次 </v>
          </cell>
          <cell r="H31">
            <v>20000000</v>
          </cell>
          <cell r="I31">
            <v>37549</v>
          </cell>
          <cell r="J31" t="str">
            <v>ﾘﾃｰﾅｰ3点</v>
          </cell>
        </row>
        <row r="32">
          <cell r="A32">
            <v>28</v>
          </cell>
          <cell r="B32" t="str">
            <v xml:space="preserve">02KX337430001 </v>
          </cell>
          <cell r="C32" t="str">
            <v xml:space="preserve">MC9 </v>
          </cell>
          <cell r="D32" t="str">
            <v xml:space="preserve">MMUSA S/N 1510 </v>
          </cell>
          <cell r="E32">
            <v>37550</v>
          </cell>
          <cell r="G32" t="str">
            <v xml:space="preserve">森 勝和 </v>
          </cell>
          <cell r="H32">
            <v>14427900</v>
          </cell>
          <cell r="I32">
            <v>37550</v>
          </cell>
        </row>
        <row r="33">
          <cell r="A33">
            <v>29</v>
          </cell>
          <cell r="B33" t="str">
            <v xml:space="preserve">02KX337460001 </v>
          </cell>
          <cell r="C33" t="str">
            <v xml:space="preserve">MC9 </v>
          </cell>
          <cell r="D33" t="str">
            <v xml:space="preserve">MMUSA S/N 1506 </v>
          </cell>
          <cell r="E33">
            <v>37551</v>
          </cell>
          <cell r="F33" t="str">
            <v>10/28船積</v>
          </cell>
          <cell r="G33" t="str">
            <v xml:space="preserve">森 勝和 </v>
          </cell>
          <cell r="H33">
            <v>15411900</v>
          </cell>
          <cell r="I33">
            <v>37539</v>
          </cell>
        </row>
        <row r="34">
          <cell r="A34">
            <v>30</v>
          </cell>
          <cell r="B34" t="str">
            <v xml:space="preserve">02KX337440001 </v>
          </cell>
          <cell r="C34" t="str">
            <v xml:space="preserve">MC9 </v>
          </cell>
          <cell r="D34" t="str">
            <v xml:space="preserve">MMUSA S/N 1514 </v>
          </cell>
          <cell r="E34">
            <v>37552</v>
          </cell>
          <cell r="F34" t="str">
            <v>10/28船積</v>
          </cell>
          <cell r="G34" t="str">
            <v xml:space="preserve">森 勝和 </v>
          </cell>
          <cell r="H34">
            <v>15411900</v>
          </cell>
          <cell r="I34">
            <v>37551</v>
          </cell>
        </row>
        <row r="35">
          <cell r="A35">
            <v>31</v>
          </cell>
          <cell r="B35" t="str">
            <v xml:space="preserve">02KX337450001 </v>
          </cell>
          <cell r="C35" t="str">
            <v xml:space="preserve">MC9 </v>
          </cell>
          <cell r="D35" t="str">
            <v xml:space="preserve">MMUSA S/N 1515 </v>
          </cell>
          <cell r="E35">
            <v>37552</v>
          </cell>
          <cell r="F35" t="str">
            <v>10/28船積</v>
          </cell>
          <cell r="G35" t="str">
            <v xml:space="preserve">森 勝和 </v>
          </cell>
          <cell r="H35">
            <v>15411900</v>
          </cell>
          <cell r="I35">
            <v>37552</v>
          </cell>
        </row>
        <row r="36">
          <cell r="A36">
            <v>32</v>
          </cell>
          <cell r="B36" t="str">
            <v xml:space="preserve">02KX341230001 </v>
          </cell>
          <cell r="C36" t="str">
            <v xml:space="preserve">MC9 </v>
          </cell>
          <cell r="D36" t="str">
            <v xml:space="preserve">MMUSA # 1511 </v>
          </cell>
          <cell r="E36">
            <v>37553</v>
          </cell>
          <cell r="G36" t="str">
            <v xml:space="preserve">森 勝和 </v>
          </cell>
          <cell r="H36">
            <v>13958700</v>
          </cell>
          <cell r="I36">
            <v>37553</v>
          </cell>
        </row>
        <row r="37">
          <cell r="A37">
            <v>33</v>
          </cell>
          <cell r="B37" t="str">
            <v xml:space="preserve">02KX341240001 </v>
          </cell>
          <cell r="C37" t="str">
            <v xml:space="preserve">MC9 </v>
          </cell>
          <cell r="D37" t="str">
            <v xml:space="preserve">MMUSA # 1512 </v>
          </cell>
          <cell r="E37">
            <v>37553</v>
          </cell>
          <cell r="G37" t="str">
            <v xml:space="preserve">森 勝和 </v>
          </cell>
          <cell r="H37">
            <v>13958700</v>
          </cell>
          <cell r="I37">
            <v>37554</v>
          </cell>
        </row>
        <row r="38">
          <cell r="A38">
            <v>34</v>
          </cell>
          <cell r="B38" t="str">
            <v xml:space="preserve">02KX340090001 </v>
          </cell>
          <cell r="C38" t="str">
            <v xml:space="preserve">MC8 </v>
          </cell>
          <cell r="D38" t="str">
            <v xml:space="preserve">スガテック </v>
          </cell>
          <cell r="E38">
            <v>37553</v>
          </cell>
          <cell r="F38" t="str">
            <v>10/25 /CCS</v>
          </cell>
          <cell r="G38" t="str">
            <v xml:space="preserve">的崎 俊彦 </v>
          </cell>
          <cell r="H38">
            <v>16600000</v>
          </cell>
          <cell r="I38">
            <v>37549</v>
          </cell>
          <cell r="J38" t="str">
            <v>ｸﾗｯﾁﾊﾌﾞ 1点</v>
          </cell>
        </row>
        <row r="39">
          <cell r="A39">
            <v>35</v>
          </cell>
          <cell r="B39" t="str">
            <v xml:space="preserve">02KX323400001 </v>
          </cell>
          <cell r="C39" t="str">
            <v xml:space="preserve">MM8 </v>
          </cell>
          <cell r="D39" t="str">
            <v xml:space="preserve">Siemens-MMUSA #4502 </v>
          </cell>
          <cell r="E39">
            <v>37554</v>
          </cell>
          <cell r="F39" t="str">
            <v>12月初旬客先</v>
          </cell>
          <cell r="G39" t="str">
            <v xml:space="preserve">森 勝和 </v>
          </cell>
          <cell r="H39">
            <v>30151067</v>
          </cell>
          <cell r="I39">
            <v>37532</v>
          </cell>
          <cell r="J39" t="str">
            <v>ﾊﾞﾙﾌﾞﾎﾞﾃﾞｨ1点、連結</v>
          </cell>
        </row>
        <row r="40">
          <cell r="A40">
            <v>36</v>
          </cell>
          <cell r="B40" t="str">
            <v xml:space="preserve">02KX323400002 </v>
          </cell>
          <cell r="C40" t="str">
            <v xml:space="preserve">MM8 </v>
          </cell>
          <cell r="D40" t="str">
            <v xml:space="preserve">Siemens-MMUSA #4503 </v>
          </cell>
          <cell r="E40">
            <v>37554</v>
          </cell>
          <cell r="F40" t="str">
            <v>12月初旬客先</v>
          </cell>
          <cell r="G40" t="str">
            <v xml:space="preserve">森 勝和 </v>
          </cell>
          <cell r="H40">
            <v>30151067</v>
          </cell>
          <cell r="I40">
            <v>37532</v>
          </cell>
          <cell r="J40" t="str">
            <v>ﾊﾞﾙﾌﾞﾎﾞﾃﾞｨ1点、連結</v>
          </cell>
        </row>
        <row r="41">
          <cell r="A41">
            <v>37</v>
          </cell>
          <cell r="B41" t="str">
            <v xml:space="preserve">02KX323400003 </v>
          </cell>
          <cell r="C41" t="str">
            <v xml:space="preserve">MM8 </v>
          </cell>
          <cell r="D41" t="str">
            <v xml:space="preserve">Siemens-MMUSA #4504 </v>
          </cell>
          <cell r="E41">
            <v>37554</v>
          </cell>
          <cell r="F41" t="str">
            <v>12月初旬客先</v>
          </cell>
          <cell r="G41" t="str">
            <v xml:space="preserve">森 勝和 </v>
          </cell>
          <cell r="H41">
            <v>30151067</v>
          </cell>
          <cell r="I41">
            <v>37532</v>
          </cell>
          <cell r="J41" t="str">
            <v>ﾊﾞﾙﾌﾞﾎﾞﾃﾞｨ1点、連結</v>
          </cell>
        </row>
        <row r="42">
          <cell r="A42">
            <v>38</v>
          </cell>
          <cell r="B42" t="str">
            <v xml:space="preserve">02KX323400004 </v>
          </cell>
          <cell r="C42" t="str">
            <v xml:space="preserve">MM8 </v>
          </cell>
          <cell r="D42" t="str">
            <v xml:space="preserve">Siemens-MMUSA #4505 </v>
          </cell>
          <cell r="E42">
            <v>37554</v>
          </cell>
          <cell r="F42" t="str">
            <v>12月初旬客先</v>
          </cell>
          <cell r="G42" t="str">
            <v xml:space="preserve">森 勝和 </v>
          </cell>
          <cell r="H42">
            <v>30151066</v>
          </cell>
          <cell r="I42">
            <v>37532</v>
          </cell>
          <cell r="J42" t="str">
            <v>ﾊﾞﾙﾌﾞﾎﾞﾃﾞｨ1点、連結</v>
          </cell>
        </row>
        <row r="43">
          <cell r="A43">
            <v>39</v>
          </cell>
          <cell r="B43" t="str">
            <v xml:space="preserve">02KX326240001 </v>
          </cell>
          <cell r="C43" t="str">
            <v xml:space="preserve">MS5 </v>
          </cell>
          <cell r="D43" t="str">
            <v xml:space="preserve">Delphi-MMUSA </v>
          </cell>
          <cell r="E43" t="str">
            <v>10/25 ?</v>
          </cell>
          <cell r="G43" t="str">
            <v xml:space="preserve">森 勝和 </v>
          </cell>
          <cell r="H43">
            <v>21376000</v>
          </cell>
          <cell r="I43">
            <v>37554</v>
          </cell>
          <cell r="J43" t="str">
            <v>Swash Plate op10 2点</v>
          </cell>
        </row>
        <row r="44">
          <cell r="A44">
            <v>40</v>
          </cell>
          <cell r="B44" t="str">
            <v xml:space="preserve">02KX326240002 </v>
          </cell>
          <cell r="C44" t="str">
            <v xml:space="preserve">MS5 </v>
          </cell>
          <cell r="D44" t="str">
            <v xml:space="preserve">Delphi-MMUSA </v>
          </cell>
          <cell r="E44" t="str">
            <v>10/25 ?</v>
          </cell>
          <cell r="G44" t="str">
            <v xml:space="preserve">森 勝和 </v>
          </cell>
          <cell r="H44">
            <v>21376000</v>
          </cell>
          <cell r="I44">
            <v>37554</v>
          </cell>
          <cell r="J44" t="str">
            <v>Swash Plate op20 2点</v>
          </cell>
        </row>
        <row r="45">
          <cell r="A45">
            <v>41</v>
          </cell>
          <cell r="B45" t="str">
            <v xml:space="preserve">02KX326240003 </v>
          </cell>
          <cell r="C45" t="str">
            <v xml:space="preserve">MS5 </v>
          </cell>
          <cell r="D45" t="str">
            <v xml:space="preserve">Delphi-MMUSA </v>
          </cell>
          <cell r="E45" t="str">
            <v>10/25 ?</v>
          </cell>
          <cell r="G45" t="str">
            <v xml:space="preserve">森 勝和 </v>
          </cell>
          <cell r="H45">
            <v>21376000</v>
          </cell>
          <cell r="I45">
            <v>37554</v>
          </cell>
          <cell r="J45" t="str">
            <v>Front Head op10 4点</v>
          </cell>
        </row>
        <row r="46">
          <cell r="A46">
            <v>42</v>
          </cell>
          <cell r="B46" t="str">
            <v xml:space="preserve">02KX326240004 </v>
          </cell>
          <cell r="C46" t="str">
            <v xml:space="preserve">MS5 </v>
          </cell>
          <cell r="D46" t="str">
            <v xml:space="preserve">Delphi-MMUSA </v>
          </cell>
          <cell r="E46" t="str">
            <v>10/25 ?</v>
          </cell>
          <cell r="G46" t="str">
            <v xml:space="preserve">森 勝和 </v>
          </cell>
          <cell r="H46">
            <v>21376000</v>
          </cell>
          <cell r="I46">
            <v>37554</v>
          </cell>
          <cell r="J46" t="str">
            <v>Front Head op20 4点</v>
          </cell>
        </row>
        <row r="47">
          <cell r="A47">
            <v>43</v>
          </cell>
          <cell r="B47" t="str">
            <v xml:space="preserve">02KX326240005 </v>
          </cell>
          <cell r="C47" t="str">
            <v xml:space="preserve">MS5 </v>
          </cell>
          <cell r="D47" t="str">
            <v xml:space="preserve">Delphi-MMUSA </v>
          </cell>
          <cell r="E47" t="str">
            <v>10/25 ?</v>
          </cell>
          <cell r="G47" t="str">
            <v xml:space="preserve">森 勝和 </v>
          </cell>
          <cell r="H47">
            <v>21376000</v>
          </cell>
          <cell r="I47">
            <v>37554</v>
          </cell>
          <cell r="J47" t="str">
            <v>Rear Head op10 4点</v>
          </cell>
        </row>
        <row r="48">
          <cell r="A48">
            <v>44</v>
          </cell>
          <cell r="B48" t="str">
            <v xml:space="preserve">02KX326240006 </v>
          </cell>
          <cell r="C48" t="str">
            <v xml:space="preserve">MS5 </v>
          </cell>
          <cell r="D48" t="str">
            <v xml:space="preserve">Delphi-MMUSA </v>
          </cell>
          <cell r="E48" t="str">
            <v>10/25 ?</v>
          </cell>
          <cell r="G48" t="str">
            <v xml:space="preserve">森 勝和 </v>
          </cell>
          <cell r="H48">
            <v>21376000</v>
          </cell>
          <cell r="I48">
            <v>37554</v>
          </cell>
          <cell r="J48" t="str">
            <v>Cylinder op10 2点</v>
          </cell>
        </row>
        <row r="49">
          <cell r="A49">
            <v>45</v>
          </cell>
          <cell r="B49" t="str">
            <v xml:space="preserve">02KX326240007 </v>
          </cell>
          <cell r="C49" t="str">
            <v xml:space="preserve">MS5 </v>
          </cell>
          <cell r="D49" t="str">
            <v xml:space="preserve">Delphi-MMUSA </v>
          </cell>
          <cell r="E49" t="str">
            <v>10/25 ?</v>
          </cell>
          <cell r="G49" t="str">
            <v xml:space="preserve">森 勝和 </v>
          </cell>
          <cell r="H49">
            <v>21376000</v>
          </cell>
          <cell r="I49">
            <v>37554</v>
          </cell>
          <cell r="J49" t="str">
            <v>Cylinder op20 2点</v>
          </cell>
        </row>
        <row r="50">
          <cell r="A50">
            <v>46</v>
          </cell>
          <cell r="B50" t="str">
            <v xml:space="preserve">02KX350780001 </v>
          </cell>
          <cell r="C50" t="str">
            <v xml:space="preserve">W02 </v>
          </cell>
          <cell r="D50" t="str">
            <v>伊奈精機(株)  (ｼｮｰﾙｰﾑ機)</v>
          </cell>
          <cell r="E50">
            <v>37554</v>
          </cell>
          <cell r="F50">
            <v>37555</v>
          </cell>
          <cell r="G50" t="str">
            <v xml:space="preserve">小川 秀樹 </v>
          </cell>
          <cell r="H50">
            <v>15200000</v>
          </cell>
          <cell r="I50">
            <v>37557</v>
          </cell>
          <cell r="J50" t="str">
            <v>検収ﾜｰｸ無し</v>
          </cell>
        </row>
        <row r="51">
          <cell r="A51">
            <v>47</v>
          </cell>
          <cell r="B51" t="str">
            <v xml:space="preserve">02KX345700001 </v>
          </cell>
          <cell r="C51" t="str">
            <v xml:space="preserve">MC8 </v>
          </cell>
          <cell r="D51" t="str">
            <v xml:space="preserve">林田特殊鋼材(株) </v>
          </cell>
          <cell r="E51">
            <v>37555</v>
          </cell>
          <cell r="F51">
            <v>37557</v>
          </cell>
          <cell r="G51" t="str">
            <v xml:space="preserve">永田 恵三 </v>
          </cell>
          <cell r="H51">
            <v>15750000</v>
          </cell>
          <cell r="I51">
            <v>37560</v>
          </cell>
          <cell r="J51" t="str">
            <v>ﾍﾞｱﾘﾝｸﾞ内輪 1点連結 op10</v>
          </cell>
        </row>
        <row r="52">
          <cell r="A52">
            <v>48</v>
          </cell>
          <cell r="B52" t="str">
            <v xml:space="preserve">02KX345700002 </v>
          </cell>
          <cell r="C52" t="str">
            <v xml:space="preserve">MC8 </v>
          </cell>
          <cell r="D52" t="str">
            <v xml:space="preserve">林田特殊鋼材(株) </v>
          </cell>
          <cell r="E52">
            <v>37555</v>
          </cell>
          <cell r="F52">
            <v>37557</v>
          </cell>
          <cell r="G52" t="str">
            <v xml:space="preserve">永田 恵三 </v>
          </cell>
          <cell r="H52">
            <v>15750000</v>
          </cell>
          <cell r="I52">
            <v>37560</v>
          </cell>
          <cell r="J52" t="str">
            <v>ﾍﾞｱﾘﾝｸﾞ内輪 1点連結 op20</v>
          </cell>
        </row>
        <row r="53">
          <cell r="A53">
            <v>49</v>
          </cell>
          <cell r="B53" t="str">
            <v xml:space="preserve">02KX332630001 </v>
          </cell>
          <cell r="C53" t="str">
            <v xml:space="preserve">MC8 </v>
          </cell>
          <cell r="D53" t="str">
            <v xml:space="preserve">竹内精器(株) </v>
          </cell>
          <cell r="E53">
            <v>37555</v>
          </cell>
          <cell r="F53" t="str">
            <v>10/28営業搬入?</v>
          </cell>
          <cell r="G53" t="str">
            <v xml:space="preserve">福島 義浩 </v>
          </cell>
          <cell r="H53">
            <v>19000000</v>
          </cell>
          <cell r="I53">
            <v>37509</v>
          </cell>
          <cell r="J53" t="str">
            <v>ﾋﾟｽﾄﾝ3点</v>
          </cell>
        </row>
        <row r="54">
          <cell r="A54">
            <v>50</v>
          </cell>
          <cell r="B54" t="str">
            <v xml:space="preserve">02KX351650001 </v>
          </cell>
          <cell r="C54" t="str">
            <v xml:space="preserve">MC8 </v>
          </cell>
          <cell r="D54" t="str">
            <v xml:space="preserve">本田技研工業(株) 真岡工場 </v>
          </cell>
          <cell r="E54">
            <v>37555</v>
          </cell>
          <cell r="F54">
            <v>37556</v>
          </cell>
          <cell r="G54" t="str">
            <v xml:space="preserve">余田 清 </v>
          </cell>
          <cell r="H54">
            <v>21000000</v>
          </cell>
          <cell r="I54">
            <v>37555</v>
          </cell>
        </row>
        <row r="55">
          <cell r="A55">
            <v>51</v>
          </cell>
          <cell r="B55" t="str">
            <v xml:space="preserve">02KX342670001 </v>
          </cell>
          <cell r="C55" t="str">
            <v xml:space="preserve">MC8 </v>
          </cell>
          <cell r="D55" t="str">
            <v xml:space="preserve">千歳産業(株) </v>
          </cell>
          <cell r="E55">
            <v>37555</v>
          </cell>
          <cell r="F55">
            <v>37557</v>
          </cell>
          <cell r="G55" t="str">
            <v xml:space="preserve">藤井 信次 </v>
          </cell>
          <cell r="H55">
            <v>16400000</v>
          </cell>
          <cell r="I55">
            <v>37554</v>
          </cell>
          <cell r="J55" t="str">
            <v>内輪 1点</v>
          </cell>
        </row>
        <row r="56">
          <cell r="A56">
            <v>52</v>
          </cell>
          <cell r="B56" t="str">
            <v xml:space="preserve">02KX342680001 </v>
          </cell>
          <cell r="C56" t="str">
            <v xml:space="preserve">MC9 </v>
          </cell>
          <cell r="D56" t="str">
            <v xml:space="preserve">千歳産業(株) </v>
          </cell>
          <cell r="E56">
            <v>37555</v>
          </cell>
          <cell r="F56">
            <v>37557</v>
          </cell>
          <cell r="G56" t="str">
            <v xml:space="preserve">藤井 信次 </v>
          </cell>
          <cell r="H56">
            <v>19800000</v>
          </cell>
          <cell r="I56">
            <v>37554</v>
          </cell>
          <cell r="J56" t="str">
            <v>外輪 1点</v>
          </cell>
        </row>
        <row r="57">
          <cell r="A57">
            <v>53</v>
          </cell>
          <cell r="B57" t="str">
            <v xml:space="preserve">02KX342400001 </v>
          </cell>
          <cell r="C57" t="str">
            <v xml:space="preserve">W02 </v>
          </cell>
          <cell r="D57" t="str">
            <v xml:space="preserve">デンソ－ 西尾製作所 </v>
          </cell>
          <cell r="E57">
            <v>37555</v>
          </cell>
          <cell r="F57">
            <v>37556</v>
          </cell>
          <cell r="G57" t="str">
            <v xml:space="preserve">的崎 俊彦 </v>
          </cell>
          <cell r="H57">
            <v>15250000</v>
          </cell>
          <cell r="I57">
            <v>37559</v>
          </cell>
          <cell r="J57" t="str">
            <v>ｲﾝﾅｰop40,50</v>
          </cell>
        </row>
        <row r="58">
          <cell r="A58">
            <v>54</v>
          </cell>
          <cell r="B58" t="str">
            <v xml:space="preserve">02KX342400002 </v>
          </cell>
          <cell r="C58" t="str">
            <v xml:space="preserve">W02 </v>
          </cell>
          <cell r="D58" t="str">
            <v xml:space="preserve">デンソ－ 西尾製作所 </v>
          </cell>
          <cell r="E58">
            <v>37555</v>
          </cell>
          <cell r="F58">
            <v>37556</v>
          </cell>
          <cell r="G58" t="str">
            <v xml:space="preserve">的崎 俊彦 </v>
          </cell>
          <cell r="H58">
            <v>15250000</v>
          </cell>
          <cell r="I58">
            <v>37559</v>
          </cell>
          <cell r="J58" t="str">
            <v>ｱｳﾀｰop10,20</v>
          </cell>
        </row>
        <row r="59">
          <cell r="A59">
            <v>55</v>
          </cell>
          <cell r="B59" t="str">
            <v xml:space="preserve">02KX344660001 </v>
          </cell>
          <cell r="C59" t="str">
            <v xml:space="preserve">MC8 </v>
          </cell>
          <cell r="D59" t="str">
            <v xml:space="preserve">林精鋼(株) </v>
          </cell>
          <cell r="E59">
            <v>37559</v>
          </cell>
          <cell r="F59" t="str">
            <v>11/1営業搬入</v>
          </cell>
          <cell r="G59" t="str">
            <v xml:space="preserve">上田 純也 </v>
          </cell>
          <cell r="H59">
            <v>20200000</v>
          </cell>
          <cell r="I59">
            <v>37559</v>
          </cell>
          <cell r="J59" t="str">
            <v>ﾌﾛﾝﾄｴﾝﾄﾞﾋﾟｰｽ 4点</v>
          </cell>
        </row>
        <row r="60">
          <cell r="A60">
            <v>56</v>
          </cell>
          <cell r="B60" t="str">
            <v xml:space="preserve">02KX344670001 </v>
          </cell>
          <cell r="C60" t="str">
            <v xml:space="preserve">MC8 </v>
          </cell>
          <cell r="D60" t="str">
            <v xml:space="preserve">林精鋼(株) </v>
          </cell>
          <cell r="E60">
            <v>37559</v>
          </cell>
          <cell r="F60" t="str">
            <v>11/1営業搬入</v>
          </cell>
          <cell r="G60" t="str">
            <v xml:space="preserve">上田 純也 </v>
          </cell>
          <cell r="H60">
            <v>17800000</v>
          </cell>
          <cell r="I60">
            <v>37559</v>
          </cell>
          <cell r="J60" t="str">
            <v>ｽﾃｰﾀｰｶﾊﾞｰ 1点</v>
          </cell>
        </row>
        <row r="61">
          <cell r="A61">
            <v>57</v>
          </cell>
          <cell r="B61" t="str">
            <v xml:space="preserve">02KX337830001 </v>
          </cell>
          <cell r="C61" t="str">
            <v xml:space="preserve">MC8 </v>
          </cell>
          <cell r="D61" t="str">
            <v xml:space="preserve">デンソ－ 安城製作所 </v>
          </cell>
          <cell r="E61">
            <v>37560</v>
          </cell>
          <cell r="F61">
            <v>37561</v>
          </cell>
          <cell r="G61" t="str">
            <v xml:space="preserve">的崎 俊彦 </v>
          </cell>
          <cell r="H61">
            <v>28200000</v>
          </cell>
          <cell r="I61">
            <v>37544</v>
          </cell>
          <cell r="J61" t="str">
            <v>ﾄﾞﾗｲﾌﾞｼｬﾌﾄ 4点 op10, 20</v>
          </cell>
        </row>
        <row r="62">
          <cell r="A62">
            <v>58</v>
          </cell>
          <cell r="B62" t="str">
            <v xml:space="preserve">02KX337830002 </v>
          </cell>
          <cell r="C62" t="str">
            <v xml:space="preserve">MC8 </v>
          </cell>
          <cell r="D62" t="str">
            <v xml:space="preserve">デンソ－ 安城製作所 </v>
          </cell>
          <cell r="E62">
            <v>37560</v>
          </cell>
          <cell r="F62">
            <v>37561</v>
          </cell>
          <cell r="G62" t="str">
            <v xml:space="preserve">的崎 俊彦 </v>
          </cell>
          <cell r="H62">
            <v>28200000</v>
          </cell>
          <cell r="I62">
            <v>37544</v>
          </cell>
          <cell r="J62" t="str">
            <v>ﾄﾞﾗｲﾌﾞｼｬﾌﾄ 4点 op10, 20</v>
          </cell>
        </row>
        <row r="63">
          <cell r="A63">
            <v>59</v>
          </cell>
          <cell r="B63" t="str">
            <v xml:space="preserve">02KX337840001 </v>
          </cell>
          <cell r="C63" t="str">
            <v xml:space="preserve">MC8 </v>
          </cell>
          <cell r="D63" t="str">
            <v xml:space="preserve">デンソ－ 安城製作所 </v>
          </cell>
          <cell r="E63">
            <v>37560</v>
          </cell>
          <cell r="F63">
            <v>37561</v>
          </cell>
          <cell r="G63" t="str">
            <v xml:space="preserve">的崎 俊彦 </v>
          </cell>
          <cell r="H63">
            <v>20500000</v>
          </cell>
          <cell r="I63">
            <v>37544</v>
          </cell>
          <cell r="J63" t="str">
            <v>ﾄﾞﾗｲﾌﾞｼｬﾌﾄ 4点 op30ﾊﾞﾘ取り</v>
          </cell>
        </row>
        <row r="64">
          <cell r="A64">
            <v>60</v>
          </cell>
          <cell r="B64" t="str">
            <v xml:space="preserve">02KX337010001 </v>
          </cell>
          <cell r="C64" t="str">
            <v xml:space="preserve">MS1 </v>
          </cell>
          <cell r="D64" t="str">
            <v xml:space="preserve">フコク </v>
          </cell>
          <cell r="E64">
            <v>37541</v>
          </cell>
          <cell r="F64">
            <v>37544</v>
          </cell>
          <cell r="G64" t="str">
            <v xml:space="preserve">田中 毅 </v>
          </cell>
          <cell r="H64">
            <v>10100000</v>
          </cell>
          <cell r="I64">
            <v>37519</v>
          </cell>
          <cell r="J64" t="str">
            <v>ﾀﾞﾝﾊﾟｰﾌﾟｰﾘｰ2点</v>
          </cell>
        </row>
        <row r="65">
          <cell r="A65">
            <v>61</v>
          </cell>
          <cell r="B65" t="str">
            <v xml:space="preserve">02KX339490001 </v>
          </cell>
          <cell r="C65" t="str">
            <v xml:space="preserve">MS2 </v>
          </cell>
          <cell r="D65" t="str">
            <v xml:space="preserve">村田機械(株) 加賀工場 </v>
          </cell>
          <cell r="E65">
            <v>37548</v>
          </cell>
          <cell r="F65">
            <v>37549</v>
          </cell>
          <cell r="G65" t="str">
            <v>SE 阿知波課長</v>
          </cell>
          <cell r="H65">
            <v>0</v>
          </cell>
          <cell r="I65">
            <v>37519</v>
          </cell>
          <cell r="J65" t="str">
            <v>*外注先(扶桑製作)搬入</v>
          </cell>
        </row>
        <row r="66">
          <cell r="A66">
            <v>62</v>
          </cell>
          <cell r="B66" t="str">
            <v xml:space="preserve">02KX333600001 </v>
          </cell>
          <cell r="C66" t="str">
            <v>W04</v>
          </cell>
          <cell r="D66" t="str">
            <v>TECHNI-CN #T201</v>
          </cell>
          <cell r="E66">
            <v>37529</v>
          </cell>
          <cell r="G66" t="str">
            <v xml:space="preserve">谷沢 幹生 </v>
          </cell>
          <cell r="H66">
            <v>20630000</v>
          </cell>
          <cell r="I66">
            <v>37523</v>
          </cell>
        </row>
        <row r="67">
          <cell r="A67">
            <v>63</v>
          </cell>
          <cell r="B67" t="str">
            <v>02KX332740001</v>
          </cell>
          <cell r="C67" t="str">
            <v xml:space="preserve">MC9 </v>
          </cell>
          <cell r="D67" t="str">
            <v>MMUSA S/N 1509</v>
          </cell>
          <cell r="E67">
            <v>37529</v>
          </cell>
          <cell r="G67" t="str">
            <v xml:space="preserve">森 勝和 </v>
          </cell>
          <cell r="H67">
            <v>14427900</v>
          </cell>
          <cell r="I67">
            <v>37529</v>
          </cell>
        </row>
        <row r="68">
          <cell r="A68">
            <v>64</v>
          </cell>
          <cell r="B68" t="str">
            <v xml:space="preserve">02KX337770001 </v>
          </cell>
          <cell r="C68" t="str">
            <v xml:space="preserve">MM8 </v>
          </cell>
          <cell r="D68" t="str">
            <v xml:space="preserve">田井鉄工 </v>
          </cell>
          <cell r="E68" t="str">
            <v>10/30?</v>
          </cell>
          <cell r="F68" t="str">
            <v>10/31?</v>
          </cell>
          <cell r="G68" t="str">
            <v xml:space="preserve">木村 利幸 </v>
          </cell>
          <cell r="H68">
            <v>21400000</v>
          </cell>
          <cell r="I68">
            <v>37550</v>
          </cell>
          <cell r="J68" t="str">
            <v>ﾊｳｼﾞﾝｸﾞ 2点 連結 op10</v>
          </cell>
        </row>
        <row r="69">
          <cell r="A69">
            <v>65</v>
          </cell>
          <cell r="B69" t="str">
            <v xml:space="preserve">02KX337770002 </v>
          </cell>
          <cell r="C69" t="str">
            <v xml:space="preserve">MM8 </v>
          </cell>
          <cell r="D69" t="str">
            <v xml:space="preserve">田井鉄工 </v>
          </cell>
          <cell r="E69" t="str">
            <v>10/30?</v>
          </cell>
          <cell r="F69" t="str">
            <v>10/31?</v>
          </cell>
          <cell r="G69" t="str">
            <v xml:space="preserve">木村 利幸 </v>
          </cell>
          <cell r="H69">
            <v>21300000</v>
          </cell>
          <cell r="I69">
            <v>37550</v>
          </cell>
          <cell r="J69" t="str">
            <v>ﾊｳｼﾞﾝｸﾞ 2点 連結 op10</v>
          </cell>
        </row>
        <row r="70">
          <cell r="A70">
            <v>66</v>
          </cell>
          <cell r="B70" t="str">
            <v xml:space="preserve">02KX337770003 </v>
          </cell>
          <cell r="C70" t="str">
            <v xml:space="preserve">MM8 </v>
          </cell>
          <cell r="D70" t="str">
            <v xml:space="preserve">田井鉄工 </v>
          </cell>
          <cell r="E70" t="str">
            <v>10/30?</v>
          </cell>
          <cell r="F70" t="str">
            <v>10/31?</v>
          </cell>
          <cell r="G70" t="str">
            <v xml:space="preserve">木村 利幸 </v>
          </cell>
          <cell r="H70">
            <v>21300000</v>
          </cell>
          <cell r="I70">
            <v>37550</v>
          </cell>
          <cell r="J70" t="str">
            <v>ﾊｳｼﾞﾝｸﾞ 2点 連結 op20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"/>
      <sheetName val="ハードウェア構成"/>
      <sheetName val="増設ラック（増設ファイルユニット）構成"/>
      <sheetName val="ハードウェア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ＰＦグラフ"/>
      <sheetName val="ＰＦ月次"/>
      <sheetName val="data"/>
      <sheetName val="入力リスト"/>
      <sheetName val="ページ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日程"/>
    </sheetNames>
    <sheetDataSet>
      <sheetData sheetId="0" refreshError="1">
        <row r="7048">
          <cell r="HF7048" t="str">
            <v>作番</v>
          </cell>
          <cell r="HG7048" t="str">
            <v>客先名</v>
          </cell>
        </row>
        <row r="7049">
          <cell r="HF7049">
            <v>3016</v>
          </cell>
          <cell r="HG7049" t="str">
            <v>ＴＩ</v>
          </cell>
        </row>
        <row r="7050">
          <cell r="HF7050">
            <v>2846</v>
          </cell>
          <cell r="HG7050" t="str">
            <v>日鉄ｾﾐｺﾝ</v>
          </cell>
        </row>
        <row r="7051">
          <cell r="HF7051">
            <v>3414</v>
          </cell>
          <cell r="HG7051" t="str">
            <v>ｼｬｰﾌﾟ奈良</v>
          </cell>
        </row>
        <row r="7052">
          <cell r="HF7052">
            <v>3129</v>
          </cell>
          <cell r="HG7052" t="str">
            <v>ﾃﾞｨｽﾌﾟﾚｲﾃｸﾉ</v>
          </cell>
        </row>
        <row r="7053">
          <cell r="HF7053">
            <v>3413</v>
          </cell>
          <cell r="HG7053" t="str">
            <v>山形富士通</v>
          </cell>
        </row>
        <row r="7054">
          <cell r="HF7054">
            <v>3275</v>
          </cell>
          <cell r="HG7054" t="str">
            <v>九州NEC</v>
          </cell>
        </row>
        <row r="7055">
          <cell r="HF7055">
            <v>3276</v>
          </cell>
          <cell r="HG7055" t="str">
            <v>ＤＴＩ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ナイロン機開発"/>
      <sheetName val="ATF-21開発"/>
      <sheetName val="単錘ニップツイスター開発"/>
      <sheetName val="コンポーネント開発"/>
      <sheetName val="熱媒ヒーター自社技術養成"/>
      <sheetName val="費用計画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ih"/>
      <sheetName val="Soil"/>
      <sheetName val="InvoiceHeader"/>
      <sheetName val="InvoiceDetail"/>
      <sheetName val="Packing_List_Header"/>
      <sheetName val="Packing_List_Detail"/>
      <sheetName val="ShippingAdvice"/>
      <sheetName val="EDSNS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依頼"/>
      <sheetName val="全体集計６６"/>
      <sheetName val="墨谷６６"/>
      <sheetName val="曽我部６６"/>
      <sheetName val="長尾６６"/>
      <sheetName val="中川６６"/>
      <sheetName val="川上６６"/>
      <sheetName val="東出６６"/>
      <sheetName val="全体集計"/>
      <sheetName val="山下"/>
      <sheetName val="墨谷"/>
      <sheetName val="曽我部"/>
      <sheetName val="長尾"/>
      <sheetName val="川上"/>
      <sheetName val="MG"/>
      <sheetName val="月"/>
      <sheetName val="手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打合せ０３０３２"/>
    </sheetNames>
    <sheetDataSet>
      <sheetData sheetId="0" refreshError="1"/>
      <sheetData sheetId="1"/>
      <sheetData sheetId="2">
        <row r="32">
          <cell r="K32" t="str">
            <v>Ｃ</v>
          </cell>
        </row>
      </sheetData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ﾚｲｱｳﾄ"/>
    </sheetNames>
    <definedNames>
      <definedName name="kensyo"/>
    </defined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スト比較"/>
      <sheetName val="トレー"/>
      <sheetName val="マガジン"/>
      <sheetName val="0606"/>
      <sheetName val="0702"/>
      <sheetName val="NEWバルコン"/>
    </sheetNames>
    <sheetDataSet>
      <sheetData sheetId="0" refreshError="1"/>
      <sheetData sheetId="1" refreshError="1"/>
      <sheetData sheetId="2" refreshError="1"/>
      <sheetData sheetId="3">
        <row r="1">
          <cell r="E1" t="str">
            <v>図番</v>
          </cell>
          <cell r="F1" t="str">
            <v>品番</v>
          </cell>
          <cell r="G1" t="str">
            <v>所要数</v>
          </cell>
          <cell r="H1" t="str">
            <v>順</v>
          </cell>
          <cell r="I1" t="str">
            <v>発注先</v>
          </cell>
          <cell r="J1" t="str">
            <v>発</v>
          </cell>
          <cell r="K1" t="str">
            <v>単価</v>
          </cell>
        </row>
        <row r="2">
          <cell r="E2" t="str">
            <v>21A-300 -019</v>
          </cell>
          <cell r="F2" t="str">
            <v>008-7987A-60</v>
          </cell>
          <cell r="G2">
            <v>60</v>
          </cell>
          <cell r="H2">
            <v>1</v>
          </cell>
          <cell r="I2" t="str">
            <v>P2120</v>
          </cell>
          <cell r="J2" t="str">
            <v>LB</v>
          </cell>
          <cell r="K2">
            <v>5.4</v>
          </cell>
        </row>
        <row r="3">
          <cell r="E3" t="str">
            <v>21A-300 -001</v>
          </cell>
          <cell r="F3" t="str">
            <v>21A-30000-6B</v>
          </cell>
          <cell r="G3">
            <v>60</v>
          </cell>
          <cell r="H3">
            <v>1</v>
          </cell>
          <cell r="I3" t="str">
            <v>NAISE</v>
          </cell>
          <cell r="J3" t="str">
            <v>LV</v>
          </cell>
          <cell r="K3">
            <v>0</v>
          </cell>
        </row>
        <row r="4">
          <cell r="E4" t="str">
            <v>21A-300 -001</v>
          </cell>
          <cell r="F4" t="str">
            <v>21A-30000-9B</v>
          </cell>
          <cell r="G4">
            <v>60</v>
          </cell>
          <cell r="H4">
            <v>1</v>
          </cell>
          <cell r="I4" t="str">
            <v>C7231</v>
          </cell>
          <cell r="J4" t="str">
            <v>LB</v>
          </cell>
          <cell r="K4">
            <v>2936</v>
          </cell>
        </row>
        <row r="5">
          <cell r="E5" t="str">
            <v>21A-300 -002</v>
          </cell>
          <cell r="F5" t="str">
            <v>21A-30010-66</v>
          </cell>
          <cell r="G5">
            <v>60</v>
          </cell>
          <cell r="H5">
            <v>1</v>
          </cell>
          <cell r="I5" t="str">
            <v>P2021</v>
          </cell>
          <cell r="J5" t="str">
            <v>LB</v>
          </cell>
          <cell r="K5">
            <v>47.9</v>
          </cell>
        </row>
        <row r="6">
          <cell r="E6" t="str">
            <v>21A-300 -003</v>
          </cell>
          <cell r="F6" t="str">
            <v>21A-30020-64</v>
          </cell>
          <cell r="G6">
            <v>60</v>
          </cell>
          <cell r="H6">
            <v>1</v>
          </cell>
          <cell r="I6" t="str">
            <v>P2021</v>
          </cell>
          <cell r="J6" t="str">
            <v>LB</v>
          </cell>
          <cell r="K6">
            <v>34.299999999999997</v>
          </cell>
        </row>
        <row r="7">
          <cell r="E7" t="str">
            <v>21A-300 -004</v>
          </cell>
          <cell r="F7" t="str">
            <v>21A-30030-62</v>
          </cell>
          <cell r="G7">
            <v>60</v>
          </cell>
          <cell r="H7">
            <v>1</v>
          </cell>
          <cell r="I7" t="str">
            <v>Z2290</v>
          </cell>
          <cell r="J7" t="str">
            <v>LB</v>
          </cell>
          <cell r="K7">
            <v>9</v>
          </cell>
        </row>
        <row r="8">
          <cell r="E8" t="str">
            <v>21A-300 -005</v>
          </cell>
          <cell r="F8" t="str">
            <v>21A-30040-62</v>
          </cell>
          <cell r="G8">
            <v>60</v>
          </cell>
          <cell r="H8">
            <v>1</v>
          </cell>
          <cell r="I8" t="str">
            <v>Z2290</v>
          </cell>
          <cell r="J8" t="str">
            <v>LB</v>
          </cell>
          <cell r="K8">
            <v>8</v>
          </cell>
        </row>
        <row r="9">
          <cell r="E9" t="str">
            <v>21A-300 -006</v>
          </cell>
          <cell r="F9" t="str">
            <v>21A-30050-64</v>
          </cell>
          <cell r="G9">
            <v>60</v>
          </cell>
          <cell r="H9">
            <v>1</v>
          </cell>
          <cell r="I9" t="str">
            <v>Z2275</v>
          </cell>
          <cell r="J9" t="str">
            <v>LB</v>
          </cell>
          <cell r="K9">
            <v>21</v>
          </cell>
        </row>
        <row r="10">
          <cell r="E10" t="str">
            <v>21A-300 -007</v>
          </cell>
          <cell r="F10" t="str">
            <v>21A-30060-60</v>
          </cell>
          <cell r="G10">
            <v>60</v>
          </cell>
          <cell r="H10">
            <v>1</v>
          </cell>
          <cell r="I10" t="str">
            <v>Z2290</v>
          </cell>
          <cell r="J10" t="str">
            <v>LB</v>
          </cell>
          <cell r="K10">
            <v>3</v>
          </cell>
        </row>
        <row r="11">
          <cell r="E11" t="str">
            <v>21A-300 -008</v>
          </cell>
          <cell r="F11" t="str">
            <v>21A-30070-63</v>
          </cell>
          <cell r="G11">
            <v>60</v>
          </cell>
          <cell r="H11">
            <v>1</v>
          </cell>
          <cell r="I11" t="str">
            <v>Z2520</v>
          </cell>
          <cell r="J11" t="str">
            <v>LB</v>
          </cell>
          <cell r="K11">
            <v>34.700000000000003</v>
          </cell>
        </row>
        <row r="12">
          <cell r="E12" t="str">
            <v>21A-300 -009</v>
          </cell>
          <cell r="F12" t="str">
            <v>21A-30080-6A</v>
          </cell>
          <cell r="G12">
            <v>60</v>
          </cell>
          <cell r="H12">
            <v>1</v>
          </cell>
          <cell r="I12" t="str">
            <v>Z2520</v>
          </cell>
          <cell r="J12" t="str">
            <v>LB</v>
          </cell>
          <cell r="K12">
            <v>135.6</v>
          </cell>
        </row>
        <row r="13">
          <cell r="E13" t="str">
            <v>21A-300 -010</v>
          </cell>
          <cell r="F13" t="str">
            <v>21A-30090-60</v>
          </cell>
          <cell r="G13">
            <v>60</v>
          </cell>
          <cell r="H13">
            <v>1</v>
          </cell>
          <cell r="I13" t="str">
            <v>Z2033</v>
          </cell>
          <cell r="J13" t="str">
            <v>LB</v>
          </cell>
          <cell r="K13">
            <v>15</v>
          </cell>
        </row>
        <row r="14">
          <cell r="E14" t="str">
            <v>21A-300 -012</v>
          </cell>
          <cell r="F14" t="str">
            <v>21A-30110-64</v>
          </cell>
          <cell r="G14">
            <v>60</v>
          </cell>
          <cell r="H14">
            <v>1</v>
          </cell>
          <cell r="I14" t="str">
            <v>P2390</v>
          </cell>
          <cell r="J14" t="str">
            <v>LB</v>
          </cell>
          <cell r="K14">
            <v>7</v>
          </cell>
        </row>
        <row r="15">
          <cell r="E15" t="str">
            <v>21A-300 -017</v>
          </cell>
          <cell r="F15" t="str">
            <v>21A-3015A-60</v>
          </cell>
          <cell r="G15">
            <v>60</v>
          </cell>
          <cell r="H15">
            <v>1</v>
          </cell>
          <cell r="I15" t="str">
            <v>D7514</v>
          </cell>
          <cell r="J15" t="str">
            <v>LB</v>
          </cell>
          <cell r="K15">
            <v>20.5</v>
          </cell>
        </row>
        <row r="16">
          <cell r="E16" t="str">
            <v>21A-300 -018</v>
          </cell>
          <cell r="F16" t="str">
            <v>21A-30160-60</v>
          </cell>
          <cell r="G16">
            <v>60</v>
          </cell>
          <cell r="H16">
            <v>1</v>
          </cell>
          <cell r="I16" t="str">
            <v>D7514</v>
          </cell>
          <cell r="J16" t="str">
            <v>LB</v>
          </cell>
          <cell r="K16">
            <v>19.5</v>
          </cell>
        </row>
        <row r="17">
          <cell r="E17" t="str">
            <v>21A-300 -020</v>
          </cell>
          <cell r="F17" t="str">
            <v>21A-30170-60</v>
          </cell>
          <cell r="G17">
            <v>60</v>
          </cell>
          <cell r="H17">
            <v>1</v>
          </cell>
          <cell r="I17" t="str">
            <v>Z2520</v>
          </cell>
          <cell r="J17" t="str">
            <v>LB</v>
          </cell>
          <cell r="K17">
            <v>12.5</v>
          </cell>
        </row>
        <row r="18">
          <cell r="E18" t="str">
            <v>21A-300 -016</v>
          </cell>
          <cell r="F18" t="str">
            <v>21A-3018B-60</v>
          </cell>
          <cell r="G18">
            <v>60</v>
          </cell>
          <cell r="H18">
            <v>1</v>
          </cell>
          <cell r="I18" t="str">
            <v>Z2520</v>
          </cell>
          <cell r="J18" t="str">
            <v>LB</v>
          </cell>
          <cell r="K18">
            <v>7.5</v>
          </cell>
        </row>
        <row r="19">
          <cell r="E19" t="str">
            <v>21A-300 -021</v>
          </cell>
          <cell r="F19" t="str">
            <v>21A-30190-61</v>
          </cell>
          <cell r="G19">
            <v>60</v>
          </cell>
          <cell r="H19">
            <v>1</v>
          </cell>
          <cell r="I19" t="str">
            <v>Z2290</v>
          </cell>
          <cell r="J19" t="str">
            <v>LB</v>
          </cell>
          <cell r="K19">
            <v>12.5</v>
          </cell>
        </row>
        <row r="20">
          <cell r="E20" t="str">
            <v>21A-300 -025</v>
          </cell>
          <cell r="F20" t="str">
            <v>21A-3020A-60</v>
          </cell>
          <cell r="G20">
            <v>60</v>
          </cell>
          <cell r="H20">
            <v>1</v>
          </cell>
          <cell r="I20" t="str">
            <v>Z2290</v>
          </cell>
          <cell r="J20" t="str">
            <v>LB</v>
          </cell>
          <cell r="K20">
            <v>4</v>
          </cell>
        </row>
        <row r="21">
          <cell r="E21" t="str">
            <v>21A-300 -013</v>
          </cell>
          <cell r="F21" t="str">
            <v>21C-3002B-60</v>
          </cell>
          <cell r="G21">
            <v>60</v>
          </cell>
          <cell r="H21">
            <v>1</v>
          </cell>
          <cell r="I21" t="str">
            <v>X0033</v>
          </cell>
          <cell r="J21" t="str">
            <v>XB</v>
          </cell>
          <cell r="K21">
            <v>5.18</v>
          </cell>
        </row>
        <row r="22">
          <cell r="E22" t="str">
            <v>21A-300 -015</v>
          </cell>
          <cell r="F22" t="str">
            <v>Z06-01109-60</v>
          </cell>
          <cell r="G22">
            <v>60</v>
          </cell>
          <cell r="H22">
            <v>1</v>
          </cell>
          <cell r="I22" t="str">
            <v>D3026</v>
          </cell>
          <cell r="J22" t="str">
            <v>DA</v>
          </cell>
          <cell r="K22">
            <v>1.6</v>
          </cell>
        </row>
        <row r="23">
          <cell r="E23" t="str">
            <v>21A-300 -014</v>
          </cell>
          <cell r="F23" t="str">
            <v>Z07-24354-00</v>
          </cell>
          <cell r="G23">
            <v>120</v>
          </cell>
          <cell r="H23">
            <v>1</v>
          </cell>
          <cell r="I23" t="str">
            <v>B0090</v>
          </cell>
          <cell r="J23" t="str">
            <v>LB</v>
          </cell>
          <cell r="K23">
            <v>5.6</v>
          </cell>
        </row>
        <row r="24">
          <cell r="E24" t="str">
            <v>21A-310 -012</v>
          </cell>
          <cell r="F24" t="str">
            <v>007-30050-63</v>
          </cell>
          <cell r="G24">
            <v>60</v>
          </cell>
          <cell r="H24">
            <v>1</v>
          </cell>
          <cell r="I24" t="str">
            <v>B0100</v>
          </cell>
          <cell r="J24" t="str">
            <v>LB</v>
          </cell>
          <cell r="K24">
            <v>21.6</v>
          </cell>
        </row>
        <row r="25">
          <cell r="E25" t="str">
            <v>21A-310 -005</v>
          </cell>
          <cell r="F25" t="str">
            <v>007-39020-68</v>
          </cell>
          <cell r="G25">
            <v>60</v>
          </cell>
          <cell r="H25">
            <v>1</v>
          </cell>
          <cell r="I25" t="str">
            <v>M8250</v>
          </cell>
          <cell r="J25" t="str">
            <v>LB</v>
          </cell>
          <cell r="K25">
            <v>60</v>
          </cell>
        </row>
        <row r="26">
          <cell r="E26" t="str">
            <v>21A-310 -002</v>
          </cell>
          <cell r="F26" t="str">
            <v>008-31010-64</v>
          </cell>
          <cell r="G26">
            <v>60</v>
          </cell>
          <cell r="H26">
            <v>1</v>
          </cell>
          <cell r="I26" t="str">
            <v>B0100</v>
          </cell>
          <cell r="J26" t="str">
            <v>LB</v>
          </cell>
          <cell r="K26">
            <v>18.559999999999999</v>
          </cell>
        </row>
        <row r="27">
          <cell r="E27" t="str">
            <v>21A-310 -027</v>
          </cell>
          <cell r="F27" t="str">
            <v>21A-3018B-60</v>
          </cell>
          <cell r="G27">
            <v>60</v>
          </cell>
          <cell r="H27">
            <v>1</v>
          </cell>
          <cell r="I27" t="str">
            <v>Z2520</v>
          </cell>
          <cell r="J27" t="str">
            <v>LB</v>
          </cell>
          <cell r="K27">
            <v>7.5</v>
          </cell>
        </row>
        <row r="28">
          <cell r="E28" t="str">
            <v>21A-310 -001</v>
          </cell>
          <cell r="F28" t="str">
            <v>21A-31000-6F</v>
          </cell>
          <cell r="G28">
            <v>60</v>
          </cell>
          <cell r="H28">
            <v>1</v>
          </cell>
          <cell r="I28" t="str">
            <v>NAISE</v>
          </cell>
          <cell r="J28" t="str">
            <v>LV</v>
          </cell>
          <cell r="K28">
            <v>0</v>
          </cell>
        </row>
        <row r="29">
          <cell r="E29" t="str">
            <v>21A-310 -001</v>
          </cell>
          <cell r="F29" t="str">
            <v>21A-31000-9D</v>
          </cell>
          <cell r="G29">
            <v>60</v>
          </cell>
          <cell r="H29">
            <v>1</v>
          </cell>
          <cell r="I29" t="str">
            <v>C7231</v>
          </cell>
          <cell r="J29" t="str">
            <v>LB</v>
          </cell>
          <cell r="K29">
            <v>2410</v>
          </cell>
        </row>
        <row r="30">
          <cell r="E30" t="str">
            <v>21A-310 -006</v>
          </cell>
          <cell r="F30" t="str">
            <v>21A-31010-64</v>
          </cell>
          <cell r="G30">
            <v>60</v>
          </cell>
          <cell r="H30">
            <v>1</v>
          </cell>
          <cell r="I30" t="str">
            <v>M9440</v>
          </cell>
          <cell r="J30" t="str">
            <v>LB</v>
          </cell>
          <cell r="K30">
            <v>146</v>
          </cell>
        </row>
        <row r="31">
          <cell r="E31" t="str">
            <v>21A-310 -007</v>
          </cell>
          <cell r="F31" t="str">
            <v>21A-31020-62</v>
          </cell>
          <cell r="G31">
            <v>60</v>
          </cell>
          <cell r="H31">
            <v>1</v>
          </cell>
          <cell r="I31" t="str">
            <v>M8250</v>
          </cell>
          <cell r="J31" t="str">
            <v>LB</v>
          </cell>
          <cell r="K31">
            <v>21.88</v>
          </cell>
        </row>
        <row r="32">
          <cell r="E32" t="str">
            <v>21A-310 -008</v>
          </cell>
          <cell r="F32" t="str">
            <v>21A-31030-62</v>
          </cell>
          <cell r="G32">
            <v>60</v>
          </cell>
          <cell r="H32">
            <v>1</v>
          </cell>
          <cell r="I32" t="str">
            <v>M8250</v>
          </cell>
          <cell r="J32" t="str">
            <v>LB</v>
          </cell>
          <cell r="K32">
            <v>30.47</v>
          </cell>
        </row>
        <row r="33">
          <cell r="E33" t="str">
            <v>21A-310 -009</v>
          </cell>
          <cell r="F33" t="str">
            <v>21A-31040-60</v>
          </cell>
          <cell r="G33">
            <v>60</v>
          </cell>
          <cell r="H33">
            <v>1</v>
          </cell>
          <cell r="I33" t="str">
            <v>M8250</v>
          </cell>
          <cell r="J33" t="str">
            <v>LB</v>
          </cell>
          <cell r="K33">
            <v>16</v>
          </cell>
        </row>
        <row r="34">
          <cell r="E34" t="str">
            <v>21A-310 -010</v>
          </cell>
          <cell r="F34" t="str">
            <v>21A-3105A-60</v>
          </cell>
          <cell r="G34">
            <v>120</v>
          </cell>
          <cell r="H34">
            <v>1</v>
          </cell>
          <cell r="I34" t="str">
            <v>M2715</v>
          </cell>
          <cell r="J34" t="str">
            <v>LB</v>
          </cell>
          <cell r="K34">
            <v>3</v>
          </cell>
        </row>
        <row r="35">
          <cell r="E35" t="str">
            <v>21A-310 -013</v>
          </cell>
          <cell r="F35" t="str">
            <v>21A-31060-62</v>
          </cell>
          <cell r="G35">
            <v>60</v>
          </cell>
          <cell r="H35">
            <v>1</v>
          </cell>
          <cell r="I35" t="str">
            <v>M9760</v>
          </cell>
          <cell r="J35" t="str">
            <v>LB</v>
          </cell>
          <cell r="K35">
            <v>20</v>
          </cell>
        </row>
        <row r="36">
          <cell r="E36" t="str">
            <v>21A-310 -014</v>
          </cell>
          <cell r="F36" t="str">
            <v>21A-31070-60</v>
          </cell>
          <cell r="G36">
            <v>60</v>
          </cell>
          <cell r="H36">
            <v>1</v>
          </cell>
          <cell r="I36" t="str">
            <v>D3188</v>
          </cell>
          <cell r="J36" t="str">
            <v>LB</v>
          </cell>
          <cell r="K36">
            <v>23</v>
          </cell>
        </row>
        <row r="37">
          <cell r="E37" t="str">
            <v>21A-310 -004</v>
          </cell>
          <cell r="F37" t="str">
            <v>21A-31080-61</v>
          </cell>
          <cell r="G37">
            <v>60</v>
          </cell>
          <cell r="H37">
            <v>1</v>
          </cell>
          <cell r="I37" t="str">
            <v>M8250</v>
          </cell>
          <cell r="J37" t="str">
            <v>LB</v>
          </cell>
          <cell r="K37">
            <v>88.3</v>
          </cell>
        </row>
        <row r="38">
          <cell r="E38" t="str">
            <v>21A-310 -023</v>
          </cell>
          <cell r="F38" t="str">
            <v>21A-31090-52</v>
          </cell>
          <cell r="G38">
            <v>60</v>
          </cell>
          <cell r="H38">
            <v>1</v>
          </cell>
          <cell r="I38" t="str">
            <v>M9917</v>
          </cell>
          <cell r="J38" t="str">
            <v>LB</v>
          </cell>
          <cell r="K38">
            <v>55</v>
          </cell>
        </row>
        <row r="39">
          <cell r="E39" t="str">
            <v>21A-310 -023</v>
          </cell>
          <cell r="F39" t="str">
            <v>21A-31090-60</v>
          </cell>
          <cell r="G39">
            <v>60</v>
          </cell>
          <cell r="H39">
            <v>1</v>
          </cell>
          <cell r="I39" t="str">
            <v>P2200</v>
          </cell>
          <cell r="J39" t="str">
            <v>LB</v>
          </cell>
          <cell r="K39">
            <v>36.6</v>
          </cell>
        </row>
        <row r="40">
          <cell r="E40" t="str">
            <v>21A-310 -023</v>
          </cell>
          <cell r="F40" t="str">
            <v>21A-3110A-60</v>
          </cell>
          <cell r="G40">
            <v>60</v>
          </cell>
          <cell r="H40">
            <v>1</v>
          </cell>
          <cell r="I40" t="str">
            <v>B0101</v>
          </cell>
          <cell r="J40" t="str">
            <v>LB</v>
          </cell>
          <cell r="K40">
            <v>19.600000000000001</v>
          </cell>
        </row>
        <row r="41">
          <cell r="E41" t="str">
            <v>21A-310 -023</v>
          </cell>
          <cell r="F41" t="str">
            <v>21A-3111A-60</v>
          </cell>
          <cell r="G41">
            <v>60</v>
          </cell>
          <cell r="H41">
            <v>1</v>
          </cell>
          <cell r="I41" t="str">
            <v>B0101</v>
          </cell>
          <cell r="J41" t="str">
            <v>LB</v>
          </cell>
          <cell r="K41">
            <v>20.8</v>
          </cell>
        </row>
        <row r="42">
          <cell r="E42" t="str">
            <v>21A-310 -023</v>
          </cell>
          <cell r="F42" t="str">
            <v>21A-3112A-60</v>
          </cell>
          <cell r="G42">
            <v>60</v>
          </cell>
          <cell r="H42">
            <v>1</v>
          </cell>
          <cell r="I42" t="str">
            <v>B0101</v>
          </cell>
          <cell r="J42" t="str">
            <v>LB</v>
          </cell>
          <cell r="K42">
            <v>22</v>
          </cell>
        </row>
        <row r="43">
          <cell r="E43" t="str">
            <v>21A-310 -015</v>
          </cell>
          <cell r="F43" t="str">
            <v>21A-31800-63</v>
          </cell>
          <cell r="G43">
            <v>60</v>
          </cell>
          <cell r="H43">
            <v>1</v>
          </cell>
          <cell r="I43" t="str">
            <v>X0033</v>
          </cell>
          <cell r="J43" t="str">
            <v>XB</v>
          </cell>
          <cell r="K43">
            <v>297.05</v>
          </cell>
        </row>
        <row r="44">
          <cell r="E44" t="str">
            <v>21A-310 -017</v>
          </cell>
          <cell r="F44" t="str">
            <v>21A-31820-52</v>
          </cell>
          <cell r="G44">
            <v>60</v>
          </cell>
          <cell r="H44">
            <v>1</v>
          </cell>
          <cell r="I44" t="str">
            <v>Z2520</v>
          </cell>
          <cell r="J44" t="str">
            <v>LB</v>
          </cell>
          <cell r="K44">
            <v>300.7</v>
          </cell>
        </row>
        <row r="45">
          <cell r="E45" t="str">
            <v>21A-310 -028</v>
          </cell>
          <cell r="F45" t="str">
            <v>21A-31850-62</v>
          </cell>
          <cell r="G45">
            <v>60</v>
          </cell>
          <cell r="H45">
            <v>1</v>
          </cell>
          <cell r="I45" t="str">
            <v>Z2520</v>
          </cell>
          <cell r="J45" t="str">
            <v>LB</v>
          </cell>
          <cell r="K45">
            <v>50</v>
          </cell>
        </row>
        <row r="46">
          <cell r="E46" t="str">
            <v>21A-310 -011</v>
          </cell>
          <cell r="F46" t="str">
            <v>21C-3002B-60</v>
          </cell>
          <cell r="G46">
            <v>120</v>
          </cell>
          <cell r="H46">
            <v>1</v>
          </cell>
          <cell r="I46" t="str">
            <v>X0033</v>
          </cell>
          <cell r="J46" t="str">
            <v>XB</v>
          </cell>
          <cell r="K46">
            <v>5.18</v>
          </cell>
        </row>
        <row r="47">
          <cell r="E47" t="str">
            <v>21A-310 -024</v>
          </cell>
          <cell r="F47" t="str">
            <v>MB0-10100-60</v>
          </cell>
          <cell r="G47">
            <v>60</v>
          </cell>
          <cell r="H47">
            <v>1</v>
          </cell>
          <cell r="I47" t="str">
            <v>Z3010</v>
          </cell>
          <cell r="J47" t="str">
            <v>LB</v>
          </cell>
          <cell r="K47">
            <v>6</v>
          </cell>
        </row>
        <row r="48">
          <cell r="E48" t="str">
            <v>21A-310 -003</v>
          </cell>
          <cell r="F48" t="str">
            <v>Z07-24354-00</v>
          </cell>
          <cell r="G48">
            <v>120</v>
          </cell>
          <cell r="H48">
            <v>1</v>
          </cell>
          <cell r="I48" t="str">
            <v>B0090</v>
          </cell>
          <cell r="J48" t="str">
            <v>LB</v>
          </cell>
          <cell r="K48">
            <v>5.6</v>
          </cell>
        </row>
        <row r="49">
          <cell r="E49" t="str">
            <v>21A-310 -021</v>
          </cell>
          <cell r="F49" t="str">
            <v>21A-31900-60</v>
          </cell>
          <cell r="G49">
            <v>1</v>
          </cell>
          <cell r="H49">
            <v>1</v>
          </cell>
          <cell r="I49" t="str">
            <v>P2120</v>
          </cell>
          <cell r="J49" t="str">
            <v>LB</v>
          </cell>
          <cell r="K49">
            <v>626</v>
          </cell>
        </row>
        <row r="50">
          <cell r="E50" t="str">
            <v>21A-350 -001</v>
          </cell>
          <cell r="F50" t="str">
            <v>007-3305C-60</v>
          </cell>
          <cell r="G50">
            <v>60</v>
          </cell>
          <cell r="H50">
            <v>1</v>
          </cell>
          <cell r="I50" t="str">
            <v>X0033</v>
          </cell>
          <cell r="J50" t="str">
            <v>XB</v>
          </cell>
          <cell r="K50">
            <v>37.950000000000003</v>
          </cell>
        </row>
        <row r="51">
          <cell r="E51" t="str">
            <v>21A-350 -001</v>
          </cell>
          <cell r="F51" t="str">
            <v>007-S6555-62</v>
          </cell>
          <cell r="G51">
            <v>60</v>
          </cell>
          <cell r="H51">
            <v>1</v>
          </cell>
          <cell r="I51" t="str">
            <v>M9440</v>
          </cell>
          <cell r="J51" t="str">
            <v>LB</v>
          </cell>
          <cell r="K51">
            <v>68.599999999999994</v>
          </cell>
        </row>
        <row r="52">
          <cell r="E52" t="str">
            <v>21A-350 -002</v>
          </cell>
          <cell r="F52" t="str">
            <v>011-6505A-60</v>
          </cell>
          <cell r="G52">
            <v>60</v>
          </cell>
          <cell r="H52">
            <v>1</v>
          </cell>
          <cell r="I52" t="str">
            <v>X0033</v>
          </cell>
          <cell r="J52" t="str">
            <v>XB</v>
          </cell>
          <cell r="K52">
            <v>35.840000000000003</v>
          </cell>
        </row>
        <row r="53">
          <cell r="E53" t="str">
            <v>21A-350 -003</v>
          </cell>
          <cell r="F53" t="str">
            <v>21A-35010-62</v>
          </cell>
          <cell r="G53">
            <v>60</v>
          </cell>
          <cell r="H53">
            <v>1</v>
          </cell>
          <cell r="I53" t="str">
            <v>C1010</v>
          </cell>
          <cell r="J53" t="str">
            <v>LB</v>
          </cell>
          <cell r="K53">
            <v>99.32</v>
          </cell>
        </row>
        <row r="54">
          <cell r="E54" t="str">
            <v>21A-350 -008</v>
          </cell>
          <cell r="F54" t="str">
            <v>21A-35030-60A</v>
          </cell>
          <cell r="G54">
            <v>60</v>
          </cell>
          <cell r="H54">
            <v>20</v>
          </cell>
          <cell r="I54" t="str">
            <v>M9918</v>
          </cell>
          <cell r="J54" t="str">
            <v>LB</v>
          </cell>
          <cell r="K54">
            <v>30</v>
          </cell>
        </row>
        <row r="55">
          <cell r="E55" t="str">
            <v>21A-350 -008</v>
          </cell>
          <cell r="F55" t="str">
            <v>21A-35030-60A</v>
          </cell>
          <cell r="G55">
            <v>60</v>
          </cell>
          <cell r="H55">
            <v>1</v>
          </cell>
          <cell r="I55" t="str">
            <v>P2021</v>
          </cell>
          <cell r="J55" t="str">
            <v>LB</v>
          </cell>
          <cell r="K55">
            <v>41</v>
          </cell>
        </row>
        <row r="56">
          <cell r="E56" t="str">
            <v>21A-350 -009</v>
          </cell>
          <cell r="F56" t="str">
            <v>21A-35040-60</v>
          </cell>
          <cell r="G56">
            <v>60</v>
          </cell>
          <cell r="H56">
            <v>1</v>
          </cell>
          <cell r="I56" t="str">
            <v>P2590</v>
          </cell>
          <cell r="J56" t="str">
            <v>LB</v>
          </cell>
          <cell r="K56">
            <v>12</v>
          </cell>
        </row>
        <row r="57">
          <cell r="E57" t="str">
            <v>21A-350 -001</v>
          </cell>
          <cell r="F57" t="str">
            <v>21A-3530H-61</v>
          </cell>
          <cell r="G57">
            <v>60</v>
          </cell>
          <cell r="H57">
            <v>20</v>
          </cell>
          <cell r="I57" t="str">
            <v>G9110</v>
          </cell>
          <cell r="J57" t="str">
            <v>LB</v>
          </cell>
          <cell r="K57">
            <v>3250</v>
          </cell>
        </row>
        <row r="58">
          <cell r="E58" t="str">
            <v>21A-350 -001</v>
          </cell>
          <cell r="F58" t="str">
            <v>21A-3530H-61</v>
          </cell>
          <cell r="G58">
            <v>60</v>
          </cell>
          <cell r="H58">
            <v>1</v>
          </cell>
          <cell r="I58" t="str">
            <v>C1010</v>
          </cell>
          <cell r="J58" t="str">
            <v>LB</v>
          </cell>
          <cell r="K58">
            <v>6792</v>
          </cell>
        </row>
        <row r="59">
          <cell r="E59" t="str">
            <v>21A-350 -001</v>
          </cell>
          <cell r="F59" t="str">
            <v>Z07-28532-00</v>
          </cell>
          <cell r="G59">
            <v>60</v>
          </cell>
          <cell r="H59">
            <v>1</v>
          </cell>
          <cell r="I59" t="str">
            <v>D1022</v>
          </cell>
          <cell r="J59" t="str">
            <v>DA</v>
          </cell>
          <cell r="K59">
            <v>114</v>
          </cell>
        </row>
        <row r="60">
          <cell r="E60" t="str">
            <v>21A-350 -001</v>
          </cell>
          <cell r="F60" t="str">
            <v>Z90-53731-00</v>
          </cell>
          <cell r="G60">
            <v>60</v>
          </cell>
          <cell r="H60">
            <v>1</v>
          </cell>
          <cell r="I60" t="str">
            <v>D1022</v>
          </cell>
          <cell r="J60" t="str">
            <v>DA</v>
          </cell>
          <cell r="K60">
            <v>150</v>
          </cell>
        </row>
        <row r="61">
          <cell r="E61" t="str">
            <v>21A-360 -001</v>
          </cell>
          <cell r="F61" t="str">
            <v>21A-36000-67</v>
          </cell>
          <cell r="G61">
            <v>60</v>
          </cell>
          <cell r="H61">
            <v>1</v>
          </cell>
          <cell r="I61" t="str">
            <v>M2391</v>
          </cell>
          <cell r="J61" t="str">
            <v>LB</v>
          </cell>
          <cell r="K61">
            <v>82</v>
          </cell>
        </row>
        <row r="62">
          <cell r="E62" t="str">
            <v>21A-360 -001</v>
          </cell>
          <cell r="F62" t="str">
            <v>21A-36000-97</v>
          </cell>
          <cell r="G62">
            <v>60</v>
          </cell>
          <cell r="H62">
            <v>1</v>
          </cell>
          <cell r="I62" t="str">
            <v>C1010</v>
          </cell>
          <cell r="J62" t="str">
            <v>LB</v>
          </cell>
          <cell r="K62">
            <v>297.98</v>
          </cell>
        </row>
        <row r="63">
          <cell r="E63" t="str">
            <v>21A-360 -004</v>
          </cell>
          <cell r="F63" t="str">
            <v>21A-36030-62</v>
          </cell>
          <cell r="G63">
            <v>60</v>
          </cell>
          <cell r="H63">
            <v>1</v>
          </cell>
          <cell r="I63" t="str">
            <v>Z2290</v>
          </cell>
          <cell r="J63" t="str">
            <v>LB</v>
          </cell>
          <cell r="K63">
            <v>20</v>
          </cell>
        </row>
        <row r="64">
          <cell r="E64" t="str">
            <v>21A-360 -007</v>
          </cell>
          <cell r="F64" t="str">
            <v>21A-36100-63B</v>
          </cell>
          <cell r="G64">
            <v>60</v>
          </cell>
          <cell r="H64">
            <v>1</v>
          </cell>
          <cell r="I64" t="str">
            <v>P2927</v>
          </cell>
          <cell r="J64" t="str">
            <v>LB</v>
          </cell>
          <cell r="K64">
            <v>221</v>
          </cell>
        </row>
        <row r="65">
          <cell r="E65" t="str">
            <v>21A-360 -006</v>
          </cell>
          <cell r="F65" t="str">
            <v>21A-36100-65A</v>
          </cell>
          <cell r="G65">
            <v>60</v>
          </cell>
          <cell r="H65">
            <v>1</v>
          </cell>
          <cell r="I65" t="str">
            <v>P2927</v>
          </cell>
          <cell r="J65" t="str">
            <v>LB</v>
          </cell>
          <cell r="K65">
            <v>225.4</v>
          </cell>
        </row>
        <row r="66">
          <cell r="E66" t="str">
            <v>21A-360 -008</v>
          </cell>
          <cell r="F66" t="str">
            <v>21A-36110-64</v>
          </cell>
          <cell r="G66">
            <v>60</v>
          </cell>
          <cell r="H66">
            <v>20</v>
          </cell>
          <cell r="I66" t="str">
            <v>G9410</v>
          </cell>
          <cell r="J66" t="str">
            <v>LB</v>
          </cell>
          <cell r="K66">
            <v>35</v>
          </cell>
        </row>
        <row r="67">
          <cell r="E67" t="str">
            <v>21A-360 -008</v>
          </cell>
          <cell r="F67" t="str">
            <v>21A-36110-64</v>
          </cell>
          <cell r="G67">
            <v>60</v>
          </cell>
          <cell r="H67">
            <v>30</v>
          </cell>
          <cell r="I67" t="str">
            <v>P1370</v>
          </cell>
          <cell r="J67" t="str">
            <v>LB</v>
          </cell>
          <cell r="K67">
            <v>42.3</v>
          </cell>
        </row>
        <row r="68">
          <cell r="E68" t="str">
            <v>21A-360 -008</v>
          </cell>
          <cell r="F68" t="str">
            <v>21A-36110-64</v>
          </cell>
          <cell r="G68">
            <v>60</v>
          </cell>
          <cell r="H68">
            <v>40</v>
          </cell>
          <cell r="I68" t="str">
            <v>G5040</v>
          </cell>
          <cell r="J68" t="str">
            <v>LB</v>
          </cell>
          <cell r="K68">
            <v>305</v>
          </cell>
        </row>
        <row r="69">
          <cell r="E69" t="str">
            <v>21A-360 -008</v>
          </cell>
          <cell r="F69" t="str">
            <v>21A-36110-64</v>
          </cell>
          <cell r="G69">
            <v>60</v>
          </cell>
          <cell r="H69">
            <v>1</v>
          </cell>
          <cell r="I69" t="str">
            <v>P2590</v>
          </cell>
          <cell r="J69" t="str">
            <v>LB</v>
          </cell>
          <cell r="K69">
            <v>410</v>
          </cell>
        </row>
        <row r="70">
          <cell r="E70" t="str">
            <v>21A-360 -009</v>
          </cell>
          <cell r="F70" t="str">
            <v>21A-36120-65</v>
          </cell>
          <cell r="G70">
            <v>60</v>
          </cell>
          <cell r="H70">
            <v>1</v>
          </cell>
          <cell r="I70" t="str">
            <v>P2927</v>
          </cell>
          <cell r="J70" t="str">
            <v>LB</v>
          </cell>
          <cell r="K70">
            <v>11.6</v>
          </cell>
        </row>
        <row r="71">
          <cell r="E71" t="str">
            <v>21A-360 -011</v>
          </cell>
          <cell r="F71" t="str">
            <v>21A-36130-66</v>
          </cell>
          <cell r="G71">
            <v>60</v>
          </cell>
          <cell r="H71">
            <v>1</v>
          </cell>
          <cell r="I71" t="str">
            <v>P2927</v>
          </cell>
          <cell r="J71" t="str">
            <v>LB</v>
          </cell>
          <cell r="K71">
            <v>14.8</v>
          </cell>
        </row>
        <row r="72">
          <cell r="E72" t="str">
            <v>21A-360 -010</v>
          </cell>
          <cell r="F72" t="str">
            <v>21A-36150-61</v>
          </cell>
          <cell r="G72">
            <v>60</v>
          </cell>
          <cell r="H72">
            <v>1</v>
          </cell>
          <cell r="I72" t="str">
            <v>Z1070</v>
          </cell>
          <cell r="J72" t="str">
            <v>LB</v>
          </cell>
          <cell r="K72">
            <v>46</v>
          </cell>
        </row>
        <row r="73">
          <cell r="E73" t="str">
            <v>21A-362 -001</v>
          </cell>
          <cell r="F73" t="str">
            <v>21A-36200-60</v>
          </cell>
          <cell r="G73">
            <v>60</v>
          </cell>
          <cell r="H73">
            <v>1</v>
          </cell>
          <cell r="I73" t="str">
            <v>Z2520</v>
          </cell>
          <cell r="J73" t="str">
            <v>LB</v>
          </cell>
          <cell r="K73">
            <v>11</v>
          </cell>
        </row>
        <row r="74">
          <cell r="E74" t="str">
            <v>21A-362 -002</v>
          </cell>
          <cell r="F74" t="str">
            <v>21A-36210-63</v>
          </cell>
          <cell r="G74">
            <v>60</v>
          </cell>
          <cell r="H74">
            <v>1</v>
          </cell>
          <cell r="I74" t="str">
            <v>P2927</v>
          </cell>
          <cell r="J74" t="str">
            <v>LB</v>
          </cell>
          <cell r="K74">
            <v>51.6</v>
          </cell>
        </row>
        <row r="75">
          <cell r="E75" t="str">
            <v>21A-362 -003</v>
          </cell>
          <cell r="F75" t="str">
            <v>21A-36220-60</v>
          </cell>
          <cell r="G75">
            <v>60</v>
          </cell>
          <cell r="H75">
            <v>1</v>
          </cell>
          <cell r="I75" t="str">
            <v>Z2137</v>
          </cell>
          <cell r="J75" t="str">
            <v>LB</v>
          </cell>
          <cell r="K75">
            <v>7.5</v>
          </cell>
        </row>
        <row r="76">
          <cell r="E76" t="str">
            <v>21A-370 -001</v>
          </cell>
          <cell r="F76" t="str">
            <v>21A-37000-6B</v>
          </cell>
          <cell r="G76">
            <v>60</v>
          </cell>
          <cell r="H76">
            <v>1</v>
          </cell>
          <cell r="I76" t="str">
            <v>C1010</v>
          </cell>
          <cell r="J76" t="str">
            <v>LB</v>
          </cell>
          <cell r="K76">
            <v>444.85</v>
          </cell>
        </row>
        <row r="77">
          <cell r="E77" t="str">
            <v>21A-370 -004</v>
          </cell>
          <cell r="F77" t="str">
            <v>21A-3702A-52</v>
          </cell>
          <cell r="G77">
            <v>60</v>
          </cell>
          <cell r="H77">
            <v>20</v>
          </cell>
          <cell r="I77" t="str">
            <v>G9410</v>
          </cell>
          <cell r="J77" t="str">
            <v>LB</v>
          </cell>
          <cell r="K77">
            <v>63</v>
          </cell>
        </row>
        <row r="78">
          <cell r="E78" t="str">
            <v>21A-370 -004</v>
          </cell>
          <cell r="F78" t="str">
            <v>21A-3702A-52</v>
          </cell>
          <cell r="G78">
            <v>60</v>
          </cell>
          <cell r="H78">
            <v>1</v>
          </cell>
          <cell r="I78" t="str">
            <v>C1010</v>
          </cell>
          <cell r="J78" t="str">
            <v>LB</v>
          </cell>
          <cell r="K78">
            <v>403.73</v>
          </cell>
        </row>
        <row r="79">
          <cell r="E79" t="str">
            <v>21A-370 -005</v>
          </cell>
          <cell r="F79" t="str">
            <v>21A-37030-60</v>
          </cell>
          <cell r="G79">
            <v>60</v>
          </cell>
          <cell r="H79">
            <v>1</v>
          </cell>
          <cell r="I79" t="str">
            <v>Z2520</v>
          </cell>
          <cell r="J79" t="str">
            <v>LB</v>
          </cell>
          <cell r="K79">
            <v>3</v>
          </cell>
        </row>
        <row r="80">
          <cell r="E80" t="str">
            <v>21A-370 -007</v>
          </cell>
          <cell r="F80" t="str">
            <v>21A-3704B-62</v>
          </cell>
          <cell r="G80">
            <v>60</v>
          </cell>
          <cell r="H80">
            <v>1</v>
          </cell>
          <cell r="I80" t="str">
            <v>X0033</v>
          </cell>
          <cell r="J80" t="str">
            <v>XB</v>
          </cell>
          <cell r="K80">
            <v>37.950000000000003</v>
          </cell>
        </row>
        <row r="81">
          <cell r="E81" t="str">
            <v>21A-370 -012</v>
          </cell>
          <cell r="F81" t="str">
            <v>21A-37070-62</v>
          </cell>
          <cell r="G81">
            <v>60</v>
          </cell>
          <cell r="H81">
            <v>1</v>
          </cell>
          <cell r="I81" t="str">
            <v>P2590</v>
          </cell>
          <cell r="J81" t="str">
            <v>LB</v>
          </cell>
          <cell r="K81">
            <v>30.9</v>
          </cell>
        </row>
        <row r="82">
          <cell r="E82" t="str">
            <v>21A-370 -021</v>
          </cell>
          <cell r="F82" t="str">
            <v>21A-37080-60</v>
          </cell>
          <cell r="G82">
            <v>60</v>
          </cell>
          <cell r="H82">
            <v>1</v>
          </cell>
          <cell r="I82" t="str">
            <v>M2220</v>
          </cell>
          <cell r="J82" t="str">
            <v>LB</v>
          </cell>
          <cell r="K82">
            <v>11.4</v>
          </cell>
        </row>
        <row r="83">
          <cell r="E83" t="str">
            <v>21A-370 -013</v>
          </cell>
          <cell r="F83" t="str">
            <v>21A-3710A-59</v>
          </cell>
          <cell r="G83">
            <v>60</v>
          </cell>
          <cell r="H83">
            <v>1</v>
          </cell>
          <cell r="I83" t="str">
            <v>Z2133</v>
          </cell>
          <cell r="J83" t="str">
            <v>LB</v>
          </cell>
          <cell r="K83">
            <v>918.8</v>
          </cell>
        </row>
        <row r="84">
          <cell r="E84" t="str">
            <v>21A-370 -024</v>
          </cell>
          <cell r="F84" t="str">
            <v>21A-37190-60</v>
          </cell>
          <cell r="G84">
            <v>60</v>
          </cell>
          <cell r="H84">
            <v>1</v>
          </cell>
          <cell r="I84" t="str">
            <v>P2927</v>
          </cell>
          <cell r="J84" t="str">
            <v>LB</v>
          </cell>
          <cell r="K84">
            <v>47</v>
          </cell>
        </row>
        <row r="85">
          <cell r="E85" t="str">
            <v>21A-370 -017</v>
          </cell>
          <cell r="F85" t="str">
            <v>21A-37200-60</v>
          </cell>
          <cell r="G85">
            <v>60</v>
          </cell>
          <cell r="H85">
            <v>1</v>
          </cell>
          <cell r="I85" t="str">
            <v>P2040</v>
          </cell>
          <cell r="J85" t="str">
            <v>LB</v>
          </cell>
          <cell r="K85">
            <v>296.39999999999998</v>
          </cell>
        </row>
        <row r="86">
          <cell r="E86" t="str">
            <v>21A-370 -002</v>
          </cell>
          <cell r="F86" t="str">
            <v>21A-S0947-62A</v>
          </cell>
          <cell r="G86">
            <v>60</v>
          </cell>
          <cell r="H86">
            <v>1</v>
          </cell>
          <cell r="I86" t="str">
            <v>Z2520</v>
          </cell>
          <cell r="J86" t="str">
            <v>LB</v>
          </cell>
          <cell r="K86">
            <v>17</v>
          </cell>
        </row>
        <row r="87">
          <cell r="E87" t="str">
            <v>21A-370 -025</v>
          </cell>
          <cell r="F87" t="str">
            <v>21A-S0953-60A</v>
          </cell>
          <cell r="G87">
            <v>60</v>
          </cell>
          <cell r="H87">
            <v>1</v>
          </cell>
          <cell r="I87" t="str">
            <v>Z2275</v>
          </cell>
          <cell r="J87" t="str">
            <v>LB</v>
          </cell>
          <cell r="K87">
            <v>29</v>
          </cell>
        </row>
        <row r="88">
          <cell r="E88" t="str">
            <v>21A-370 -010</v>
          </cell>
          <cell r="F88" t="str">
            <v>Z07-22164-30</v>
          </cell>
          <cell r="G88">
            <v>13.8</v>
          </cell>
          <cell r="H88">
            <v>1</v>
          </cell>
          <cell r="I88" t="str">
            <v>D1006</v>
          </cell>
          <cell r="J88" t="str">
            <v>DA</v>
          </cell>
          <cell r="K88">
            <v>42</v>
          </cell>
        </row>
        <row r="89">
          <cell r="E89" t="str">
            <v>21A-370 -020</v>
          </cell>
          <cell r="F89" t="str">
            <v>Z07-25824-00</v>
          </cell>
          <cell r="G89">
            <v>60</v>
          </cell>
          <cell r="H89">
            <v>1</v>
          </cell>
          <cell r="I89" t="str">
            <v>X0045</v>
          </cell>
          <cell r="J89" t="str">
            <v>XA</v>
          </cell>
          <cell r="K89">
            <v>44.01</v>
          </cell>
        </row>
        <row r="90">
          <cell r="E90" t="str">
            <v>21A-370 -008</v>
          </cell>
          <cell r="F90" t="str">
            <v>ZK5-90008-00</v>
          </cell>
          <cell r="G90">
            <v>60</v>
          </cell>
          <cell r="H90">
            <v>1</v>
          </cell>
          <cell r="I90" t="str">
            <v>Z2730</v>
          </cell>
          <cell r="J90" t="str">
            <v>DA</v>
          </cell>
          <cell r="K90">
            <v>9</v>
          </cell>
        </row>
        <row r="91">
          <cell r="E91" t="str">
            <v>21A-370 -023</v>
          </cell>
          <cell r="F91" t="str">
            <v>Z90-46081-00</v>
          </cell>
          <cell r="G91">
            <v>60</v>
          </cell>
          <cell r="H91">
            <v>1</v>
          </cell>
          <cell r="I91" t="str">
            <v>Z2050</v>
          </cell>
          <cell r="J91" t="str">
            <v>DA</v>
          </cell>
          <cell r="K91">
            <v>25.6</v>
          </cell>
        </row>
        <row r="92">
          <cell r="E92" t="str">
            <v>21A-377 -001</v>
          </cell>
          <cell r="F92" t="str">
            <v>21A-37700-61</v>
          </cell>
          <cell r="G92">
            <v>60</v>
          </cell>
          <cell r="H92">
            <v>1</v>
          </cell>
          <cell r="I92" t="str">
            <v>Z2520</v>
          </cell>
          <cell r="J92" t="str">
            <v>LB</v>
          </cell>
          <cell r="K92">
            <v>9</v>
          </cell>
        </row>
        <row r="93">
          <cell r="E93" t="str">
            <v>21A-377 -002</v>
          </cell>
          <cell r="F93" t="str">
            <v>21A-37710-62</v>
          </cell>
          <cell r="G93">
            <v>120</v>
          </cell>
          <cell r="H93">
            <v>1</v>
          </cell>
          <cell r="I93" t="str">
            <v>M8250</v>
          </cell>
          <cell r="J93" t="str">
            <v>LB</v>
          </cell>
          <cell r="K93">
            <v>14.21</v>
          </cell>
        </row>
        <row r="94">
          <cell r="E94" t="str">
            <v>21A-377 -003</v>
          </cell>
          <cell r="F94" t="str">
            <v>21A-37720-57</v>
          </cell>
          <cell r="G94">
            <v>60</v>
          </cell>
          <cell r="H94">
            <v>1</v>
          </cell>
          <cell r="I94" t="str">
            <v>M9917</v>
          </cell>
          <cell r="J94" t="str">
            <v>LB</v>
          </cell>
          <cell r="K94">
            <v>30</v>
          </cell>
        </row>
        <row r="95">
          <cell r="E95" t="str">
            <v>21A-377 -003</v>
          </cell>
          <cell r="F95" t="str">
            <v>21A-37720-64</v>
          </cell>
          <cell r="G95">
            <v>60</v>
          </cell>
          <cell r="H95">
            <v>20</v>
          </cell>
          <cell r="I95" t="str">
            <v>G9410</v>
          </cell>
          <cell r="J95" t="str">
            <v>LB</v>
          </cell>
          <cell r="K95">
            <v>10</v>
          </cell>
        </row>
        <row r="96">
          <cell r="E96" t="str">
            <v>21A-377 -003</v>
          </cell>
          <cell r="F96" t="str">
            <v>21A-37720-64</v>
          </cell>
          <cell r="G96">
            <v>60</v>
          </cell>
          <cell r="H96">
            <v>1</v>
          </cell>
          <cell r="I96" t="str">
            <v>P2200</v>
          </cell>
          <cell r="J96" t="str">
            <v>LB</v>
          </cell>
          <cell r="K96">
            <v>28.4</v>
          </cell>
        </row>
        <row r="97">
          <cell r="E97" t="str">
            <v>21A-377 -003</v>
          </cell>
          <cell r="F97" t="str">
            <v>21A-37730-61</v>
          </cell>
          <cell r="G97">
            <v>60</v>
          </cell>
          <cell r="H97">
            <v>1</v>
          </cell>
          <cell r="I97" t="str">
            <v>B0100</v>
          </cell>
          <cell r="J97" t="str">
            <v>LB</v>
          </cell>
          <cell r="K97">
            <v>12.4</v>
          </cell>
        </row>
        <row r="98">
          <cell r="E98" t="str">
            <v>21A-377 -003</v>
          </cell>
          <cell r="F98" t="str">
            <v>21A-37740-61</v>
          </cell>
          <cell r="G98">
            <v>60</v>
          </cell>
          <cell r="H98">
            <v>1</v>
          </cell>
          <cell r="I98" t="str">
            <v>M9760</v>
          </cell>
          <cell r="J98" t="str">
            <v>LB</v>
          </cell>
          <cell r="K98">
            <v>14.6</v>
          </cell>
        </row>
        <row r="99">
          <cell r="E99" t="str">
            <v>21A-377 -004</v>
          </cell>
          <cell r="F99" t="str">
            <v>21A-3775B-60</v>
          </cell>
          <cell r="G99">
            <v>60</v>
          </cell>
          <cell r="H99">
            <v>1</v>
          </cell>
          <cell r="I99" t="str">
            <v>Z2030</v>
          </cell>
          <cell r="J99" t="str">
            <v>LB</v>
          </cell>
          <cell r="K99">
            <v>12</v>
          </cell>
        </row>
        <row r="100">
          <cell r="E100" t="str">
            <v>21A-377 -005</v>
          </cell>
          <cell r="F100" t="str">
            <v>21A-37760-67</v>
          </cell>
          <cell r="G100">
            <v>60</v>
          </cell>
          <cell r="H100">
            <v>20</v>
          </cell>
          <cell r="I100" t="str">
            <v>H0210</v>
          </cell>
          <cell r="J100" t="str">
            <v>LB</v>
          </cell>
          <cell r="K100">
            <v>5.5</v>
          </cell>
        </row>
        <row r="101">
          <cell r="E101" t="str">
            <v>21A-377 -005</v>
          </cell>
          <cell r="F101" t="str">
            <v>21A-37760-67</v>
          </cell>
          <cell r="G101">
            <v>60</v>
          </cell>
          <cell r="H101">
            <v>1</v>
          </cell>
          <cell r="I101" t="str">
            <v>S0240</v>
          </cell>
          <cell r="J101" t="str">
            <v>LB</v>
          </cell>
          <cell r="K101">
            <v>55.1</v>
          </cell>
        </row>
        <row r="102">
          <cell r="E102" t="str">
            <v>21A-377 -003</v>
          </cell>
          <cell r="F102" t="str">
            <v>21A-37770-61</v>
          </cell>
          <cell r="G102">
            <v>60</v>
          </cell>
          <cell r="H102">
            <v>1</v>
          </cell>
          <cell r="I102" t="str">
            <v>M9760</v>
          </cell>
          <cell r="J102" t="str">
            <v>LB</v>
          </cell>
          <cell r="K102">
            <v>10</v>
          </cell>
        </row>
        <row r="103">
          <cell r="E103" t="str">
            <v>21A-377 -006</v>
          </cell>
          <cell r="F103" t="str">
            <v>MB0-06100-60</v>
          </cell>
          <cell r="G103">
            <v>60</v>
          </cell>
          <cell r="H103">
            <v>1</v>
          </cell>
          <cell r="I103" t="str">
            <v>Z3010</v>
          </cell>
          <cell r="J103" t="str">
            <v>LB</v>
          </cell>
          <cell r="K103">
            <v>4.5</v>
          </cell>
        </row>
        <row r="104">
          <cell r="E104" t="str">
            <v>21A-380 -001</v>
          </cell>
          <cell r="F104" t="str">
            <v>21A-38010-57</v>
          </cell>
          <cell r="G104">
            <v>60</v>
          </cell>
          <cell r="H104">
            <v>20</v>
          </cell>
          <cell r="I104" t="str">
            <v>H0210</v>
          </cell>
          <cell r="J104" t="str">
            <v>LB</v>
          </cell>
          <cell r="K104">
            <v>99</v>
          </cell>
        </row>
        <row r="105">
          <cell r="E105" t="str">
            <v>21A-380 -001</v>
          </cell>
          <cell r="F105" t="str">
            <v>21A-38010-57</v>
          </cell>
          <cell r="G105">
            <v>60</v>
          </cell>
          <cell r="H105">
            <v>1</v>
          </cell>
          <cell r="I105" t="str">
            <v>A1022</v>
          </cell>
          <cell r="J105" t="str">
            <v>LB</v>
          </cell>
          <cell r="K105">
            <v>562</v>
          </cell>
        </row>
        <row r="106">
          <cell r="E106" t="str">
            <v>21A-380 -002</v>
          </cell>
          <cell r="F106" t="str">
            <v>21A-3803B-51</v>
          </cell>
          <cell r="G106">
            <v>60</v>
          </cell>
          <cell r="H106">
            <v>1</v>
          </cell>
          <cell r="I106" t="str">
            <v>Z2520</v>
          </cell>
          <cell r="J106" t="str">
            <v>LB</v>
          </cell>
          <cell r="K106">
            <v>47.6</v>
          </cell>
        </row>
        <row r="107">
          <cell r="E107" t="str">
            <v>21A-380 -002</v>
          </cell>
          <cell r="F107" t="str">
            <v>21A-3804B-61</v>
          </cell>
          <cell r="G107">
            <v>180</v>
          </cell>
          <cell r="H107">
            <v>1</v>
          </cell>
          <cell r="I107" t="str">
            <v>M9440</v>
          </cell>
          <cell r="J107" t="str">
            <v>LB</v>
          </cell>
          <cell r="K107">
            <v>14.2</v>
          </cell>
        </row>
        <row r="108">
          <cell r="E108" t="str">
            <v>21A-380 -004</v>
          </cell>
          <cell r="F108" t="str">
            <v>21A-38050-62</v>
          </cell>
          <cell r="G108">
            <v>60</v>
          </cell>
          <cell r="H108">
            <v>1</v>
          </cell>
          <cell r="I108" t="str">
            <v>C1010</v>
          </cell>
          <cell r="J108" t="str">
            <v>LB</v>
          </cell>
          <cell r="K108">
            <v>203.56</v>
          </cell>
        </row>
        <row r="109">
          <cell r="E109" t="str">
            <v>21A-380 -006</v>
          </cell>
          <cell r="F109" t="str">
            <v>21A-38060-60</v>
          </cell>
          <cell r="G109">
            <v>60</v>
          </cell>
          <cell r="H109">
            <v>1</v>
          </cell>
          <cell r="I109" t="str">
            <v>C7051</v>
          </cell>
          <cell r="J109" t="str">
            <v>LB</v>
          </cell>
          <cell r="K109">
            <v>20.52</v>
          </cell>
        </row>
        <row r="110">
          <cell r="E110" t="str">
            <v>21A-380 -007</v>
          </cell>
          <cell r="F110" t="str">
            <v>21A-38070-60</v>
          </cell>
          <cell r="G110">
            <v>120</v>
          </cell>
          <cell r="H110">
            <v>1</v>
          </cell>
          <cell r="I110" t="str">
            <v>Z2520</v>
          </cell>
          <cell r="J110" t="str">
            <v>LB</v>
          </cell>
          <cell r="K110">
            <v>3.5</v>
          </cell>
        </row>
        <row r="111">
          <cell r="E111" t="str">
            <v>21A-380 -009</v>
          </cell>
          <cell r="F111" t="str">
            <v>21A-3808C-60</v>
          </cell>
          <cell r="G111">
            <v>60</v>
          </cell>
          <cell r="H111">
            <v>1</v>
          </cell>
          <cell r="I111" t="str">
            <v>X0033</v>
          </cell>
          <cell r="J111" t="str">
            <v>XB</v>
          </cell>
          <cell r="K111">
            <v>73.489999999999995</v>
          </cell>
        </row>
        <row r="112">
          <cell r="E112" t="str">
            <v>21A-380 -010</v>
          </cell>
          <cell r="F112" t="str">
            <v>21A-3809A-60</v>
          </cell>
          <cell r="G112">
            <v>60</v>
          </cell>
          <cell r="H112">
            <v>1</v>
          </cell>
          <cell r="I112" t="str">
            <v>X0033</v>
          </cell>
          <cell r="J112" t="str">
            <v>XB</v>
          </cell>
          <cell r="K112">
            <v>14.49</v>
          </cell>
        </row>
        <row r="113">
          <cell r="E113" t="str">
            <v>21A-380 -011</v>
          </cell>
          <cell r="F113" t="str">
            <v>21A-38100-65</v>
          </cell>
          <cell r="G113">
            <v>60</v>
          </cell>
          <cell r="H113">
            <v>1</v>
          </cell>
          <cell r="I113" t="str">
            <v>Z2520</v>
          </cell>
          <cell r="J113" t="str">
            <v>LB</v>
          </cell>
          <cell r="K113">
            <v>10</v>
          </cell>
        </row>
        <row r="114">
          <cell r="E114" t="str">
            <v>21A-380 -013</v>
          </cell>
          <cell r="F114" t="str">
            <v>21A-38120-60</v>
          </cell>
          <cell r="G114">
            <v>60</v>
          </cell>
          <cell r="H114">
            <v>1</v>
          </cell>
          <cell r="I114" t="str">
            <v>M9440</v>
          </cell>
          <cell r="J114" t="str">
            <v>LB</v>
          </cell>
          <cell r="K114">
            <v>7.4</v>
          </cell>
        </row>
        <row r="115">
          <cell r="E115" t="str">
            <v>21A-380 -014</v>
          </cell>
          <cell r="F115" t="str">
            <v>21A-3813A-60</v>
          </cell>
          <cell r="G115">
            <v>60</v>
          </cell>
          <cell r="H115">
            <v>1</v>
          </cell>
          <cell r="I115" t="str">
            <v>X0033</v>
          </cell>
          <cell r="J115" t="str">
            <v>XB</v>
          </cell>
          <cell r="K115">
            <v>29.67</v>
          </cell>
        </row>
        <row r="116">
          <cell r="E116" t="str">
            <v>21A-380 -015</v>
          </cell>
          <cell r="F116" t="str">
            <v>21A-3814B-60</v>
          </cell>
          <cell r="G116">
            <v>60</v>
          </cell>
          <cell r="H116">
            <v>1</v>
          </cell>
          <cell r="I116" t="str">
            <v>S0382</v>
          </cell>
          <cell r="J116" t="str">
            <v>LB</v>
          </cell>
          <cell r="K116">
            <v>2.0499999999999998</v>
          </cell>
        </row>
        <row r="117">
          <cell r="E117" t="str">
            <v>21A-380 -018</v>
          </cell>
          <cell r="F117" t="str">
            <v>21A-38170-61</v>
          </cell>
          <cell r="G117">
            <v>60</v>
          </cell>
          <cell r="H117">
            <v>1</v>
          </cell>
          <cell r="I117" t="str">
            <v>P2927</v>
          </cell>
          <cell r="J117" t="str">
            <v>LB</v>
          </cell>
          <cell r="K117">
            <v>85.9</v>
          </cell>
        </row>
        <row r="118">
          <cell r="E118" t="str">
            <v>21A-380 -019</v>
          </cell>
          <cell r="F118" t="str">
            <v>21A-3818A-63</v>
          </cell>
          <cell r="G118">
            <v>60</v>
          </cell>
          <cell r="H118">
            <v>1</v>
          </cell>
          <cell r="I118" t="str">
            <v>P2927</v>
          </cell>
          <cell r="J118" t="str">
            <v>LB</v>
          </cell>
          <cell r="K118">
            <v>22.4</v>
          </cell>
        </row>
        <row r="119">
          <cell r="E119" t="str">
            <v>21A-380 -020</v>
          </cell>
          <cell r="F119" t="str">
            <v>21A-3819B-60</v>
          </cell>
          <cell r="G119">
            <v>60</v>
          </cell>
          <cell r="H119">
            <v>1</v>
          </cell>
          <cell r="I119" t="str">
            <v>Z2520</v>
          </cell>
          <cell r="J119" t="str">
            <v>LB</v>
          </cell>
          <cell r="K119">
            <v>20</v>
          </cell>
        </row>
        <row r="120">
          <cell r="E120" t="str">
            <v>21A-380 -023</v>
          </cell>
          <cell r="F120" t="str">
            <v>21A-38200-61</v>
          </cell>
          <cell r="G120">
            <v>60</v>
          </cell>
          <cell r="H120">
            <v>1</v>
          </cell>
          <cell r="I120" t="str">
            <v>C1010</v>
          </cell>
          <cell r="J120" t="str">
            <v>LB</v>
          </cell>
          <cell r="K120">
            <v>107.95</v>
          </cell>
        </row>
        <row r="121">
          <cell r="E121" t="str">
            <v>21A-380 -008</v>
          </cell>
          <cell r="F121" t="str">
            <v>21A-38210-60</v>
          </cell>
          <cell r="G121">
            <v>60</v>
          </cell>
          <cell r="H121">
            <v>1</v>
          </cell>
          <cell r="I121" t="str">
            <v>X0033</v>
          </cell>
          <cell r="J121" t="str">
            <v>XB</v>
          </cell>
          <cell r="K121">
            <v>18.98</v>
          </cell>
        </row>
        <row r="122">
          <cell r="E122" t="str">
            <v>21A-380 -027</v>
          </cell>
          <cell r="F122" t="str">
            <v>21A-38220-60</v>
          </cell>
          <cell r="G122">
            <v>60</v>
          </cell>
          <cell r="H122">
            <v>1</v>
          </cell>
          <cell r="I122" t="str">
            <v>X0033</v>
          </cell>
          <cell r="J122" t="str">
            <v>XB</v>
          </cell>
          <cell r="K122">
            <v>17.489999999999998</v>
          </cell>
        </row>
        <row r="123">
          <cell r="E123" t="str">
            <v>21A-380 -025</v>
          </cell>
          <cell r="F123" t="str">
            <v>21A-38250-60</v>
          </cell>
          <cell r="G123">
            <v>60</v>
          </cell>
          <cell r="H123">
            <v>1</v>
          </cell>
          <cell r="I123" t="str">
            <v>P2021</v>
          </cell>
          <cell r="J123" t="str">
            <v>LB</v>
          </cell>
          <cell r="K123">
            <v>21.5</v>
          </cell>
        </row>
        <row r="124">
          <cell r="E124" t="str">
            <v>21A-380 -003</v>
          </cell>
          <cell r="F124" t="str">
            <v>21A-39060-60</v>
          </cell>
          <cell r="G124">
            <v>60</v>
          </cell>
          <cell r="H124">
            <v>1</v>
          </cell>
          <cell r="I124" t="str">
            <v>Z2137</v>
          </cell>
          <cell r="J124" t="str">
            <v>LB</v>
          </cell>
          <cell r="K124">
            <v>6.5</v>
          </cell>
        </row>
        <row r="125">
          <cell r="E125" t="str">
            <v>21A-390 -002</v>
          </cell>
          <cell r="F125" t="str">
            <v>007-39310-60</v>
          </cell>
          <cell r="G125">
            <v>60</v>
          </cell>
          <cell r="H125">
            <v>1</v>
          </cell>
          <cell r="I125" t="str">
            <v>Z2030</v>
          </cell>
          <cell r="J125" t="str">
            <v>LB</v>
          </cell>
          <cell r="K125">
            <v>2.2000000000000002</v>
          </cell>
        </row>
        <row r="126">
          <cell r="E126" t="str">
            <v>21A-390 -001</v>
          </cell>
          <cell r="F126" t="str">
            <v>21A-3900B-61</v>
          </cell>
          <cell r="G126">
            <v>60</v>
          </cell>
          <cell r="H126">
            <v>1</v>
          </cell>
          <cell r="I126" t="str">
            <v>X0033</v>
          </cell>
          <cell r="J126" t="str">
            <v>XB</v>
          </cell>
          <cell r="K126">
            <v>86.51</v>
          </cell>
        </row>
        <row r="127">
          <cell r="E127" t="str">
            <v>21A-390 -004</v>
          </cell>
          <cell r="F127" t="str">
            <v>21A-39010-52</v>
          </cell>
          <cell r="G127">
            <v>60</v>
          </cell>
          <cell r="H127">
            <v>1</v>
          </cell>
          <cell r="I127" t="str">
            <v>M9917</v>
          </cell>
          <cell r="J127" t="str">
            <v>LB</v>
          </cell>
          <cell r="K127">
            <v>157</v>
          </cell>
        </row>
        <row r="128">
          <cell r="E128" t="str">
            <v>21A-390 -004</v>
          </cell>
          <cell r="F128" t="str">
            <v>21A-39010-61</v>
          </cell>
          <cell r="G128">
            <v>60</v>
          </cell>
          <cell r="H128">
            <v>1</v>
          </cell>
          <cell r="I128" t="str">
            <v>P2021</v>
          </cell>
          <cell r="J128" t="str">
            <v>LB</v>
          </cell>
          <cell r="K128">
            <v>88.3</v>
          </cell>
        </row>
        <row r="129">
          <cell r="E129" t="str">
            <v>21A-390 -004</v>
          </cell>
          <cell r="F129" t="str">
            <v>21A-39020-62</v>
          </cell>
          <cell r="G129">
            <v>60</v>
          </cell>
          <cell r="H129">
            <v>1</v>
          </cell>
          <cell r="I129" t="str">
            <v>M2390</v>
          </cell>
          <cell r="J129" t="str">
            <v>LB</v>
          </cell>
          <cell r="K129">
            <v>84.7</v>
          </cell>
        </row>
        <row r="130">
          <cell r="E130" t="str">
            <v>21A-390 -007</v>
          </cell>
          <cell r="F130" t="str">
            <v>21A-3904A-62</v>
          </cell>
          <cell r="G130">
            <v>60</v>
          </cell>
          <cell r="H130">
            <v>1</v>
          </cell>
          <cell r="I130" t="str">
            <v>Z2137</v>
          </cell>
          <cell r="J130" t="str">
            <v>LB</v>
          </cell>
          <cell r="K130">
            <v>103.5</v>
          </cell>
        </row>
        <row r="131">
          <cell r="E131" t="str">
            <v>21A-390 -044</v>
          </cell>
          <cell r="F131" t="str">
            <v>21A-39070-60</v>
          </cell>
          <cell r="G131">
            <v>60</v>
          </cell>
          <cell r="H131">
            <v>1</v>
          </cell>
          <cell r="I131" t="str">
            <v>M2220</v>
          </cell>
          <cell r="J131" t="str">
            <v>LB</v>
          </cell>
          <cell r="K131">
            <v>12</v>
          </cell>
        </row>
        <row r="132">
          <cell r="E132" t="str">
            <v>21A-390 -009</v>
          </cell>
          <cell r="F132" t="str">
            <v>21A-3910A-60</v>
          </cell>
          <cell r="G132">
            <v>60</v>
          </cell>
          <cell r="H132">
            <v>1</v>
          </cell>
          <cell r="I132" t="str">
            <v>M9991</v>
          </cell>
          <cell r="J132" t="str">
            <v>XB</v>
          </cell>
          <cell r="K132">
            <v>159.53</v>
          </cell>
        </row>
        <row r="133">
          <cell r="E133" t="str">
            <v>21A-390 -010</v>
          </cell>
          <cell r="F133" t="str">
            <v>21A-39110-66</v>
          </cell>
          <cell r="G133">
            <v>60</v>
          </cell>
          <cell r="H133">
            <v>1</v>
          </cell>
          <cell r="I133" t="str">
            <v>M9760</v>
          </cell>
          <cell r="J133" t="str">
            <v>LB</v>
          </cell>
          <cell r="K133">
            <v>202</v>
          </cell>
        </row>
        <row r="134">
          <cell r="E134" t="str">
            <v>21A-390 -012</v>
          </cell>
          <cell r="F134" t="str">
            <v>21A-39120-60</v>
          </cell>
          <cell r="G134">
            <v>60</v>
          </cell>
          <cell r="H134">
            <v>1</v>
          </cell>
          <cell r="I134" t="str">
            <v>M9760</v>
          </cell>
          <cell r="J134" t="str">
            <v>LB</v>
          </cell>
          <cell r="K134">
            <v>12.6</v>
          </cell>
        </row>
        <row r="135">
          <cell r="E135" t="str">
            <v>21A-390 -013</v>
          </cell>
          <cell r="F135" t="str">
            <v>21A-39130-54</v>
          </cell>
          <cell r="G135">
            <v>60</v>
          </cell>
          <cell r="H135">
            <v>1</v>
          </cell>
          <cell r="I135" t="str">
            <v>M9917</v>
          </cell>
          <cell r="J135" t="str">
            <v>LB</v>
          </cell>
          <cell r="K135">
            <v>160</v>
          </cell>
        </row>
        <row r="136">
          <cell r="E136" t="str">
            <v>21A-390 -013</v>
          </cell>
          <cell r="F136" t="str">
            <v>21A-39130-61</v>
          </cell>
          <cell r="G136">
            <v>60</v>
          </cell>
          <cell r="H136">
            <v>1</v>
          </cell>
          <cell r="I136" t="str">
            <v>P2021</v>
          </cell>
          <cell r="J136" t="str">
            <v>LB</v>
          </cell>
          <cell r="K136">
            <v>82.9</v>
          </cell>
        </row>
        <row r="137">
          <cell r="E137" t="str">
            <v>21A-390 -013</v>
          </cell>
          <cell r="F137" t="str">
            <v>21A-39140-64</v>
          </cell>
          <cell r="G137">
            <v>60</v>
          </cell>
          <cell r="H137">
            <v>1</v>
          </cell>
          <cell r="I137" t="str">
            <v>M2390</v>
          </cell>
          <cell r="J137" t="str">
            <v>LB</v>
          </cell>
          <cell r="K137">
            <v>190.8</v>
          </cell>
        </row>
        <row r="138">
          <cell r="E138" t="str">
            <v>21A-390 -014</v>
          </cell>
          <cell r="F138" t="str">
            <v>21A-39170-61</v>
          </cell>
          <cell r="G138">
            <v>60</v>
          </cell>
          <cell r="H138">
            <v>20</v>
          </cell>
          <cell r="I138" t="str">
            <v>H0230</v>
          </cell>
          <cell r="J138" t="str">
            <v>LB</v>
          </cell>
          <cell r="K138">
            <v>33</v>
          </cell>
        </row>
        <row r="139">
          <cell r="E139" t="str">
            <v>21A-390 -014</v>
          </cell>
          <cell r="F139" t="str">
            <v>21A-39170-61</v>
          </cell>
          <cell r="G139">
            <v>60</v>
          </cell>
          <cell r="H139">
            <v>1</v>
          </cell>
          <cell r="I139" t="str">
            <v>P2021</v>
          </cell>
          <cell r="J139" t="str">
            <v>LB</v>
          </cell>
          <cell r="K139">
            <v>44.2</v>
          </cell>
        </row>
        <row r="140">
          <cell r="E140" t="str">
            <v>21A-390 -016</v>
          </cell>
          <cell r="F140" t="str">
            <v>21A-39200-5B</v>
          </cell>
          <cell r="G140">
            <v>60</v>
          </cell>
          <cell r="H140">
            <v>1</v>
          </cell>
          <cell r="I140" t="str">
            <v>M9917</v>
          </cell>
          <cell r="J140" t="str">
            <v>LB</v>
          </cell>
          <cell r="K140">
            <v>125</v>
          </cell>
        </row>
        <row r="141">
          <cell r="E141" t="str">
            <v>21A-390 -016</v>
          </cell>
          <cell r="F141" t="str">
            <v>21A-39200-60</v>
          </cell>
          <cell r="G141">
            <v>60</v>
          </cell>
          <cell r="H141">
            <v>1</v>
          </cell>
          <cell r="I141" t="str">
            <v>P2021</v>
          </cell>
          <cell r="J141" t="str">
            <v>LB</v>
          </cell>
          <cell r="K141">
            <v>104.5</v>
          </cell>
        </row>
        <row r="142">
          <cell r="E142" t="str">
            <v>21A-390 -016</v>
          </cell>
          <cell r="F142" t="str">
            <v>21A-39210-65</v>
          </cell>
          <cell r="G142">
            <v>60</v>
          </cell>
          <cell r="H142">
            <v>1</v>
          </cell>
          <cell r="I142" t="str">
            <v>M9760</v>
          </cell>
          <cell r="J142" t="str">
            <v>LB</v>
          </cell>
          <cell r="K142">
            <v>95</v>
          </cell>
        </row>
        <row r="143">
          <cell r="E143" t="str">
            <v>21A-390 -016</v>
          </cell>
          <cell r="F143" t="str">
            <v>21A-3922A-60</v>
          </cell>
          <cell r="G143">
            <v>60</v>
          </cell>
          <cell r="H143">
            <v>1</v>
          </cell>
          <cell r="I143" t="str">
            <v>B0101</v>
          </cell>
          <cell r="J143" t="str">
            <v>LB</v>
          </cell>
          <cell r="K143">
            <v>19.600000000000001</v>
          </cell>
        </row>
        <row r="144">
          <cell r="E144" t="str">
            <v>21A-390 -016</v>
          </cell>
          <cell r="F144" t="str">
            <v>21A-39230-62</v>
          </cell>
          <cell r="G144">
            <v>60</v>
          </cell>
          <cell r="H144">
            <v>1</v>
          </cell>
          <cell r="I144" t="str">
            <v>M8250</v>
          </cell>
          <cell r="J144" t="str">
            <v>LB</v>
          </cell>
          <cell r="K144">
            <v>14.9</v>
          </cell>
        </row>
        <row r="145">
          <cell r="E145" t="str">
            <v>21A-390 -018</v>
          </cell>
          <cell r="F145" t="str">
            <v>21A-39240-60</v>
          </cell>
          <cell r="G145">
            <v>60</v>
          </cell>
          <cell r="H145">
            <v>1</v>
          </cell>
          <cell r="I145" t="str">
            <v>S0190</v>
          </cell>
          <cell r="J145" t="str">
            <v>LB</v>
          </cell>
          <cell r="K145">
            <v>65</v>
          </cell>
        </row>
        <row r="146">
          <cell r="E146" t="str">
            <v>21A-390 -023</v>
          </cell>
          <cell r="F146" t="str">
            <v>21A-39330-61</v>
          </cell>
          <cell r="G146">
            <v>60</v>
          </cell>
          <cell r="H146">
            <v>1</v>
          </cell>
          <cell r="I146" t="str">
            <v>P2927</v>
          </cell>
          <cell r="J146" t="str">
            <v>LB</v>
          </cell>
          <cell r="K146">
            <v>32.1</v>
          </cell>
        </row>
        <row r="147">
          <cell r="E147" t="str">
            <v>21A-390 -025</v>
          </cell>
          <cell r="F147" t="str">
            <v>21A-39340-54</v>
          </cell>
          <cell r="G147">
            <v>120</v>
          </cell>
          <cell r="H147">
            <v>20</v>
          </cell>
          <cell r="I147" t="str">
            <v>H0210</v>
          </cell>
          <cell r="J147" t="str">
            <v>LB</v>
          </cell>
          <cell r="K147">
            <v>5.4</v>
          </cell>
        </row>
        <row r="148">
          <cell r="E148" t="str">
            <v>21A-390 -025</v>
          </cell>
          <cell r="F148" t="str">
            <v>21A-39340-54</v>
          </cell>
          <cell r="G148">
            <v>120</v>
          </cell>
          <cell r="H148">
            <v>1</v>
          </cell>
          <cell r="I148" t="str">
            <v>M9917</v>
          </cell>
          <cell r="J148" t="str">
            <v>LB</v>
          </cell>
          <cell r="K148">
            <v>15</v>
          </cell>
        </row>
        <row r="149">
          <cell r="E149" t="str">
            <v>21A-390 -025</v>
          </cell>
          <cell r="F149" t="str">
            <v>21A-39340-54</v>
          </cell>
          <cell r="G149">
            <v>120</v>
          </cell>
          <cell r="H149">
            <v>30</v>
          </cell>
          <cell r="I149" t="str">
            <v>M9917</v>
          </cell>
          <cell r="J149" t="str">
            <v>LB</v>
          </cell>
          <cell r="K149">
            <v>20</v>
          </cell>
        </row>
        <row r="150">
          <cell r="E150" t="str">
            <v>21A-390 -025</v>
          </cell>
          <cell r="F150" t="str">
            <v>21A-39340-61</v>
          </cell>
          <cell r="G150">
            <v>120</v>
          </cell>
          <cell r="H150">
            <v>1</v>
          </cell>
          <cell r="I150" t="str">
            <v>P2200</v>
          </cell>
          <cell r="J150" t="str">
            <v>LB</v>
          </cell>
          <cell r="K150">
            <v>10</v>
          </cell>
        </row>
        <row r="151">
          <cell r="E151" t="str">
            <v>21A-390 -025</v>
          </cell>
          <cell r="F151" t="str">
            <v>21A-39350-63</v>
          </cell>
          <cell r="G151">
            <v>120</v>
          </cell>
          <cell r="H151">
            <v>1</v>
          </cell>
          <cell r="I151" t="str">
            <v>M9760</v>
          </cell>
          <cell r="J151" t="str">
            <v>LB</v>
          </cell>
          <cell r="K151">
            <v>27</v>
          </cell>
        </row>
        <row r="152">
          <cell r="E152" t="str">
            <v>21A-390 -027</v>
          </cell>
          <cell r="F152" t="str">
            <v>21A-39360-60</v>
          </cell>
          <cell r="G152">
            <v>120</v>
          </cell>
          <cell r="H152">
            <v>1</v>
          </cell>
          <cell r="I152" t="str">
            <v>P2390</v>
          </cell>
          <cell r="J152" t="str">
            <v>LB</v>
          </cell>
          <cell r="K152">
            <v>13</v>
          </cell>
        </row>
        <row r="153">
          <cell r="E153" t="str">
            <v>21A-390 -029</v>
          </cell>
          <cell r="F153" t="str">
            <v>21A-39370-61</v>
          </cell>
          <cell r="G153">
            <v>60</v>
          </cell>
          <cell r="H153">
            <v>20</v>
          </cell>
          <cell r="I153" t="str">
            <v>H0210</v>
          </cell>
          <cell r="J153" t="str">
            <v>LB</v>
          </cell>
          <cell r="K153">
            <v>7.2</v>
          </cell>
        </row>
        <row r="154">
          <cell r="E154" t="str">
            <v>21A-390 -029</v>
          </cell>
          <cell r="F154" t="str">
            <v>21A-39370-61</v>
          </cell>
          <cell r="G154">
            <v>60</v>
          </cell>
          <cell r="H154">
            <v>1</v>
          </cell>
          <cell r="I154" t="str">
            <v>S0240</v>
          </cell>
          <cell r="J154" t="str">
            <v>LB</v>
          </cell>
          <cell r="K154">
            <v>54</v>
          </cell>
        </row>
        <row r="155">
          <cell r="E155" t="str">
            <v>21A-390 -038</v>
          </cell>
          <cell r="F155" t="str">
            <v>21A-3938A-60</v>
          </cell>
          <cell r="G155">
            <v>60</v>
          </cell>
          <cell r="H155">
            <v>1</v>
          </cell>
          <cell r="I155" t="str">
            <v>S0382</v>
          </cell>
          <cell r="J155" t="str">
            <v>LB</v>
          </cell>
          <cell r="K155">
            <v>3.78</v>
          </cell>
        </row>
        <row r="156">
          <cell r="E156" t="str">
            <v>21A-390 -030</v>
          </cell>
          <cell r="F156" t="str">
            <v>21A-39400-61</v>
          </cell>
          <cell r="G156">
            <v>60</v>
          </cell>
          <cell r="H156">
            <v>1</v>
          </cell>
          <cell r="I156" t="str">
            <v>P2927</v>
          </cell>
          <cell r="J156" t="str">
            <v>LB</v>
          </cell>
          <cell r="K156">
            <v>14.6</v>
          </cell>
        </row>
        <row r="157">
          <cell r="E157" t="str">
            <v>21A-390 -032</v>
          </cell>
          <cell r="F157" t="str">
            <v>21A-39410-61</v>
          </cell>
          <cell r="G157">
            <v>60</v>
          </cell>
          <cell r="H157">
            <v>1</v>
          </cell>
          <cell r="I157" t="str">
            <v>P2200</v>
          </cell>
          <cell r="J157" t="str">
            <v>LB</v>
          </cell>
          <cell r="K157">
            <v>3.7</v>
          </cell>
        </row>
        <row r="158">
          <cell r="E158" t="str">
            <v>21A-390 -033</v>
          </cell>
          <cell r="F158" t="str">
            <v>21A-39420-53</v>
          </cell>
          <cell r="G158">
            <v>60</v>
          </cell>
          <cell r="H158">
            <v>1</v>
          </cell>
          <cell r="I158" t="str">
            <v>M9917</v>
          </cell>
          <cell r="J158" t="str">
            <v>LB</v>
          </cell>
          <cell r="K158">
            <v>56</v>
          </cell>
        </row>
        <row r="159">
          <cell r="E159" t="str">
            <v>21A-390 -033</v>
          </cell>
          <cell r="F159" t="str">
            <v>21A-39420-62</v>
          </cell>
          <cell r="G159">
            <v>60</v>
          </cell>
          <cell r="H159">
            <v>1</v>
          </cell>
          <cell r="I159" t="str">
            <v>P2390</v>
          </cell>
          <cell r="J159" t="str">
            <v>LB</v>
          </cell>
          <cell r="K159">
            <v>10.5</v>
          </cell>
        </row>
        <row r="160">
          <cell r="E160" t="str">
            <v>21A-390 -033</v>
          </cell>
          <cell r="F160" t="str">
            <v>21A-39430-60</v>
          </cell>
          <cell r="G160">
            <v>60</v>
          </cell>
          <cell r="H160">
            <v>1</v>
          </cell>
          <cell r="I160" t="str">
            <v>M9760</v>
          </cell>
          <cell r="J160" t="str">
            <v>LB</v>
          </cell>
          <cell r="K160">
            <v>12.4</v>
          </cell>
        </row>
        <row r="161">
          <cell r="E161" t="str">
            <v>21A-390 -040</v>
          </cell>
          <cell r="F161" t="str">
            <v>21A-39440-60</v>
          </cell>
          <cell r="G161">
            <v>60</v>
          </cell>
          <cell r="H161">
            <v>1</v>
          </cell>
          <cell r="I161" t="str">
            <v>Z2520</v>
          </cell>
          <cell r="J161" t="str">
            <v>LB</v>
          </cell>
          <cell r="K161">
            <v>4.5</v>
          </cell>
        </row>
        <row r="162">
          <cell r="E162" t="str">
            <v>21A-390 -042</v>
          </cell>
          <cell r="F162" t="str">
            <v>21A-39450-60</v>
          </cell>
          <cell r="G162">
            <v>60</v>
          </cell>
          <cell r="H162">
            <v>1</v>
          </cell>
          <cell r="I162" t="str">
            <v>P2927</v>
          </cell>
          <cell r="J162" t="str">
            <v>LB</v>
          </cell>
          <cell r="K162">
            <v>21.9</v>
          </cell>
        </row>
        <row r="163">
          <cell r="E163" t="str">
            <v>21A-390 -037</v>
          </cell>
          <cell r="F163" t="str">
            <v>21A-39460-60</v>
          </cell>
          <cell r="G163">
            <v>60</v>
          </cell>
          <cell r="H163">
            <v>1</v>
          </cell>
          <cell r="I163" t="str">
            <v>B0090</v>
          </cell>
          <cell r="J163" t="str">
            <v>LB</v>
          </cell>
          <cell r="K163">
            <v>28</v>
          </cell>
        </row>
        <row r="164">
          <cell r="E164" t="str">
            <v>21A-390 -049</v>
          </cell>
          <cell r="F164" t="str">
            <v>21A-53070-61</v>
          </cell>
          <cell r="G164">
            <v>60</v>
          </cell>
          <cell r="H164">
            <v>1</v>
          </cell>
          <cell r="I164" t="str">
            <v>Z2002</v>
          </cell>
          <cell r="J164" t="str">
            <v>LB</v>
          </cell>
          <cell r="K164">
            <v>2.95</v>
          </cell>
        </row>
        <row r="165">
          <cell r="E165" t="str">
            <v>21A-390 -048</v>
          </cell>
          <cell r="F165" t="str">
            <v>21A-53080-60</v>
          </cell>
          <cell r="G165">
            <v>60</v>
          </cell>
          <cell r="H165">
            <v>1</v>
          </cell>
          <cell r="I165" t="str">
            <v>P2927</v>
          </cell>
          <cell r="J165" t="str">
            <v>LB</v>
          </cell>
          <cell r="K165">
            <v>12</v>
          </cell>
        </row>
        <row r="166">
          <cell r="E166" t="str">
            <v>21A-390 -019</v>
          </cell>
          <cell r="F166" t="str">
            <v>21A-S1288-62</v>
          </cell>
          <cell r="G166">
            <v>60</v>
          </cell>
          <cell r="H166">
            <v>1</v>
          </cell>
          <cell r="I166" t="str">
            <v>Z2520</v>
          </cell>
          <cell r="J166" t="str">
            <v>LB</v>
          </cell>
          <cell r="K166">
            <v>12</v>
          </cell>
        </row>
        <row r="167">
          <cell r="E167" t="str">
            <v>21A-390 -020</v>
          </cell>
          <cell r="F167" t="str">
            <v>21A-S1289-61</v>
          </cell>
          <cell r="G167">
            <v>60</v>
          </cell>
          <cell r="H167">
            <v>1</v>
          </cell>
          <cell r="I167" t="str">
            <v>Z2520</v>
          </cell>
          <cell r="J167" t="str">
            <v>LB</v>
          </cell>
          <cell r="K167">
            <v>5.5</v>
          </cell>
        </row>
        <row r="168">
          <cell r="E168" t="str">
            <v>21A-390 -033</v>
          </cell>
          <cell r="F168" t="str">
            <v>21C-38270-62</v>
          </cell>
          <cell r="G168">
            <v>60</v>
          </cell>
          <cell r="H168">
            <v>1</v>
          </cell>
          <cell r="I168" t="str">
            <v>M2390</v>
          </cell>
          <cell r="J168" t="str">
            <v>LB</v>
          </cell>
          <cell r="K168">
            <v>26.4</v>
          </cell>
        </row>
        <row r="169">
          <cell r="E169" t="str">
            <v>21A-390 -028</v>
          </cell>
          <cell r="F169" t="str">
            <v>21C-3917A-60</v>
          </cell>
          <cell r="G169">
            <v>120</v>
          </cell>
          <cell r="H169">
            <v>1</v>
          </cell>
          <cell r="I169" t="str">
            <v>X0033</v>
          </cell>
          <cell r="J169" t="str">
            <v>XB</v>
          </cell>
          <cell r="K169">
            <v>7.16</v>
          </cell>
        </row>
        <row r="170">
          <cell r="E170" t="str">
            <v>21A-390 -026</v>
          </cell>
          <cell r="F170" t="str">
            <v>MB0-08080-60</v>
          </cell>
          <cell r="G170">
            <v>240</v>
          </cell>
          <cell r="H170">
            <v>1</v>
          </cell>
          <cell r="I170" t="str">
            <v>Z3010</v>
          </cell>
          <cell r="J170" t="str">
            <v>LB</v>
          </cell>
          <cell r="K170">
            <v>5.0999999999999996</v>
          </cell>
        </row>
        <row r="171">
          <cell r="E171" t="str">
            <v>21A-390 -034</v>
          </cell>
          <cell r="F171" t="str">
            <v>MB0-10150-60</v>
          </cell>
          <cell r="G171">
            <v>60</v>
          </cell>
          <cell r="H171">
            <v>1</v>
          </cell>
          <cell r="I171" t="str">
            <v>Z3010</v>
          </cell>
          <cell r="J171" t="str">
            <v>LB</v>
          </cell>
          <cell r="K171">
            <v>7.3</v>
          </cell>
        </row>
        <row r="172">
          <cell r="E172" t="str">
            <v>21A-390 -003</v>
          </cell>
          <cell r="F172" t="str">
            <v>MB0-12150-60</v>
          </cell>
          <cell r="G172">
            <v>60</v>
          </cell>
          <cell r="H172">
            <v>1</v>
          </cell>
          <cell r="I172" t="str">
            <v>Z3060</v>
          </cell>
          <cell r="J172" t="str">
            <v>LB</v>
          </cell>
          <cell r="K172">
            <v>7.2</v>
          </cell>
        </row>
        <row r="173">
          <cell r="E173" t="str">
            <v>21A-390 -005</v>
          </cell>
          <cell r="F173" t="str">
            <v>MBF-12120-60</v>
          </cell>
          <cell r="G173">
            <v>60</v>
          </cell>
          <cell r="H173">
            <v>1</v>
          </cell>
          <cell r="I173" t="str">
            <v>Z3010</v>
          </cell>
          <cell r="J173" t="str">
            <v>LB</v>
          </cell>
          <cell r="K173">
            <v>13.7</v>
          </cell>
        </row>
        <row r="174">
          <cell r="E174" t="str">
            <v>21A-390 -015</v>
          </cell>
          <cell r="F174" t="str">
            <v>MBF-15150-60</v>
          </cell>
          <cell r="G174">
            <v>120</v>
          </cell>
          <cell r="H174">
            <v>1</v>
          </cell>
          <cell r="I174" t="str">
            <v>Z3060</v>
          </cell>
          <cell r="J174" t="str">
            <v>LB</v>
          </cell>
          <cell r="K174">
            <v>16.2</v>
          </cell>
        </row>
        <row r="175">
          <cell r="E175" t="str">
            <v>21A-390 -011</v>
          </cell>
          <cell r="F175" t="str">
            <v>Z07-26282-00</v>
          </cell>
          <cell r="G175">
            <v>120</v>
          </cell>
          <cell r="H175">
            <v>1</v>
          </cell>
          <cell r="I175" t="str">
            <v>D1051</v>
          </cell>
          <cell r="J175" t="str">
            <v>DA</v>
          </cell>
          <cell r="K175">
            <v>64</v>
          </cell>
        </row>
        <row r="176">
          <cell r="E176" t="str">
            <v>21A-390 -017</v>
          </cell>
          <cell r="F176" t="str">
            <v>Z07-26283-00</v>
          </cell>
          <cell r="G176">
            <v>60</v>
          </cell>
          <cell r="H176">
            <v>1</v>
          </cell>
          <cell r="I176" t="str">
            <v>D1051</v>
          </cell>
          <cell r="J176" t="str">
            <v>DA</v>
          </cell>
          <cell r="K176">
            <v>56</v>
          </cell>
        </row>
        <row r="177">
          <cell r="E177" t="str">
            <v>21A-390 -021</v>
          </cell>
          <cell r="F177" t="str">
            <v>Z07-61979-00</v>
          </cell>
          <cell r="G177">
            <v>60</v>
          </cell>
          <cell r="H177">
            <v>1</v>
          </cell>
          <cell r="I177" t="str">
            <v>D3083</v>
          </cell>
          <cell r="J177" t="str">
            <v>DA</v>
          </cell>
          <cell r="K177">
            <v>17.5</v>
          </cell>
        </row>
        <row r="178">
          <cell r="E178" t="str">
            <v>21A-390 -043</v>
          </cell>
          <cell r="F178" t="str">
            <v>ZK5-91016-00</v>
          </cell>
          <cell r="G178">
            <v>60</v>
          </cell>
          <cell r="H178">
            <v>1</v>
          </cell>
          <cell r="I178" t="str">
            <v>D3910</v>
          </cell>
          <cell r="J178" t="str">
            <v>DA</v>
          </cell>
          <cell r="K178">
            <v>2.6</v>
          </cell>
        </row>
        <row r="179">
          <cell r="E179" t="str">
            <v>21A-400 -001</v>
          </cell>
          <cell r="F179" t="str">
            <v>21A-40000-61</v>
          </cell>
          <cell r="G179">
            <v>60</v>
          </cell>
          <cell r="H179">
            <v>1</v>
          </cell>
          <cell r="I179" t="str">
            <v>P2024</v>
          </cell>
          <cell r="J179" t="str">
            <v>LB</v>
          </cell>
          <cell r="K179">
            <v>107</v>
          </cell>
        </row>
        <row r="180">
          <cell r="E180" t="str">
            <v>21A-400 -004</v>
          </cell>
          <cell r="F180" t="str">
            <v>21A-40030-60</v>
          </cell>
          <cell r="G180">
            <v>60</v>
          </cell>
          <cell r="H180">
            <v>1</v>
          </cell>
          <cell r="I180" t="str">
            <v>P2024</v>
          </cell>
          <cell r="J180" t="str">
            <v>LB</v>
          </cell>
          <cell r="K180">
            <v>45</v>
          </cell>
        </row>
        <row r="181">
          <cell r="E181" t="str">
            <v>21A-400 -005</v>
          </cell>
          <cell r="F181" t="str">
            <v>21A-40040-61</v>
          </cell>
          <cell r="G181">
            <v>60</v>
          </cell>
          <cell r="H181">
            <v>1</v>
          </cell>
          <cell r="I181" t="str">
            <v>Z2290</v>
          </cell>
          <cell r="J181" t="str">
            <v>LB</v>
          </cell>
          <cell r="K181">
            <v>10</v>
          </cell>
        </row>
        <row r="182">
          <cell r="E182" t="str">
            <v>21A-400 -008</v>
          </cell>
          <cell r="F182" t="str">
            <v>21A-4008A-61</v>
          </cell>
          <cell r="G182">
            <v>60</v>
          </cell>
          <cell r="H182">
            <v>1</v>
          </cell>
          <cell r="I182" t="str">
            <v>P2590</v>
          </cell>
          <cell r="J182" t="str">
            <v>LB</v>
          </cell>
          <cell r="K182">
            <v>5.4</v>
          </cell>
        </row>
        <row r="183">
          <cell r="E183" t="str">
            <v>21A-400 -063</v>
          </cell>
          <cell r="F183" t="str">
            <v>21A-40220-61</v>
          </cell>
          <cell r="G183">
            <v>60</v>
          </cell>
          <cell r="H183">
            <v>1</v>
          </cell>
          <cell r="I183" t="str">
            <v>P2200</v>
          </cell>
          <cell r="J183" t="str">
            <v>LB</v>
          </cell>
          <cell r="K183">
            <v>13.3</v>
          </cell>
        </row>
        <row r="184">
          <cell r="E184" t="str">
            <v>21A-400 -010</v>
          </cell>
          <cell r="F184" t="str">
            <v>21A-40100-63</v>
          </cell>
          <cell r="G184">
            <v>60</v>
          </cell>
          <cell r="H184">
            <v>1</v>
          </cell>
          <cell r="I184" t="str">
            <v>P2927</v>
          </cell>
          <cell r="J184" t="str">
            <v>LB</v>
          </cell>
          <cell r="K184">
            <v>31</v>
          </cell>
        </row>
        <row r="185">
          <cell r="E185" t="str">
            <v>21A-400 -014</v>
          </cell>
          <cell r="F185" t="str">
            <v>21A-4012A-61</v>
          </cell>
          <cell r="G185">
            <v>60</v>
          </cell>
          <cell r="H185">
            <v>1</v>
          </cell>
          <cell r="I185" t="str">
            <v>X0033</v>
          </cell>
          <cell r="J185" t="str">
            <v>XB</v>
          </cell>
          <cell r="K185">
            <v>38.409999999999997</v>
          </cell>
        </row>
        <row r="186">
          <cell r="E186" t="str">
            <v>21A-400 -059</v>
          </cell>
          <cell r="F186" t="str">
            <v>21A-4012A-61</v>
          </cell>
          <cell r="G186">
            <v>60</v>
          </cell>
          <cell r="H186">
            <v>1</v>
          </cell>
          <cell r="I186" t="str">
            <v>X0033</v>
          </cell>
          <cell r="J186" t="str">
            <v>XB</v>
          </cell>
          <cell r="K186">
            <v>38.409999999999997</v>
          </cell>
        </row>
        <row r="187">
          <cell r="E187" t="str">
            <v>21A-400 -012</v>
          </cell>
          <cell r="F187" t="str">
            <v>21A-4013A-61</v>
          </cell>
          <cell r="G187">
            <v>60</v>
          </cell>
          <cell r="H187">
            <v>1</v>
          </cell>
          <cell r="I187" t="str">
            <v>X0033</v>
          </cell>
          <cell r="J187" t="str">
            <v>XB</v>
          </cell>
          <cell r="K187">
            <v>33.21</v>
          </cell>
        </row>
        <row r="188">
          <cell r="E188" t="str">
            <v>21A-400 -015</v>
          </cell>
          <cell r="F188" t="str">
            <v>21A-4015B-61</v>
          </cell>
          <cell r="G188">
            <v>60</v>
          </cell>
          <cell r="H188">
            <v>1</v>
          </cell>
          <cell r="I188" t="str">
            <v>X0033</v>
          </cell>
          <cell r="J188" t="str">
            <v>XB</v>
          </cell>
          <cell r="K188">
            <v>10.33</v>
          </cell>
        </row>
        <row r="189">
          <cell r="E189" t="str">
            <v>21A-400 -015</v>
          </cell>
          <cell r="F189" t="str">
            <v>21A-4015B-61</v>
          </cell>
          <cell r="G189">
            <v>60</v>
          </cell>
          <cell r="H189">
            <v>1</v>
          </cell>
          <cell r="I189" t="str">
            <v>X0033</v>
          </cell>
          <cell r="J189" t="str">
            <v>XB</v>
          </cell>
          <cell r="K189">
            <v>10.33</v>
          </cell>
        </row>
        <row r="190">
          <cell r="E190" t="str">
            <v>21A-400 -060</v>
          </cell>
          <cell r="F190" t="str">
            <v>21A-4015B-61</v>
          </cell>
          <cell r="G190">
            <v>120</v>
          </cell>
          <cell r="H190">
            <v>1</v>
          </cell>
          <cell r="I190" t="str">
            <v>X0033</v>
          </cell>
          <cell r="J190" t="str">
            <v>XB</v>
          </cell>
          <cell r="K190">
            <v>10.33</v>
          </cell>
        </row>
        <row r="191">
          <cell r="E191" t="str">
            <v>21A-400 -042</v>
          </cell>
          <cell r="F191" t="str">
            <v>Z06-01680-20</v>
          </cell>
          <cell r="G191">
            <v>14.4</v>
          </cell>
          <cell r="H191">
            <v>1</v>
          </cell>
          <cell r="I191" t="str">
            <v>D4106</v>
          </cell>
          <cell r="J191" t="str">
            <v>DA</v>
          </cell>
          <cell r="K191">
            <v>22</v>
          </cell>
        </row>
        <row r="192">
          <cell r="E192" t="str">
            <v>21A-400 -043</v>
          </cell>
          <cell r="F192" t="str">
            <v>Z06-01680-20</v>
          </cell>
          <cell r="G192">
            <v>16.2</v>
          </cell>
          <cell r="H192">
            <v>1</v>
          </cell>
          <cell r="I192" t="str">
            <v>D4106</v>
          </cell>
          <cell r="J192" t="str">
            <v>DA</v>
          </cell>
          <cell r="K192">
            <v>22</v>
          </cell>
        </row>
        <row r="193">
          <cell r="E193" t="str">
            <v>21A-400 -034</v>
          </cell>
          <cell r="F193" t="str">
            <v>Z06-07016-50</v>
          </cell>
          <cell r="G193">
            <v>43.2</v>
          </cell>
          <cell r="H193">
            <v>1</v>
          </cell>
          <cell r="I193" t="str">
            <v>D1061</v>
          </cell>
          <cell r="J193" t="str">
            <v>DA</v>
          </cell>
          <cell r="K193">
            <v>24</v>
          </cell>
        </row>
        <row r="194">
          <cell r="E194" t="str">
            <v>21A-400 -021</v>
          </cell>
          <cell r="F194" t="str">
            <v>Z06-69579-30</v>
          </cell>
          <cell r="G194">
            <v>120</v>
          </cell>
          <cell r="H194">
            <v>1</v>
          </cell>
          <cell r="I194" t="str">
            <v>D3705</v>
          </cell>
          <cell r="J194" t="str">
            <v>DA</v>
          </cell>
          <cell r="K194">
            <v>0.56999999999999995</v>
          </cell>
        </row>
        <row r="195">
          <cell r="E195" t="str">
            <v>21A-400 -019</v>
          </cell>
          <cell r="F195" t="str">
            <v>Z06-69579-30</v>
          </cell>
          <cell r="G195">
            <v>120</v>
          </cell>
          <cell r="H195">
            <v>1</v>
          </cell>
          <cell r="I195" t="str">
            <v>D3705</v>
          </cell>
          <cell r="J195" t="str">
            <v>DA</v>
          </cell>
          <cell r="K195">
            <v>0.56999999999999995</v>
          </cell>
        </row>
        <row r="196">
          <cell r="E196" t="str">
            <v>21A-400 -018</v>
          </cell>
          <cell r="F196" t="str">
            <v>Z06-69579-30</v>
          </cell>
          <cell r="G196">
            <v>120</v>
          </cell>
          <cell r="H196">
            <v>1</v>
          </cell>
          <cell r="I196" t="str">
            <v>D3705</v>
          </cell>
          <cell r="J196" t="str">
            <v>DA</v>
          </cell>
          <cell r="K196">
            <v>0.56999999999999995</v>
          </cell>
        </row>
        <row r="197">
          <cell r="E197" t="str">
            <v>21A-400 -017</v>
          </cell>
          <cell r="F197" t="str">
            <v>Z06-69579-30</v>
          </cell>
          <cell r="G197">
            <v>120</v>
          </cell>
          <cell r="H197">
            <v>1</v>
          </cell>
          <cell r="I197" t="str">
            <v>D3705</v>
          </cell>
          <cell r="J197" t="str">
            <v>DA</v>
          </cell>
          <cell r="K197">
            <v>0.56999999999999995</v>
          </cell>
        </row>
        <row r="198">
          <cell r="E198" t="str">
            <v>21A-400 -022</v>
          </cell>
          <cell r="F198" t="str">
            <v>Z06-69579-30</v>
          </cell>
          <cell r="G198">
            <v>120</v>
          </cell>
          <cell r="H198">
            <v>1</v>
          </cell>
          <cell r="I198" t="str">
            <v>D3705</v>
          </cell>
          <cell r="J198" t="str">
            <v>DA</v>
          </cell>
          <cell r="K198">
            <v>0.56999999999999995</v>
          </cell>
        </row>
        <row r="199">
          <cell r="E199" t="str">
            <v>21A-400 -028</v>
          </cell>
          <cell r="F199" t="str">
            <v>Z06-72578-11</v>
          </cell>
          <cell r="G199">
            <v>60</v>
          </cell>
          <cell r="H199">
            <v>1</v>
          </cell>
          <cell r="I199" t="str">
            <v>D4106</v>
          </cell>
          <cell r="J199" t="str">
            <v>DA</v>
          </cell>
          <cell r="K199">
            <v>67</v>
          </cell>
        </row>
        <row r="200">
          <cell r="E200" t="str">
            <v>21A-400 -021</v>
          </cell>
          <cell r="F200" t="str">
            <v>Z06-91825-30</v>
          </cell>
          <cell r="G200">
            <v>60</v>
          </cell>
          <cell r="H200">
            <v>1</v>
          </cell>
          <cell r="I200" t="str">
            <v>D4106</v>
          </cell>
          <cell r="J200" t="str">
            <v>DA</v>
          </cell>
          <cell r="K200">
            <v>25</v>
          </cell>
        </row>
        <row r="201">
          <cell r="E201" t="str">
            <v>21A-400 -026</v>
          </cell>
          <cell r="F201" t="str">
            <v>Z07-19724-60</v>
          </cell>
          <cell r="G201">
            <v>60</v>
          </cell>
          <cell r="H201">
            <v>1</v>
          </cell>
          <cell r="I201" t="str">
            <v>D4106</v>
          </cell>
          <cell r="J201" t="str">
            <v>DA</v>
          </cell>
          <cell r="K201">
            <v>69</v>
          </cell>
        </row>
        <row r="202">
          <cell r="E202" t="str">
            <v>21A-400 -061</v>
          </cell>
          <cell r="F202" t="str">
            <v>Z07-20296-70</v>
          </cell>
          <cell r="G202">
            <v>120</v>
          </cell>
          <cell r="H202">
            <v>1</v>
          </cell>
          <cell r="I202" t="str">
            <v>D4166</v>
          </cell>
          <cell r="J202" t="str">
            <v>DA</v>
          </cell>
          <cell r="K202">
            <v>49</v>
          </cell>
        </row>
        <row r="203">
          <cell r="E203" t="str">
            <v>21A-400 -023</v>
          </cell>
          <cell r="F203" t="str">
            <v>Z07-21297-11</v>
          </cell>
          <cell r="G203">
            <v>60</v>
          </cell>
          <cell r="H203">
            <v>1</v>
          </cell>
          <cell r="I203" t="str">
            <v>D4106</v>
          </cell>
          <cell r="J203" t="str">
            <v>DA</v>
          </cell>
          <cell r="K203">
            <v>65</v>
          </cell>
        </row>
        <row r="204">
          <cell r="E204" t="str">
            <v>21A-400 -031</v>
          </cell>
          <cell r="F204" t="str">
            <v>Z07-28448-00</v>
          </cell>
          <cell r="G204">
            <v>39</v>
          </cell>
          <cell r="H204">
            <v>1</v>
          </cell>
          <cell r="I204" t="str">
            <v>D1061</v>
          </cell>
          <cell r="J204" t="str">
            <v>DA</v>
          </cell>
          <cell r="K204">
            <v>33</v>
          </cell>
        </row>
        <row r="205">
          <cell r="E205" t="str">
            <v>21A-400 -050</v>
          </cell>
          <cell r="F205" t="str">
            <v>Z07-28449-00</v>
          </cell>
          <cell r="G205">
            <v>33</v>
          </cell>
          <cell r="H205">
            <v>1</v>
          </cell>
          <cell r="I205" t="str">
            <v>D1061</v>
          </cell>
          <cell r="J205" t="str">
            <v>DA</v>
          </cell>
          <cell r="K205">
            <v>14</v>
          </cell>
        </row>
        <row r="206">
          <cell r="E206" t="str">
            <v>21A-400 -048</v>
          </cell>
          <cell r="F206" t="str">
            <v>Z07-28450-00</v>
          </cell>
          <cell r="G206">
            <v>7.2</v>
          </cell>
          <cell r="H206">
            <v>1</v>
          </cell>
          <cell r="I206" t="str">
            <v>D1061</v>
          </cell>
          <cell r="J206" t="str">
            <v>DA</v>
          </cell>
          <cell r="K206">
            <v>22.8</v>
          </cell>
        </row>
        <row r="207">
          <cell r="E207" t="str">
            <v>21A-400 -039</v>
          </cell>
          <cell r="F207" t="str">
            <v>Z07-28450-00</v>
          </cell>
          <cell r="G207">
            <v>13.2</v>
          </cell>
          <cell r="H207">
            <v>1</v>
          </cell>
          <cell r="I207" t="str">
            <v>D1061</v>
          </cell>
          <cell r="J207" t="str">
            <v>DA</v>
          </cell>
          <cell r="K207">
            <v>22.8</v>
          </cell>
        </row>
        <row r="208">
          <cell r="E208" t="str">
            <v>21A-400 -047</v>
          </cell>
          <cell r="F208" t="str">
            <v>Z07-28450-00</v>
          </cell>
          <cell r="G208">
            <v>18</v>
          </cell>
          <cell r="H208">
            <v>1</v>
          </cell>
          <cell r="I208" t="str">
            <v>D1061</v>
          </cell>
          <cell r="J208" t="str">
            <v>DA</v>
          </cell>
          <cell r="K208">
            <v>22.8</v>
          </cell>
        </row>
        <row r="209">
          <cell r="E209" t="str">
            <v>21A-400 -044</v>
          </cell>
          <cell r="F209" t="str">
            <v>Z07-28450-00</v>
          </cell>
          <cell r="G209">
            <v>19.8</v>
          </cell>
          <cell r="H209">
            <v>1</v>
          </cell>
          <cell r="I209" t="str">
            <v>D1061</v>
          </cell>
          <cell r="J209" t="str">
            <v>DA</v>
          </cell>
          <cell r="K209">
            <v>22.8</v>
          </cell>
        </row>
        <row r="210">
          <cell r="E210" t="str">
            <v>21A-400 -045</v>
          </cell>
          <cell r="F210" t="str">
            <v>Z07-28450-00</v>
          </cell>
          <cell r="G210">
            <v>48</v>
          </cell>
          <cell r="H210">
            <v>1</v>
          </cell>
          <cell r="I210" t="str">
            <v>D1061</v>
          </cell>
          <cell r="J210" t="str">
            <v>DA</v>
          </cell>
          <cell r="K210">
            <v>22.8</v>
          </cell>
        </row>
        <row r="211">
          <cell r="E211" t="str">
            <v>21A-400 -040</v>
          </cell>
          <cell r="F211" t="str">
            <v>Z07-28450-00</v>
          </cell>
          <cell r="G211">
            <v>84</v>
          </cell>
          <cell r="H211">
            <v>1</v>
          </cell>
          <cell r="I211" t="str">
            <v>D1061</v>
          </cell>
          <cell r="J211" t="str">
            <v>DA</v>
          </cell>
          <cell r="K211">
            <v>22.8</v>
          </cell>
        </row>
        <row r="212">
          <cell r="E212" t="str">
            <v>21A-400 -046</v>
          </cell>
          <cell r="F212" t="str">
            <v>Z07-28451-00</v>
          </cell>
          <cell r="G212">
            <v>48</v>
          </cell>
          <cell r="H212">
            <v>1</v>
          </cell>
          <cell r="I212" t="str">
            <v>D1061</v>
          </cell>
          <cell r="J212" t="str">
            <v>DA</v>
          </cell>
          <cell r="K212">
            <v>22.8</v>
          </cell>
        </row>
        <row r="213">
          <cell r="E213" t="str">
            <v>21A-400 -037</v>
          </cell>
          <cell r="F213" t="str">
            <v>Z07-28452-00</v>
          </cell>
          <cell r="G213">
            <v>3</v>
          </cell>
          <cell r="H213">
            <v>1</v>
          </cell>
          <cell r="I213" t="str">
            <v>D1061</v>
          </cell>
          <cell r="J213" t="str">
            <v>DA</v>
          </cell>
          <cell r="K213">
            <v>33</v>
          </cell>
        </row>
        <row r="214">
          <cell r="E214" t="str">
            <v>21A-400 -038</v>
          </cell>
          <cell r="F214" t="str">
            <v>Z07-28452-00</v>
          </cell>
          <cell r="G214">
            <v>5.4</v>
          </cell>
          <cell r="H214">
            <v>1</v>
          </cell>
          <cell r="I214" t="str">
            <v>D1061</v>
          </cell>
          <cell r="J214" t="str">
            <v>DA</v>
          </cell>
          <cell r="K214">
            <v>33</v>
          </cell>
        </row>
        <row r="215">
          <cell r="E215" t="str">
            <v>21A-400 -025</v>
          </cell>
          <cell r="F215" t="str">
            <v>Z07-28597-00</v>
          </cell>
          <cell r="G215">
            <v>60</v>
          </cell>
          <cell r="H215">
            <v>1</v>
          </cell>
          <cell r="I215" t="str">
            <v>D4166</v>
          </cell>
          <cell r="J215" t="str">
            <v>DA</v>
          </cell>
          <cell r="K215">
            <v>28</v>
          </cell>
        </row>
        <row r="216">
          <cell r="E216" t="str">
            <v>21A-400 -027</v>
          </cell>
          <cell r="F216" t="str">
            <v>Z07-49370-00</v>
          </cell>
          <cell r="G216">
            <v>60</v>
          </cell>
          <cell r="H216">
            <v>1</v>
          </cell>
          <cell r="I216" t="str">
            <v>X0287</v>
          </cell>
          <cell r="J216" t="str">
            <v>XA</v>
          </cell>
          <cell r="K216">
            <v>31.26</v>
          </cell>
        </row>
        <row r="217">
          <cell r="E217" t="str">
            <v>21A-400 -029</v>
          </cell>
          <cell r="F217" t="str">
            <v>Z07-62062-00</v>
          </cell>
          <cell r="G217">
            <v>60</v>
          </cell>
          <cell r="H217">
            <v>1</v>
          </cell>
          <cell r="I217" t="str">
            <v>X0287</v>
          </cell>
          <cell r="J217" t="str">
            <v>XA</v>
          </cell>
          <cell r="K217">
            <v>67.84</v>
          </cell>
        </row>
        <row r="218">
          <cell r="E218" t="str">
            <v>21A-400 -033</v>
          </cell>
          <cell r="F218" t="str">
            <v>Z90-02326-40</v>
          </cell>
          <cell r="G218">
            <v>30</v>
          </cell>
          <cell r="H218">
            <v>1</v>
          </cell>
          <cell r="I218" t="str">
            <v>D1006</v>
          </cell>
          <cell r="J218" t="str">
            <v>DA</v>
          </cell>
          <cell r="K218">
            <v>11.3</v>
          </cell>
        </row>
        <row r="219">
          <cell r="E219" t="str">
            <v>21A-400 -017</v>
          </cell>
          <cell r="F219" t="str">
            <v>Z90-43249-00</v>
          </cell>
          <cell r="G219">
            <v>60</v>
          </cell>
          <cell r="H219">
            <v>1</v>
          </cell>
          <cell r="I219" t="str">
            <v>D4106</v>
          </cell>
          <cell r="J219" t="str">
            <v>DA</v>
          </cell>
          <cell r="K219">
            <v>563</v>
          </cell>
        </row>
        <row r="220">
          <cell r="E220" t="str">
            <v>21A-400 -019</v>
          </cell>
          <cell r="F220" t="str">
            <v>Z90-43249-00</v>
          </cell>
          <cell r="G220">
            <v>60</v>
          </cell>
          <cell r="H220">
            <v>1</v>
          </cell>
          <cell r="I220" t="str">
            <v>D4106</v>
          </cell>
          <cell r="J220" t="str">
            <v>DA</v>
          </cell>
          <cell r="K220">
            <v>563</v>
          </cell>
        </row>
        <row r="221">
          <cell r="E221" t="str">
            <v>21A-400 -018</v>
          </cell>
          <cell r="F221" t="str">
            <v>Z90-43249-00</v>
          </cell>
          <cell r="G221">
            <v>60</v>
          </cell>
          <cell r="H221">
            <v>1</v>
          </cell>
          <cell r="I221" t="str">
            <v>D4106</v>
          </cell>
          <cell r="J221" t="str">
            <v>DA</v>
          </cell>
          <cell r="K221">
            <v>563</v>
          </cell>
        </row>
        <row r="222">
          <cell r="E222" t="str">
            <v>21A-400 -022</v>
          </cell>
          <cell r="F222" t="str">
            <v>Z90-43966-00</v>
          </cell>
          <cell r="G222">
            <v>60</v>
          </cell>
          <cell r="H222">
            <v>1</v>
          </cell>
          <cell r="I222" t="str">
            <v>D4106</v>
          </cell>
          <cell r="J222" t="str">
            <v>DA</v>
          </cell>
          <cell r="K222">
            <v>550</v>
          </cell>
        </row>
        <row r="223">
          <cell r="E223" t="str">
            <v>21A-400 -020</v>
          </cell>
          <cell r="F223" t="str">
            <v>Z90-44232-02</v>
          </cell>
          <cell r="G223">
            <v>60</v>
          </cell>
          <cell r="H223">
            <v>1</v>
          </cell>
          <cell r="I223" t="str">
            <v>D4106</v>
          </cell>
          <cell r="J223" t="str">
            <v>DA</v>
          </cell>
          <cell r="K223">
            <v>489</v>
          </cell>
        </row>
        <row r="224">
          <cell r="E224" t="str">
            <v>21A-400 -066</v>
          </cell>
          <cell r="F224" t="str">
            <v>Z90-53141-01</v>
          </cell>
          <cell r="G224">
            <v>60</v>
          </cell>
          <cell r="H224">
            <v>1</v>
          </cell>
          <cell r="I224" t="str">
            <v>D4106</v>
          </cell>
          <cell r="J224" t="str">
            <v>DA</v>
          </cell>
          <cell r="K224">
            <v>119</v>
          </cell>
        </row>
        <row r="225">
          <cell r="E225" t="str">
            <v>21A-400 -032</v>
          </cell>
          <cell r="F225" t="str">
            <v>ZV5-00395-00</v>
          </cell>
          <cell r="G225">
            <v>37.200000000000003</v>
          </cell>
          <cell r="H225">
            <v>1</v>
          </cell>
          <cell r="I225" t="str">
            <v>D1061</v>
          </cell>
          <cell r="J225" t="str">
            <v>DA</v>
          </cell>
          <cell r="K225">
            <v>33</v>
          </cell>
        </row>
        <row r="226">
          <cell r="E226" t="str">
            <v>21A-410 -018</v>
          </cell>
          <cell r="F226" t="str">
            <v>003-4268B-60</v>
          </cell>
          <cell r="G226">
            <v>120</v>
          </cell>
          <cell r="H226">
            <v>1</v>
          </cell>
          <cell r="I226" t="str">
            <v>Z2520</v>
          </cell>
          <cell r="J226" t="str">
            <v>LB</v>
          </cell>
          <cell r="K226">
            <v>3.5</v>
          </cell>
        </row>
        <row r="227">
          <cell r="E227" t="str">
            <v>21A-410 -039</v>
          </cell>
          <cell r="F227" t="str">
            <v>008-4110A-53</v>
          </cell>
          <cell r="G227">
            <v>60</v>
          </cell>
          <cell r="H227">
            <v>1</v>
          </cell>
          <cell r="I227" t="str">
            <v>Z2030</v>
          </cell>
          <cell r="J227" t="str">
            <v>LB</v>
          </cell>
          <cell r="K227">
            <v>23</v>
          </cell>
        </row>
        <row r="228">
          <cell r="E228" t="str">
            <v>21A-410 -021</v>
          </cell>
          <cell r="F228" t="str">
            <v>008-42070-60</v>
          </cell>
          <cell r="G228">
            <v>120</v>
          </cell>
          <cell r="H228">
            <v>1</v>
          </cell>
          <cell r="I228" t="str">
            <v>Z2030</v>
          </cell>
          <cell r="J228" t="str">
            <v>LB</v>
          </cell>
          <cell r="K228">
            <v>2.4</v>
          </cell>
        </row>
        <row r="229">
          <cell r="E229" t="str">
            <v>21A-410 -023</v>
          </cell>
          <cell r="F229" t="str">
            <v>008-42090-67</v>
          </cell>
          <cell r="G229">
            <v>60</v>
          </cell>
          <cell r="H229">
            <v>1</v>
          </cell>
          <cell r="I229" t="str">
            <v>Z3060</v>
          </cell>
          <cell r="J229" t="str">
            <v>LB</v>
          </cell>
          <cell r="K229">
            <v>450</v>
          </cell>
        </row>
        <row r="230">
          <cell r="E230" t="str">
            <v>21A-410 -027</v>
          </cell>
          <cell r="F230" t="str">
            <v>008-42450-61</v>
          </cell>
          <cell r="G230">
            <v>60</v>
          </cell>
          <cell r="H230">
            <v>1</v>
          </cell>
          <cell r="I230" t="str">
            <v>M2220</v>
          </cell>
          <cell r="J230" t="str">
            <v>LB</v>
          </cell>
          <cell r="K230">
            <v>7</v>
          </cell>
        </row>
        <row r="231">
          <cell r="E231" t="str">
            <v>21A-410 -011</v>
          </cell>
          <cell r="F231" t="str">
            <v>008-4260A-60</v>
          </cell>
          <cell r="G231">
            <v>60</v>
          </cell>
          <cell r="H231">
            <v>20</v>
          </cell>
          <cell r="I231" t="str">
            <v>M9918</v>
          </cell>
          <cell r="J231" t="str">
            <v>LB</v>
          </cell>
          <cell r="K231">
            <v>2</v>
          </cell>
        </row>
        <row r="232">
          <cell r="E232" t="str">
            <v>21A-410 -011</v>
          </cell>
          <cell r="F232" t="str">
            <v>008-4260A-60</v>
          </cell>
          <cell r="G232">
            <v>60</v>
          </cell>
          <cell r="H232">
            <v>1</v>
          </cell>
          <cell r="I232" t="str">
            <v>B0100</v>
          </cell>
          <cell r="J232" t="str">
            <v>LB</v>
          </cell>
          <cell r="K232">
            <v>48.1</v>
          </cell>
        </row>
        <row r="233">
          <cell r="E233" t="str">
            <v>21A-410 -012</v>
          </cell>
          <cell r="F233" t="str">
            <v>008-4260B-60</v>
          </cell>
          <cell r="G233">
            <v>60</v>
          </cell>
          <cell r="H233">
            <v>20</v>
          </cell>
          <cell r="I233" t="str">
            <v>M9918</v>
          </cell>
          <cell r="J233" t="str">
            <v>LB</v>
          </cell>
          <cell r="K233">
            <v>2</v>
          </cell>
        </row>
        <row r="234">
          <cell r="E234" t="str">
            <v>21A-410 -012</v>
          </cell>
          <cell r="F234" t="str">
            <v>008-4260B-60</v>
          </cell>
          <cell r="G234">
            <v>60</v>
          </cell>
          <cell r="H234">
            <v>1</v>
          </cell>
          <cell r="I234" t="str">
            <v>B0100</v>
          </cell>
          <cell r="J234" t="str">
            <v>LB</v>
          </cell>
          <cell r="K234">
            <v>48.1</v>
          </cell>
        </row>
        <row r="235">
          <cell r="E235" t="str">
            <v>21A-410 -029</v>
          </cell>
          <cell r="F235" t="str">
            <v>21A-3775C-60</v>
          </cell>
          <cell r="G235">
            <v>60</v>
          </cell>
          <cell r="H235">
            <v>1</v>
          </cell>
          <cell r="I235" t="str">
            <v>Z2030</v>
          </cell>
          <cell r="J235" t="str">
            <v>LB</v>
          </cell>
          <cell r="K235">
            <v>13.7</v>
          </cell>
        </row>
        <row r="236">
          <cell r="E236" t="str">
            <v>21A-410 -008</v>
          </cell>
          <cell r="F236" t="str">
            <v>21A-41000-64</v>
          </cell>
          <cell r="G236">
            <v>60</v>
          </cell>
          <cell r="H236">
            <v>20</v>
          </cell>
          <cell r="I236" t="str">
            <v>M9918</v>
          </cell>
          <cell r="J236" t="str">
            <v>LB</v>
          </cell>
          <cell r="K236">
            <v>26.1</v>
          </cell>
        </row>
        <row r="237">
          <cell r="E237" t="str">
            <v>21A-410 -008</v>
          </cell>
          <cell r="F237" t="str">
            <v>21A-41000-64</v>
          </cell>
          <cell r="G237">
            <v>60</v>
          </cell>
          <cell r="H237">
            <v>1</v>
          </cell>
          <cell r="I237" t="str">
            <v>M9440</v>
          </cell>
          <cell r="J237" t="str">
            <v>LB</v>
          </cell>
          <cell r="K237">
            <v>94.7</v>
          </cell>
        </row>
        <row r="238">
          <cell r="E238" t="str">
            <v>21A-410 -013</v>
          </cell>
          <cell r="F238" t="str">
            <v>21A-4101A-61</v>
          </cell>
          <cell r="G238">
            <v>60</v>
          </cell>
          <cell r="H238">
            <v>1</v>
          </cell>
          <cell r="I238" t="str">
            <v>C1010</v>
          </cell>
          <cell r="J238" t="str">
            <v>LB</v>
          </cell>
          <cell r="K238">
            <v>165.83</v>
          </cell>
        </row>
        <row r="239">
          <cell r="E239" t="str">
            <v>21A-410 -020</v>
          </cell>
          <cell r="F239" t="str">
            <v>21A-4105B-60</v>
          </cell>
          <cell r="G239">
            <v>60</v>
          </cell>
          <cell r="H239">
            <v>1</v>
          </cell>
          <cell r="I239" t="str">
            <v>P2927</v>
          </cell>
          <cell r="J239" t="str">
            <v>LB</v>
          </cell>
          <cell r="K239">
            <v>7.7</v>
          </cell>
        </row>
        <row r="240">
          <cell r="E240" t="str">
            <v>21A-410 -022</v>
          </cell>
          <cell r="F240" t="str">
            <v>21A-41060-62</v>
          </cell>
          <cell r="G240">
            <v>60</v>
          </cell>
          <cell r="H240">
            <v>1</v>
          </cell>
          <cell r="I240" t="str">
            <v>C7080</v>
          </cell>
          <cell r="J240" t="str">
            <v>LB</v>
          </cell>
          <cell r="K240">
            <v>100.51</v>
          </cell>
        </row>
        <row r="241">
          <cell r="E241" t="str">
            <v>21A-410 -024</v>
          </cell>
          <cell r="F241" t="str">
            <v>21A-41070-60</v>
          </cell>
          <cell r="G241">
            <v>60</v>
          </cell>
          <cell r="H241">
            <v>1</v>
          </cell>
          <cell r="I241" t="str">
            <v>M8250</v>
          </cell>
          <cell r="J241" t="str">
            <v>LB</v>
          </cell>
          <cell r="K241">
            <v>14.61</v>
          </cell>
        </row>
        <row r="242">
          <cell r="E242" t="str">
            <v>21A-410 -025</v>
          </cell>
          <cell r="F242" t="str">
            <v>21A-41080-60</v>
          </cell>
          <cell r="G242">
            <v>60</v>
          </cell>
          <cell r="H242">
            <v>1</v>
          </cell>
          <cell r="I242" t="str">
            <v>P2007</v>
          </cell>
          <cell r="J242" t="str">
            <v>LB</v>
          </cell>
          <cell r="K242">
            <v>91.5</v>
          </cell>
        </row>
        <row r="243">
          <cell r="E243" t="str">
            <v>21A-410 -032</v>
          </cell>
          <cell r="F243" t="str">
            <v>21A-41160-61</v>
          </cell>
          <cell r="G243">
            <v>120</v>
          </cell>
          <cell r="H243">
            <v>1</v>
          </cell>
          <cell r="I243" t="str">
            <v>P2200</v>
          </cell>
          <cell r="J243" t="str">
            <v>LB</v>
          </cell>
          <cell r="K243">
            <v>4.4000000000000004</v>
          </cell>
        </row>
        <row r="244">
          <cell r="E244" t="str">
            <v>21A-410 -030</v>
          </cell>
          <cell r="F244" t="str">
            <v>21A-41180-60</v>
          </cell>
          <cell r="G244">
            <v>60</v>
          </cell>
          <cell r="H244">
            <v>1</v>
          </cell>
          <cell r="I244" t="str">
            <v>D7018</v>
          </cell>
          <cell r="J244" t="str">
            <v>LB</v>
          </cell>
          <cell r="K244">
            <v>15</v>
          </cell>
        </row>
        <row r="245">
          <cell r="E245" t="str">
            <v>21A-410 -034</v>
          </cell>
          <cell r="F245" t="str">
            <v>21A-41190-61</v>
          </cell>
          <cell r="G245">
            <v>60</v>
          </cell>
          <cell r="H245">
            <v>1</v>
          </cell>
          <cell r="I245" t="str">
            <v>M2390</v>
          </cell>
          <cell r="J245" t="str">
            <v>LB</v>
          </cell>
          <cell r="K245">
            <v>32.200000000000003</v>
          </cell>
        </row>
        <row r="246">
          <cell r="E246" t="str">
            <v>21A-410 -036</v>
          </cell>
          <cell r="F246" t="str">
            <v>21A-4120A-60</v>
          </cell>
          <cell r="G246">
            <v>60</v>
          </cell>
          <cell r="H246">
            <v>1</v>
          </cell>
          <cell r="I246" t="str">
            <v>Z2520</v>
          </cell>
          <cell r="J246" t="str">
            <v>LB</v>
          </cell>
          <cell r="K246">
            <v>13</v>
          </cell>
        </row>
        <row r="247">
          <cell r="E247" t="str">
            <v>21A-410 -026</v>
          </cell>
          <cell r="F247" t="str">
            <v>21A-41210-61</v>
          </cell>
          <cell r="G247">
            <v>60</v>
          </cell>
          <cell r="H247">
            <v>1</v>
          </cell>
          <cell r="I247" t="str">
            <v>D4159</v>
          </cell>
          <cell r="J247" t="str">
            <v>LB</v>
          </cell>
          <cell r="K247">
            <v>25</v>
          </cell>
        </row>
        <row r="248">
          <cell r="E248" t="str">
            <v>21A-410 -016</v>
          </cell>
          <cell r="F248" t="str">
            <v>21A-41230-60</v>
          </cell>
          <cell r="G248">
            <v>60</v>
          </cell>
          <cell r="H248">
            <v>1</v>
          </cell>
          <cell r="I248" t="str">
            <v>Z2520</v>
          </cell>
          <cell r="J248" t="str">
            <v>LB</v>
          </cell>
          <cell r="K248">
            <v>18.5</v>
          </cell>
        </row>
        <row r="249">
          <cell r="E249" t="str">
            <v>21A-410 -037</v>
          </cell>
          <cell r="F249" t="str">
            <v>21A-41240-60</v>
          </cell>
          <cell r="G249">
            <v>60</v>
          </cell>
          <cell r="H249">
            <v>1</v>
          </cell>
          <cell r="I249" t="str">
            <v>M9440</v>
          </cell>
          <cell r="J249" t="str">
            <v>LB</v>
          </cell>
          <cell r="K249">
            <v>15</v>
          </cell>
        </row>
        <row r="250">
          <cell r="E250" t="str">
            <v>21A-410 -038</v>
          </cell>
          <cell r="F250" t="str">
            <v>21A-41250-60</v>
          </cell>
          <cell r="G250">
            <v>60</v>
          </cell>
          <cell r="H250">
            <v>1</v>
          </cell>
          <cell r="I250" t="str">
            <v>M9440</v>
          </cell>
          <cell r="J250" t="str">
            <v>LB</v>
          </cell>
          <cell r="K250">
            <v>20</v>
          </cell>
        </row>
        <row r="251">
          <cell r="E251" t="str">
            <v>21A-410 -001</v>
          </cell>
          <cell r="F251" t="str">
            <v>21C-40000-95</v>
          </cell>
          <cell r="G251">
            <v>60</v>
          </cell>
          <cell r="H251">
            <v>1</v>
          </cell>
          <cell r="I251" t="str">
            <v>C1010</v>
          </cell>
          <cell r="J251" t="str">
            <v>LB</v>
          </cell>
          <cell r="K251">
            <v>976.28</v>
          </cell>
        </row>
        <row r="252">
          <cell r="E252" t="str">
            <v>21A-410 -002</v>
          </cell>
          <cell r="F252" t="str">
            <v>21C-4001A-93</v>
          </cell>
          <cell r="G252">
            <v>60</v>
          </cell>
          <cell r="H252">
            <v>1</v>
          </cell>
          <cell r="I252" t="str">
            <v>C1010</v>
          </cell>
          <cell r="J252" t="str">
            <v>LB</v>
          </cell>
          <cell r="K252">
            <v>310.61</v>
          </cell>
        </row>
        <row r="253">
          <cell r="E253" t="str">
            <v>21A-410 -007</v>
          </cell>
          <cell r="F253" t="str">
            <v>21C-4005A-61</v>
          </cell>
          <cell r="G253">
            <v>60</v>
          </cell>
          <cell r="H253">
            <v>1</v>
          </cell>
          <cell r="I253" t="str">
            <v>X0033</v>
          </cell>
          <cell r="J253" t="str">
            <v>XB</v>
          </cell>
          <cell r="K253">
            <v>46.58</v>
          </cell>
        </row>
        <row r="254">
          <cell r="E254" t="str">
            <v>21A-410 -014</v>
          </cell>
          <cell r="F254" t="str">
            <v>21C-4017B-60</v>
          </cell>
          <cell r="G254">
            <v>60</v>
          </cell>
          <cell r="H254">
            <v>1</v>
          </cell>
          <cell r="I254" t="str">
            <v>X0033</v>
          </cell>
          <cell r="J254" t="str">
            <v>XB</v>
          </cell>
          <cell r="K254">
            <v>90.22</v>
          </cell>
        </row>
        <row r="255">
          <cell r="E255" t="str">
            <v>21A-410 -017</v>
          </cell>
          <cell r="F255" t="str">
            <v>21C-40190-62</v>
          </cell>
          <cell r="G255">
            <v>60</v>
          </cell>
          <cell r="H255">
            <v>1</v>
          </cell>
          <cell r="I255" t="str">
            <v>B0100</v>
          </cell>
          <cell r="J255" t="str">
            <v>LB</v>
          </cell>
          <cell r="K255">
            <v>20.7</v>
          </cell>
        </row>
        <row r="256">
          <cell r="E256" t="str">
            <v>21A-410 -003</v>
          </cell>
          <cell r="F256" t="str">
            <v>MB0-20150-60</v>
          </cell>
          <cell r="G256">
            <v>120</v>
          </cell>
          <cell r="H256">
            <v>1</v>
          </cell>
          <cell r="I256" t="str">
            <v>Z3010</v>
          </cell>
          <cell r="J256" t="str">
            <v>LB</v>
          </cell>
          <cell r="K256">
            <v>15.3</v>
          </cell>
        </row>
        <row r="257">
          <cell r="E257" t="str">
            <v>21A-410 -019</v>
          </cell>
          <cell r="F257" t="str">
            <v>Z06-03058-A0</v>
          </cell>
          <cell r="G257">
            <v>120</v>
          </cell>
          <cell r="H257">
            <v>1</v>
          </cell>
          <cell r="I257" t="str">
            <v>B0090</v>
          </cell>
          <cell r="J257" t="str">
            <v>LB</v>
          </cell>
          <cell r="K257">
            <v>1.3</v>
          </cell>
        </row>
        <row r="258">
          <cell r="E258" t="str">
            <v>21A-410 -035</v>
          </cell>
          <cell r="F258" t="str">
            <v>Z07-42847-00</v>
          </cell>
          <cell r="G258">
            <v>60</v>
          </cell>
          <cell r="H258">
            <v>1</v>
          </cell>
          <cell r="I258" t="str">
            <v>D3254</v>
          </cell>
          <cell r="J258" t="str">
            <v>DA</v>
          </cell>
          <cell r="K258">
            <v>2.8</v>
          </cell>
        </row>
        <row r="259">
          <cell r="E259" t="str">
            <v>21A-410 -006</v>
          </cell>
          <cell r="F259" t="str">
            <v>Z90-51624-01</v>
          </cell>
          <cell r="G259">
            <v>180</v>
          </cell>
          <cell r="H259">
            <v>1</v>
          </cell>
          <cell r="I259" t="str">
            <v>X0287</v>
          </cell>
          <cell r="J259" t="str">
            <v>XA</v>
          </cell>
          <cell r="K259">
            <v>47.24</v>
          </cell>
        </row>
        <row r="260">
          <cell r="E260" t="str">
            <v>21A-411 -004</v>
          </cell>
          <cell r="F260" t="str">
            <v>008-4140B-62</v>
          </cell>
          <cell r="G260">
            <v>60</v>
          </cell>
          <cell r="H260">
            <v>1</v>
          </cell>
          <cell r="I260" t="str">
            <v>M9440</v>
          </cell>
          <cell r="J260" t="str">
            <v>LB</v>
          </cell>
          <cell r="K260">
            <v>79.7</v>
          </cell>
        </row>
        <row r="261">
          <cell r="E261" t="str">
            <v>21A-411 -001</v>
          </cell>
          <cell r="F261" t="str">
            <v>21A-41100-61</v>
          </cell>
          <cell r="G261">
            <v>60</v>
          </cell>
          <cell r="H261">
            <v>1</v>
          </cell>
          <cell r="I261" t="str">
            <v>P2021</v>
          </cell>
          <cell r="J261" t="str">
            <v>LB</v>
          </cell>
          <cell r="K261">
            <v>76</v>
          </cell>
        </row>
        <row r="262">
          <cell r="E262" t="str">
            <v>21A-411 -002</v>
          </cell>
          <cell r="F262" t="str">
            <v>21A-41110-63</v>
          </cell>
          <cell r="G262">
            <v>60</v>
          </cell>
          <cell r="H262">
            <v>1</v>
          </cell>
          <cell r="I262" t="str">
            <v>P2927</v>
          </cell>
          <cell r="J262" t="str">
            <v>LB</v>
          </cell>
          <cell r="K262">
            <v>34.4</v>
          </cell>
        </row>
        <row r="263">
          <cell r="E263" t="str">
            <v>21A-411 -005</v>
          </cell>
          <cell r="F263" t="str">
            <v>21A-41140-61</v>
          </cell>
          <cell r="G263">
            <v>120</v>
          </cell>
          <cell r="H263">
            <v>1</v>
          </cell>
          <cell r="I263" t="str">
            <v>Z2520</v>
          </cell>
          <cell r="J263" t="str">
            <v>LB</v>
          </cell>
          <cell r="K263">
            <v>3.5</v>
          </cell>
        </row>
        <row r="264">
          <cell r="E264" t="str">
            <v>21A-411 -006</v>
          </cell>
          <cell r="F264" t="str">
            <v>21A-41150-62</v>
          </cell>
          <cell r="G264">
            <v>60</v>
          </cell>
          <cell r="H264">
            <v>1</v>
          </cell>
          <cell r="I264" t="str">
            <v>P2927</v>
          </cell>
          <cell r="J264" t="str">
            <v>LB</v>
          </cell>
          <cell r="K264">
            <v>22.4</v>
          </cell>
        </row>
        <row r="265">
          <cell r="E265" t="str">
            <v>21A-411 -008</v>
          </cell>
          <cell r="F265" t="str">
            <v>21A-41170-60</v>
          </cell>
          <cell r="G265">
            <v>60</v>
          </cell>
          <cell r="H265">
            <v>1</v>
          </cell>
          <cell r="I265" t="str">
            <v>Z2520</v>
          </cell>
          <cell r="J265" t="str">
            <v>LB</v>
          </cell>
          <cell r="K265">
            <v>3.5</v>
          </cell>
        </row>
        <row r="266">
          <cell r="E266" t="str">
            <v>21A-411 -009</v>
          </cell>
          <cell r="F266" t="str">
            <v>21A-41220-60</v>
          </cell>
          <cell r="G266">
            <v>60</v>
          </cell>
          <cell r="H266">
            <v>1</v>
          </cell>
          <cell r="I266" t="str">
            <v>Z2290</v>
          </cell>
          <cell r="J266" t="str">
            <v>LB</v>
          </cell>
          <cell r="K266">
            <v>7.9</v>
          </cell>
        </row>
        <row r="267">
          <cell r="E267" t="str">
            <v>21A-420 -002</v>
          </cell>
          <cell r="F267" t="str">
            <v>003-42040-66</v>
          </cell>
          <cell r="G267">
            <v>60</v>
          </cell>
          <cell r="H267">
            <v>1</v>
          </cell>
          <cell r="I267" t="str">
            <v>S0190</v>
          </cell>
          <cell r="J267" t="str">
            <v>LB</v>
          </cell>
          <cell r="K267">
            <v>22</v>
          </cell>
        </row>
        <row r="268">
          <cell r="E268" t="str">
            <v>21A-420 -003</v>
          </cell>
          <cell r="F268" t="str">
            <v>003-43140-60</v>
          </cell>
          <cell r="G268">
            <v>60</v>
          </cell>
          <cell r="H268">
            <v>1</v>
          </cell>
          <cell r="I268" t="str">
            <v>Z2002</v>
          </cell>
          <cell r="J268" t="str">
            <v>LB</v>
          </cell>
          <cell r="K268">
            <v>4.3</v>
          </cell>
        </row>
        <row r="269">
          <cell r="E269" t="str">
            <v>21A-420 -001</v>
          </cell>
          <cell r="F269" t="str">
            <v>21A-42000-63</v>
          </cell>
          <cell r="G269">
            <v>60</v>
          </cell>
          <cell r="H269">
            <v>1</v>
          </cell>
          <cell r="I269" t="str">
            <v>M1570</v>
          </cell>
          <cell r="J269" t="str">
            <v>LB</v>
          </cell>
          <cell r="K269">
            <v>221</v>
          </cell>
        </row>
        <row r="270">
          <cell r="E270" t="str">
            <v>21A-420 -004</v>
          </cell>
          <cell r="F270" t="str">
            <v>Z06-42079-40</v>
          </cell>
          <cell r="G270">
            <v>60</v>
          </cell>
          <cell r="H270">
            <v>1</v>
          </cell>
          <cell r="I270" t="str">
            <v>D4106</v>
          </cell>
          <cell r="J270" t="str">
            <v>DA</v>
          </cell>
          <cell r="K270">
            <v>18</v>
          </cell>
        </row>
        <row r="271">
          <cell r="E271" t="str">
            <v>21A-420 -005</v>
          </cell>
          <cell r="F271" t="str">
            <v>Z07-29052-00</v>
          </cell>
          <cell r="G271">
            <v>42</v>
          </cell>
          <cell r="H271">
            <v>1</v>
          </cell>
          <cell r="I271" t="str">
            <v>D1061</v>
          </cell>
          <cell r="J271" t="str">
            <v>DA</v>
          </cell>
          <cell r="K271">
            <v>14</v>
          </cell>
        </row>
        <row r="272">
          <cell r="E272" t="str">
            <v>21A-420 -006</v>
          </cell>
          <cell r="F272" t="str">
            <v>Z07-52335-00</v>
          </cell>
          <cell r="G272">
            <v>60</v>
          </cell>
          <cell r="H272">
            <v>1</v>
          </cell>
          <cell r="I272" t="str">
            <v>D4106</v>
          </cell>
          <cell r="J272" t="str">
            <v>DA</v>
          </cell>
          <cell r="K272">
            <v>3</v>
          </cell>
        </row>
        <row r="273">
          <cell r="E273" t="str">
            <v>21A-422 -002</v>
          </cell>
          <cell r="F273" t="str">
            <v>003-42740-61</v>
          </cell>
          <cell r="G273">
            <v>60</v>
          </cell>
          <cell r="H273">
            <v>20</v>
          </cell>
          <cell r="I273" t="str">
            <v>H0210</v>
          </cell>
          <cell r="J273" t="str">
            <v>LB</v>
          </cell>
          <cell r="K273">
            <v>0.4</v>
          </cell>
        </row>
        <row r="274">
          <cell r="E274" t="str">
            <v>21A-422 -002</v>
          </cell>
          <cell r="F274" t="str">
            <v>003-42740-61</v>
          </cell>
          <cell r="G274">
            <v>60</v>
          </cell>
          <cell r="H274">
            <v>1</v>
          </cell>
          <cell r="I274" t="str">
            <v>P2200</v>
          </cell>
          <cell r="J274" t="str">
            <v>LB</v>
          </cell>
          <cell r="K274">
            <v>8.8000000000000007</v>
          </cell>
        </row>
        <row r="275">
          <cell r="E275" t="str">
            <v>21A-422 -003</v>
          </cell>
          <cell r="F275" t="str">
            <v>21A-4201A-60</v>
          </cell>
          <cell r="G275">
            <v>60</v>
          </cell>
          <cell r="H275">
            <v>1</v>
          </cell>
          <cell r="I275" t="str">
            <v>M9760</v>
          </cell>
          <cell r="J275" t="str">
            <v>LB</v>
          </cell>
          <cell r="K275">
            <v>14.7</v>
          </cell>
        </row>
        <row r="276">
          <cell r="E276" t="str">
            <v>21A-422 -020</v>
          </cell>
          <cell r="F276" t="str">
            <v>21A-4202B-60</v>
          </cell>
          <cell r="G276">
            <v>60</v>
          </cell>
          <cell r="H276">
            <v>20</v>
          </cell>
          <cell r="I276" t="str">
            <v>H0210</v>
          </cell>
          <cell r="J276" t="str">
            <v>LB</v>
          </cell>
          <cell r="K276">
            <v>0.6</v>
          </cell>
        </row>
        <row r="277">
          <cell r="E277" t="str">
            <v>21A-422 -020</v>
          </cell>
          <cell r="F277" t="str">
            <v>21A-4202B-60</v>
          </cell>
          <cell r="G277">
            <v>60</v>
          </cell>
          <cell r="H277">
            <v>1</v>
          </cell>
          <cell r="I277" t="str">
            <v>P2927</v>
          </cell>
          <cell r="J277" t="str">
            <v>LB</v>
          </cell>
          <cell r="K277">
            <v>7.6</v>
          </cell>
        </row>
        <row r="278">
          <cell r="E278" t="str">
            <v>21A-422 -001</v>
          </cell>
          <cell r="F278" t="str">
            <v>21A-4222A-47</v>
          </cell>
          <cell r="G278">
            <v>60</v>
          </cell>
          <cell r="H278">
            <v>1</v>
          </cell>
          <cell r="I278" t="str">
            <v>M1350</v>
          </cell>
          <cell r="J278" t="str">
            <v>LB</v>
          </cell>
          <cell r="K278">
            <v>1850</v>
          </cell>
        </row>
        <row r="279">
          <cell r="E279" t="str">
            <v>21A-422 -007</v>
          </cell>
          <cell r="F279" t="str">
            <v>ZK5-91008-00</v>
          </cell>
          <cell r="G279">
            <v>60</v>
          </cell>
          <cell r="H279">
            <v>1</v>
          </cell>
          <cell r="I279" t="str">
            <v>Z2730</v>
          </cell>
          <cell r="J279" t="str">
            <v>DA</v>
          </cell>
          <cell r="K279">
            <v>1.5</v>
          </cell>
        </row>
        <row r="280">
          <cell r="E280" t="str">
            <v>21A-426 -002</v>
          </cell>
          <cell r="F280" t="str">
            <v>21A-4252A-62</v>
          </cell>
          <cell r="G280">
            <v>60</v>
          </cell>
          <cell r="H280">
            <v>1</v>
          </cell>
          <cell r="I280" t="str">
            <v>M2390</v>
          </cell>
          <cell r="J280" t="str">
            <v>LB</v>
          </cell>
          <cell r="K280">
            <v>122</v>
          </cell>
        </row>
        <row r="281">
          <cell r="E281" t="str">
            <v>21A-426 -004</v>
          </cell>
          <cell r="F281" t="str">
            <v>21A-42540-61</v>
          </cell>
          <cell r="G281">
            <v>60</v>
          </cell>
          <cell r="H281">
            <v>1</v>
          </cell>
          <cell r="I281" t="str">
            <v>M9760</v>
          </cell>
          <cell r="J281" t="str">
            <v>LB</v>
          </cell>
          <cell r="K281">
            <v>8.6999999999999993</v>
          </cell>
        </row>
        <row r="282">
          <cell r="E282" t="str">
            <v>21A-426 -005</v>
          </cell>
          <cell r="F282" t="str">
            <v>21A-4255A-60</v>
          </cell>
          <cell r="G282">
            <v>60</v>
          </cell>
          <cell r="H282">
            <v>1</v>
          </cell>
          <cell r="I282" t="str">
            <v>M2390</v>
          </cell>
          <cell r="J282" t="str">
            <v>LB</v>
          </cell>
          <cell r="K282">
            <v>12</v>
          </cell>
        </row>
        <row r="283">
          <cell r="E283" t="str">
            <v>21A-426 -006</v>
          </cell>
          <cell r="F283" t="str">
            <v>21A-42560-60</v>
          </cell>
          <cell r="G283">
            <v>60</v>
          </cell>
          <cell r="H283">
            <v>1</v>
          </cell>
          <cell r="I283" t="str">
            <v>Z2137</v>
          </cell>
          <cell r="J283" t="str">
            <v>LB</v>
          </cell>
          <cell r="K283">
            <v>25</v>
          </cell>
        </row>
        <row r="284">
          <cell r="E284" t="str">
            <v>21A-426 -001</v>
          </cell>
          <cell r="F284" t="str">
            <v>21A-4260J-62</v>
          </cell>
          <cell r="G284">
            <v>60</v>
          </cell>
          <cell r="H284">
            <v>1</v>
          </cell>
          <cell r="I284" t="str">
            <v>G5040</v>
          </cell>
          <cell r="J284" t="str">
            <v>LB</v>
          </cell>
          <cell r="K284">
            <v>420</v>
          </cell>
        </row>
        <row r="285">
          <cell r="E285" t="str">
            <v>21A-426 -003</v>
          </cell>
          <cell r="F285" t="str">
            <v>21A-42630-60</v>
          </cell>
          <cell r="G285">
            <v>60</v>
          </cell>
          <cell r="H285">
            <v>1</v>
          </cell>
          <cell r="I285" t="str">
            <v>M0520</v>
          </cell>
          <cell r="J285" t="str">
            <v>LB</v>
          </cell>
          <cell r="K285">
            <v>115</v>
          </cell>
        </row>
        <row r="286">
          <cell r="E286" t="str">
            <v>21A-426 -008</v>
          </cell>
          <cell r="F286" t="str">
            <v>Z01-10714-00</v>
          </cell>
          <cell r="G286">
            <v>120</v>
          </cell>
          <cell r="H286">
            <v>1</v>
          </cell>
          <cell r="I286" t="str">
            <v>D1022</v>
          </cell>
          <cell r="J286" t="str">
            <v>DA</v>
          </cell>
          <cell r="K286">
            <v>44</v>
          </cell>
        </row>
        <row r="287">
          <cell r="E287" t="str">
            <v>21A-430 -001</v>
          </cell>
          <cell r="F287" t="str">
            <v>21A-43000-58</v>
          </cell>
          <cell r="G287">
            <v>60</v>
          </cell>
          <cell r="H287">
            <v>1</v>
          </cell>
          <cell r="I287" t="str">
            <v>M9917</v>
          </cell>
          <cell r="J287" t="str">
            <v>LB</v>
          </cell>
          <cell r="K287">
            <v>26</v>
          </cell>
        </row>
        <row r="288">
          <cell r="E288" t="str">
            <v>21A-430 -001</v>
          </cell>
          <cell r="F288" t="str">
            <v>21A-43000-66</v>
          </cell>
          <cell r="G288">
            <v>60</v>
          </cell>
          <cell r="H288">
            <v>1</v>
          </cell>
          <cell r="I288" t="str">
            <v>P2200</v>
          </cell>
          <cell r="J288" t="str">
            <v>LB</v>
          </cell>
          <cell r="K288">
            <v>45.3</v>
          </cell>
        </row>
        <row r="289">
          <cell r="E289" t="str">
            <v>21A-430 -001</v>
          </cell>
          <cell r="F289" t="str">
            <v>21A-43010-62</v>
          </cell>
          <cell r="G289">
            <v>60</v>
          </cell>
          <cell r="H289">
            <v>1</v>
          </cell>
          <cell r="I289" t="str">
            <v>M2390</v>
          </cell>
          <cell r="J289" t="str">
            <v>LB</v>
          </cell>
          <cell r="K289">
            <v>44.9</v>
          </cell>
        </row>
        <row r="290">
          <cell r="E290" t="str">
            <v>21A-430 -002</v>
          </cell>
          <cell r="F290" t="str">
            <v>21A-43020-62</v>
          </cell>
          <cell r="G290">
            <v>60</v>
          </cell>
          <cell r="H290">
            <v>1</v>
          </cell>
          <cell r="I290" t="str">
            <v>M8250</v>
          </cell>
          <cell r="J290" t="str">
            <v>LB</v>
          </cell>
          <cell r="K290">
            <v>15.3</v>
          </cell>
        </row>
        <row r="291">
          <cell r="E291" t="str">
            <v>21A-430 -003</v>
          </cell>
          <cell r="F291" t="str">
            <v>21A-43030-62</v>
          </cell>
          <cell r="G291">
            <v>60</v>
          </cell>
          <cell r="H291">
            <v>1</v>
          </cell>
          <cell r="I291" t="str">
            <v>M8250</v>
          </cell>
          <cell r="J291" t="str">
            <v>LB</v>
          </cell>
          <cell r="K291">
            <v>19.920000000000002</v>
          </cell>
        </row>
        <row r="292">
          <cell r="E292" t="str">
            <v>21A-430 -005</v>
          </cell>
          <cell r="F292" t="str">
            <v>21A-43040-59</v>
          </cell>
          <cell r="G292">
            <v>60</v>
          </cell>
          <cell r="H292">
            <v>1</v>
          </cell>
          <cell r="I292" t="str">
            <v>M9917</v>
          </cell>
          <cell r="J292" t="str">
            <v>LB</v>
          </cell>
          <cell r="K292">
            <v>20</v>
          </cell>
        </row>
        <row r="293">
          <cell r="E293" t="str">
            <v>21A-430 -005</v>
          </cell>
          <cell r="F293" t="str">
            <v>21A-43040-59</v>
          </cell>
          <cell r="G293">
            <v>60</v>
          </cell>
          <cell r="H293">
            <v>20</v>
          </cell>
          <cell r="I293" t="str">
            <v>M8670</v>
          </cell>
          <cell r="J293" t="str">
            <v>LB</v>
          </cell>
          <cell r="K293">
            <v>45</v>
          </cell>
        </row>
        <row r="294">
          <cell r="E294" t="str">
            <v>21A-430 -005</v>
          </cell>
          <cell r="F294" t="str">
            <v>21A-43040-61</v>
          </cell>
          <cell r="G294">
            <v>60</v>
          </cell>
          <cell r="H294">
            <v>1</v>
          </cell>
          <cell r="I294" t="str">
            <v>P2200</v>
          </cell>
          <cell r="J294" t="str">
            <v>LB</v>
          </cell>
          <cell r="K294">
            <v>8</v>
          </cell>
        </row>
        <row r="295">
          <cell r="E295" t="str">
            <v>21A-430 -005</v>
          </cell>
          <cell r="F295" t="str">
            <v>21A-43050-64</v>
          </cell>
          <cell r="G295">
            <v>60</v>
          </cell>
          <cell r="H295">
            <v>1</v>
          </cell>
          <cell r="I295" t="str">
            <v>M9760</v>
          </cell>
          <cell r="J295" t="str">
            <v>LB</v>
          </cell>
          <cell r="K295">
            <v>52.5</v>
          </cell>
        </row>
        <row r="296">
          <cell r="E296" t="str">
            <v>21A-430 -005</v>
          </cell>
          <cell r="F296" t="str">
            <v>21A-4306A-60</v>
          </cell>
          <cell r="G296">
            <v>60</v>
          </cell>
          <cell r="H296">
            <v>1</v>
          </cell>
          <cell r="I296" t="str">
            <v>X0033</v>
          </cell>
          <cell r="J296" t="str">
            <v>XB</v>
          </cell>
          <cell r="K296">
            <v>8.6300000000000008</v>
          </cell>
        </row>
        <row r="297">
          <cell r="E297" t="str">
            <v>21A-430 -006</v>
          </cell>
          <cell r="F297" t="str">
            <v>21A-43070-60</v>
          </cell>
          <cell r="G297">
            <v>60</v>
          </cell>
          <cell r="H297">
            <v>1</v>
          </cell>
          <cell r="I297" t="str">
            <v>S0070</v>
          </cell>
          <cell r="J297" t="str">
            <v>LB</v>
          </cell>
          <cell r="K297">
            <v>37</v>
          </cell>
        </row>
        <row r="298">
          <cell r="E298" t="str">
            <v>21A-430 -007</v>
          </cell>
          <cell r="F298" t="str">
            <v>21A-43080-60</v>
          </cell>
          <cell r="G298">
            <v>60</v>
          </cell>
          <cell r="H298">
            <v>1</v>
          </cell>
          <cell r="I298" t="str">
            <v>M8250</v>
          </cell>
          <cell r="J298" t="str">
            <v>LB</v>
          </cell>
          <cell r="K298">
            <v>20.059999999999999</v>
          </cell>
        </row>
        <row r="299">
          <cell r="E299" t="str">
            <v>21A-430 -004</v>
          </cell>
          <cell r="F299" t="str">
            <v>21C-43220-61</v>
          </cell>
          <cell r="G299">
            <v>60</v>
          </cell>
          <cell r="H299">
            <v>1</v>
          </cell>
          <cell r="I299" t="str">
            <v>Z2520</v>
          </cell>
          <cell r="J299" t="str">
            <v>LB</v>
          </cell>
          <cell r="K299">
            <v>4.5</v>
          </cell>
        </row>
        <row r="300">
          <cell r="E300" t="str">
            <v>21A-440 -019</v>
          </cell>
          <cell r="F300" t="str">
            <v>003-4713A-60</v>
          </cell>
          <cell r="G300">
            <v>60</v>
          </cell>
          <cell r="H300">
            <v>1</v>
          </cell>
          <cell r="I300" t="str">
            <v>Z3060</v>
          </cell>
          <cell r="J300" t="str">
            <v>LB</v>
          </cell>
          <cell r="K300">
            <v>81</v>
          </cell>
        </row>
        <row r="301">
          <cell r="E301" t="str">
            <v>21A-440 -014</v>
          </cell>
          <cell r="F301" t="str">
            <v>008-4755C-64</v>
          </cell>
          <cell r="G301">
            <v>60</v>
          </cell>
          <cell r="H301">
            <v>1</v>
          </cell>
          <cell r="I301" t="str">
            <v>M1350</v>
          </cell>
          <cell r="J301" t="str">
            <v>LB</v>
          </cell>
          <cell r="K301">
            <v>12</v>
          </cell>
        </row>
        <row r="302">
          <cell r="E302" t="str">
            <v>21A-440 -015</v>
          </cell>
          <cell r="F302" t="str">
            <v>008-4764A-60</v>
          </cell>
          <cell r="G302">
            <v>60</v>
          </cell>
          <cell r="H302">
            <v>1</v>
          </cell>
          <cell r="I302" t="str">
            <v>S0382</v>
          </cell>
          <cell r="J302" t="str">
            <v>LB</v>
          </cell>
          <cell r="K302">
            <v>1.51</v>
          </cell>
        </row>
        <row r="303">
          <cell r="E303" t="str">
            <v>21A-440 -020</v>
          </cell>
          <cell r="F303" t="str">
            <v>21A-4400B-60</v>
          </cell>
          <cell r="G303">
            <v>60</v>
          </cell>
          <cell r="H303">
            <v>1</v>
          </cell>
          <cell r="I303" t="str">
            <v>C7051</v>
          </cell>
          <cell r="J303" t="str">
            <v>LB</v>
          </cell>
          <cell r="K303">
            <v>30.93</v>
          </cell>
        </row>
        <row r="304">
          <cell r="E304" t="str">
            <v>21A-440 -021</v>
          </cell>
          <cell r="F304" t="str">
            <v>21A-44010-60</v>
          </cell>
          <cell r="G304">
            <v>60</v>
          </cell>
          <cell r="H304">
            <v>1</v>
          </cell>
          <cell r="I304" t="str">
            <v>D4159</v>
          </cell>
          <cell r="J304" t="str">
            <v>LB</v>
          </cell>
          <cell r="K304">
            <v>17.5</v>
          </cell>
        </row>
        <row r="305">
          <cell r="E305" t="str">
            <v>21A-440 -001</v>
          </cell>
          <cell r="F305" t="str">
            <v>21A-44020-61</v>
          </cell>
          <cell r="G305">
            <v>60</v>
          </cell>
          <cell r="H305">
            <v>1</v>
          </cell>
          <cell r="I305" t="str">
            <v>Z2520</v>
          </cell>
          <cell r="J305" t="str">
            <v>LB</v>
          </cell>
          <cell r="K305">
            <v>56.3</v>
          </cell>
        </row>
        <row r="306">
          <cell r="E306" t="str">
            <v>21A-440 -006</v>
          </cell>
          <cell r="F306" t="str">
            <v>21A-44030-61</v>
          </cell>
          <cell r="G306">
            <v>60</v>
          </cell>
          <cell r="H306">
            <v>1</v>
          </cell>
          <cell r="I306" t="str">
            <v>Z2520</v>
          </cell>
          <cell r="J306" t="str">
            <v>LB</v>
          </cell>
          <cell r="K306">
            <v>29.5</v>
          </cell>
        </row>
        <row r="307">
          <cell r="E307" t="str">
            <v>21A-440 -007</v>
          </cell>
          <cell r="F307" t="str">
            <v>21A-44050-60</v>
          </cell>
          <cell r="G307">
            <v>60</v>
          </cell>
          <cell r="H307">
            <v>1</v>
          </cell>
          <cell r="I307" t="str">
            <v>Z2520</v>
          </cell>
          <cell r="J307" t="str">
            <v>LB</v>
          </cell>
          <cell r="K307">
            <v>9.5</v>
          </cell>
        </row>
        <row r="308">
          <cell r="E308" t="str">
            <v>21A-440 -018</v>
          </cell>
          <cell r="F308" t="str">
            <v>21A-44060-61</v>
          </cell>
          <cell r="G308">
            <v>240</v>
          </cell>
          <cell r="H308">
            <v>1</v>
          </cell>
          <cell r="I308" t="str">
            <v>D4159</v>
          </cell>
          <cell r="J308" t="str">
            <v>LB</v>
          </cell>
          <cell r="K308">
            <v>14</v>
          </cell>
        </row>
        <row r="309">
          <cell r="E309" t="str">
            <v>21A-440 -002</v>
          </cell>
          <cell r="F309" t="str">
            <v>21A-S0167-60</v>
          </cell>
          <cell r="G309">
            <v>60</v>
          </cell>
          <cell r="H309">
            <v>1</v>
          </cell>
          <cell r="I309" t="str">
            <v>Z2520</v>
          </cell>
          <cell r="J309" t="str">
            <v>LB</v>
          </cell>
          <cell r="K309">
            <v>74</v>
          </cell>
        </row>
        <row r="310">
          <cell r="E310" t="str">
            <v>21A-440 -004</v>
          </cell>
          <cell r="F310" t="str">
            <v>21C-43520-60</v>
          </cell>
          <cell r="G310">
            <v>60</v>
          </cell>
          <cell r="H310">
            <v>1</v>
          </cell>
          <cell r="I310" t="str">
            <v>M4250</v>
          </cell>
          <cell r="J310" t="str">
            <v>LB</v>
          </cell>
          <cell r="K310">
            <v>70</v>
          </cell>
        </row>
        <row r="311">
          <cell r="E311" t="str">
            <v>21A-440 -008</v>
          </cell>
          <cell r="F311" t="str">
            <v>21C-43550-61</v>
          </cell>
          <cell r="G311">
            <v>60</v>
          </cell>
          <cell r="H311">
            <v>1</v>
          </cell>
          <cell r="I311" t="str">
            <v>M2260</v>
          </cell>
          <cell r="J311" t="str">
            <v>LB</v>
          </cell>
          <cell r="K311">
            <v>161.1</v>
          </cell>
        </row>
        <row r="312">
          <cell r="E312" t="str">
            <v>21A-440 -011</v>
          </cell>
          <cell r="F312" t="str">
            <v>21C-43560-60</v>
          </cell>
          <cell r="G312">
            <v>60</v>
          </cell>
          <cell r="H312">
            <v>1</v>
          </cell>
          <cell r="I312" t="str">
            <v>P2021</v>
          </cell>
          <cell r="J312" t="str">
            <v>LB</v>
          </cell>
          <cell r="K312">
            <v>11</v>
          </cell>
        </row>
        <row r="313">
          <cell r="E313" t="str">
            <v>21A-440 -012</v>
          </cell>
          <cell r="F313" t="str">
            <v>21C-4357A-60</v>
          </cell>
          <cell r="G313">
            <v>60</v>
          </cell>
          <cell r="H313">
            <v>1</v>
          </cell>
          <cell r="I313" t="str">
            <v>S0382</v>
          </cell>
          <cell r="J313" t="str">
            <v>LB</v>
          </cell>
          <cell r="K313">
            <v>5.9</v>
          </cell>
        </row>
        <row r="314">
          <cell r="E314" t="str">
            <v>21A-440 -017</v>
          </cell>
          <cell r="F314" t="str">
            <v>21C-43580-60</v>
          </cell>
          <cell r="G314">
            <v>60</v>
          </cell>
          <cell r="H314">
            <v>1</v>
          </cell>
          <cell r="I314" t="str">
            <v>P2200</v>
          </cell>
          <cell r="J314" t="str">
            <v>LB</v>
          </cell>
          <cell r="K314">
            <v>5.3</v>
          </cell>
        </row>
        <row r="315">
          <cell r="E315" t="str">
            <v>21A-440 -010</v>
          </cell>
          <cell r="F315" t="str">
            <v>Z06-02225-00</v>
          </cell>
          <cell r="G315">
            <v>60</v>
          </cell>
          <cell r="H315">
            <v>1</v>
          </cell>
          <cell r="I315" t="str">
            <v>D1012</v>
          </cell>
          <cell r="J315" t="str">
            <v>DA</v>
          </cell>
          <cell r="K315">
            <v>26</v>
          </cell>
        </row>
        <row r="316">
          <cell r="E316" t="str">
            <v>21A-440 -024</v>
          </cell>
          <cell r="F316" t="str">
            <v>Z06-08723-81</v>
          </cell>
          <cell r="G316">
            <v>60</v>
          </cell>
          <cell r="H316">
            <v>1</v>
          </cell>
          <cell r="I316" t="str">
            <v>D4106</v>
          </cell>
          <cell r="J316" t="str">
            <v>DA</v>
          </cell>
          <cell r="K316">
            <v>36</v>
          </cell>
        </row>
        <row r="317">
          <cell r="E317" t="str">
            <v>21A-440 -035</v>
          </cell>
          <cell r="F317" t="str">
            <v>Z06-09578-81</v>
          </cell>
          <cell r="G317">
            <v>60</v>
          </cell>
          <cell r="H317">
            <v>1</v>
          </cell>
          <cell r="I317" t="str">
            <v>D4106</v>
          </cell>
          <cell r="J317" t="str">
            <v>DA</v>
          </cell>
          <cell r="K317">
            <v>51</v>
          </cell>
        </row>
        <row r="318">
          <cell r="E318" t="str">
            <v>21A-440 -009</v>
          </cell>
          <cell r="F318" t="str">
            <v>Z06-17904-30</v>
          </cell>
          <cell r="G318">
            <v>60</v>
          </cell>
          <cell r="H318">
            <v>1</v>
          </cell>
          <cell r="I318" t="str">
            <v>D1012</v>
          </cell>
          <cell r="J318" t="str">
            <v>DA</v>
          </cell>
          <cell r="K318">
            <v>47</v>
          </cell>
        </row>
        <row r="319">
          <cell r="E319" t="str">
            <v>21A-440 -005</v>
          </cell>
          <cell r="F319" t="str">
            <v>Z06-17904-30</v>
          </cell>
          <cell r="G319">
            <v>60</v>
          </cell>
          <cell r="H319">
            <v>1</v>
          </cell>
          <cell r="I319" t="str">
            <v>D1012</v>
          </cell>
          <cell r="J319" t="str">
            <v>DA</v>
          </cell>
          <cell r="K319">
            <v>47</v>
          </cell>
        </row>
        <row r="320">
          <cell r="E320" t="str">
            <v>21A-440 -013</v>
          </cell>
          <cell r="F320" t="str">
            <v>Z06-33102-30</v>
          </cell>
          <cell r="G320">
            <v>600</v>
          </cell>
          <cell r="H320">
            <v>1</v>
          </cell>
          <cell r="I320" t="str">
            <v>D1022</v>
          </cell>
          <cell r="J320" t="str">
            <v>DA</v>
          </cell>
          <cell r="K320">
            <v>1.8</v>
          </cell>
        </row>
        <row r="321">
          <cell r="E321" t="str">
            <v>21A-440 -003</v>
          </cell>
          <cell r="F321" t="str">
            <v>Z06-48598-50</v>
          </cell>
          <cell r="G321">
            <v>120</v>
          </cell>
          <cell r="H321">
            <v>1</v>
          </cell>
          <cell r="I321" t="str">
            <v>D1012</v>
          </cell>
          <cell r="J321" t="str">
            <v>DA</v>
          </cell>
          <cell r="K321">
            <v>34</v>
          </cell>
        </row>
        <row r="322">
          <cell r="E322" t="str">
            <v>21A-440 -025</v>
          </cell>
          <cell r="F322" t="str">
            <v>Z06-50700-81</v>
          </cell>
          <cell r="G322">
            <v>60</v>
          </cell>
          <cell r="H322">
            <v>1</v>
          </cell>
          <cell r="I322" t="str">
            <v>D4106</v>
          </cell>
          <cell r="J322" t="str">
            <v>DA</v>
          </cell>
          <cell r="K322">
            <v>44</v>
          </cell>
        </row>
        <row r="323">
          <cell r="E323" t="str">
            <v>21A-440 -016</v>
          </cell>
          <cell r="F323" t="str">
            <v>Z06-68736-70</v>
          </cell>
          <cell r="G323">
            <v>60</v>
          </cell>
          <cell r="H323">
            <v>1</v>
          </cell>
          <cell r="I323" t="str">
            <v>D1012</v>
          </cell>
          <cell r="J323" t="str">
            <v>DA</v>
          </cell>
          <cell r="K323">
            <v>19</v>
          </cell>
        </row>
        <row r="324">
          <cell r="E324" t="str">
            <v>21A-440 -034</v>
          </cell>
          <cell r="F324" t="str">
            <v>Z06-69579-30</v>
          </cell>
          <cell r="G324">
            <v>120</v>
          </cell>
          <cell r="H324">
            <v>1</v>
          </cell>
          <cell r="I324" t="str">
            <v>D3705</v>
          </cell>
          <cell r="J324" t="str">
            <v>DA</v>
          </cell>
          <cell r="K324">
            <v>0.56999999999999995</v>
          </cell>
        </row>
        <row r="325">
          <cell r="E325" t="str">
            <v>21A-440 -033</v>
          </cell>
          <cell r="F325" t="str">
            <v>Z06-69579-30</v>
          </cell>
          <cell r="G325">
            <v>120</v>
          </cell>
          <cell r="H325">
            <v>1</v>
          </cell>
          <cell r="I325" t="str">
            <v>D3705</v>
          </cell>
          <cell r="J325" t="str">
            <v>DA</v>
          </cell>
          <cell r="K325">
            <v>0.56999999999999995</v>
          </cell>
        </row>
        <row r="326">
          <cell r="E326" t="str">
            <v>21A-440 -033</v>
          </cell>
          <cell r="F326" t="str">
            <v>Z07-02793-60</v>
          </cell>
          <cell r="G326">
            <v>60</v>
          </cell>
          <cell r="H326">
            <v>1</v>
          </cell>
          <cell r="I326" t="str">
            <v>D3705</v>
          </cell>
          <cell r="J326" t="str">
            <v>DA</v>
          </cell>
          <cell r="K326">
            <v>1.31</v>
          </cell>
        </row>
        <row r="327">
          <cell r="E327" t="str">
            <v>21A-440 -027</v>
          </cell>
          <cell r="F327" t="str">
            <v>Z07-28450-00</v>
          </cell>
          <cell r="G327">
            <v>22.8</v>
          </cell>
          <cell r="H327">
            <v>1</v>
          </cell>
          <cell r="I327" t="str">
            <v>D1061</v>
          </cell>
          <cell r="J327" t="str">
            <v>DA</v>
          </cell>
          <cell r="K327">
            <v>22.8</v>
          </cell>
        </row>
        <row r="328">
          <cell r="E328" t="str">
            <v>21A-440 -032</v>
          </cell>
          <cell r="F328" t="str">
            <v>Z07-28451-00</v>
          </cell>
          <cell r="G328">
            <v>19.8</v>
          </cell>
          <cell r="H328">
            <v>1</v>
          </cell>
          <cell r="I328" t="str">
            <v>D1061</v>
          </cell>
          <cell r="J328" t="str">
            <v>DA</v>
          </cell>
          <cell r="K328">
            <v>22.8</v>
          </cell>
        </row>
        <row r="329">
          <cell r="E329" t="str">
            <v>21A-440 -033</v>
          </cell>
          <cell r="F329" t="str">
            <v>Z07-28520-00</v>
          </cell>
          <cell r="G329">
            <v>60</v>
          </cell>
          <cell r="H329">
            <v>1</v>
          </cell>
          <cell r="I329" t="str">
            <v>D4106</v>
          </cell>
          <cell r="J329" t="str">
            <v>DA</v>
          </cell>
          <cell r="K329">
            <v>15</v>
          </cell>
        </row>
        <row r="330">
          <cell r="E330" t="str">
            <v>21A-440 -026</v>
          </cell>
          <cell r="F330" t="str">
            <v>Z07-29052-00</v>
          </cell>
          <cell r="G330">
            <v>15</v>
          </cell>
          <cell r="H330">
            <v>1</v>
          </cell>
          <cell r="I330" t="str">
            <v>D1061</v>
          </cell>
          <cell r="J330" t="str">
            <v>DA</v>
          </cell>
          <cell r="K330">
            <v>14</v>
          </cell>
        </row>
        <row r="331">
          <cell r="E331" t="str">
            <v>21A-440 -028</v>
          </cell>
          <cell r="F331" t="str">
            <v>Z07-29353-00</v>
          </cell>
          <cell r="G331">
            <v>54</v>
          </cell>
          <cell r="H331">
            <v>1</v>
          </cell>
          <cell r="I331" t="str">
            <v>D1061</v>
          </cell>
          <cell r="J331" t="str">
            <v>DA</v>
          </cell>
          <cell r="K331">
            <v>22.8</v>
          </cell>
        </row>
        <row r="332">
          <cell r="E332" t="str">
            <v>21A-440 -034</v>
          </cell>
          <cell r="F332" t="str">
            <v>Z07-35440-00</v>
          </cell>
          <cell r="G332">
            <v>60</v>
          </cell>
          <cell r="H332">
            <v>1</v>
          </cell>
          <cell r="I332" t="str">
            <v>D3705</v>
          </cell>
          <cell r="J332" t="str">
            <v>DA</v>
          </cell>
          <cell r="K332">
            <v>1.84</v>
          </cell>
        </row>
        <row r="333">
          <cell r="E333" t="str">
            <v>21A-440 -022</v>
          </cell>
          <cell r="F333" t="str">
            <v>Z07-52335-00</v>
          </cell>
          <cell r="G333">
            <v>120</v>
          </cell>
          <cell r="H333">
            <v>1</v>
          </cell>
          <cell r="I333" t="str">
            <v>D4106</v>
          </cell>
          <cell r="J333" t="str">
            <v>DA</v>
          </cell>
          <cell r="K333">
            <v>3</v>
          </cell>
        </row>
        <row r="334">
          <cell r="E334" t="str">
            <v>21A-440 -034</v>
          </cell>
          <cell r="F334" t="str">
            <v>Z90-25837-50</v>
          </cell>
          <cell r="G334">
            <v>60</v>
          </cell>
          <cell r="H334">
            <v>1</v>
          </cell>
          <cell r="I334" t="str">
            <v>D1022</v>
          </cell>
          <cell r="J334" t="str">
            <v>DA</v>
          </cell>
          <cell r="K334">
            <v>30</v>
          </cell>
        </row>
        <row r="335">
          <cell r="E335" t="str">
            <v>21A-440 -023</v>
          </cell>
          <cell r="F335" t="str">
            <v>Z90-43914-01</v>
          </cell>
          <cell r="G335">
            <v>60</v>
          </cell>
          <cell r="H335">
            <v>1</v>
          </cell>
          <cell r="I335" t="str">
            <v>D4106</v>
          </cell>
          <cell r="J335" t="str">
            <v>DA</v>
          </cell>
          <cell r="K335">
            <v>396</v>
          </cell>
        </row>
        <row r="336">
          <cell r="E336" t="str">
            <v>21A-440 -029</v>
          </cell>
          <cell r="F336" t="str">
            <v>Z90-45976-01</v>
          </cell>
          <cell r="G336">
            <v>60</v>
          </cell>
          <cell r="H336">
            <v>1</v>
          </cell>
          <cell r="I336" t="str">
            <v>D1022</v>
          </cell>
          <cell r="J336" t="str">
            <v>DA</v>
          </cell>
          <cell r="K336">
            <v>495</v>
          </cell>
        </row>
        <row r="337">
          <cell r="E337" t="str">
            <v>21A-470 -016</v>
          </cell>
          <cell r="F337" t="str">
            <v>008-49680-62</v>
          </cell>
          <cell r="G337">
            <v>180</v>
          </cell>
          <cell r="H337">
            <v>1</v>
          </cell>
          <cell r="I337" t="str">
            <v>B0100</v>
          </cell>
          <cell r="J337" t="str">
            <v>LB</v>
          </cell>
          <cell r="K337">
            <v>7.04</v>
          </cell>
        </row>
        <row r="338">
          <cell r="E338" t="str">
            <v>21A-470 -011</v>
          </cell>
          <cell r="F338" t="str">
            <v>008-49760-60</v>
          </cell>
          <cell r="G338">
            <v>60</v>
          </cell>
          <cell r="H338">
            <v>1</v>
          </cell>
          <cell r="I338" t="str">
            <v>P2927</v>
          </cell>
          <cell r="J338" t="str">
            <v>LB</v>
          </cell>
          <cell r="K338">
            <v>5.3</v>
          </cell>
        </row>
        <row r="339">
          <cell r="E339" t="str">
            <v>21A-470 -012</v>
          </cell>
          <cell r="F339" t="str">
            <v>008-49770-61</v>
          </cell>
          <cell r="G339">
            <v>60</v>
          </cell>
          <cell r="H339">
            <v>1</v>
          </cell>
          <cell r="I339" t="str">
            <v>B0090</v>
          </cell>
          <cell r="J339" t="str">
            <v>LB</v>
          </cell>
          <cell r="K339">
            <v>8.1999999999999993</v>
          </cell>
        </row>
        <row r="340">
          <cell r="E340" t="str">
            <v>21A-470 -001</v>
          </cell>
          <cell r="F340" t="str">
            <v>21A-47000-52</v>
          </cell>
          <cell r="G340">
            <v>60</v>
          </cell>
          <cell r="H340">
            <v>1</v>
          </cell>
          <cell r="I340" t="str">
            <v>M9917</v>
          </cell>
          <cell r="J340" t="str">
            <v>LB</v>
          </cell>
          <cell r="K340">
            <v>60</v>
          </cell>
        </row>
        <row r="341">
          <cell r="E341" t="str">
            <v>21A-470 -001</v>
          </cell>
          <cell r="F341" t="str">
            <v>21A-47000-62</v>
          </cell>
          <cell r="G341">
            <v>60</v>
          </cell>
          <cell r="H341">
            <v>1</v>
          </cell>
          <cell r="I341" t="str">
            <v>P2021</v>
          </cell>
          <cell r="J341" t="str">
            <v>LB</v>
          </cell>
          <cell r="K341">
            <v>69</v>
          </cell>
        </row>
        <row r="342">
          <cell r="E342" t="str">
            <v>21A-470 -001</v>
          </cell>
          <cell r="F342" t="str">
            <v>21A-47010-60</v>
          </cell>
          <cell r="G342">
            <v>60</v>
          </cell>
          <cell r="H342">
            <v>1</v>
          </cell>
          <cell r="I342" t="str">
            <v>M2390</v>
          </cell>
          <cell r="J342" t="str">
            <v>LB</v>
          </cell>
          <cell r="K342">
            <v>95.3</v>
          </cell>
        </row>
        <row r="343">
          <cell r="E343" t="str">
            <v>21A-470 -002</v>
          </cell>
          <cell r="F343" t="str">
            <v>21A-47020-53</v>
          </cell>
          <cell r="G343">
            <v>60</v>
          </cell>
          <cell r="H343">
            <v>1</v>
          </cell>
          <cell r="I343" t="str">
            <v>M9917</v>
          </cell>
          <cell r="J343" t="str">
            <v>LB</v>
          </cell>
          <cell r="K343">
            <v>35</v>
          </cell>
        </row>
        <row r="344">
          <cell r="E344" t="str">
            <v>21A-470 -002</v>
          </cell>
          <cell r="F344" t="str">
            <v>21A-47020-62</v>
          </cell>
          <cell r="G344">
            <v>60</v>
          </cell>
          <cell r="H344">
            <v>1</v>
          </cell>
          <cell r="I344" t="str">
            <v>P2021</v>
          </cell>
          <cell r="J344" t="str">
            <v>LB</v>
          </cell>
          <cell r="K344">
            <v>52.9</v>
          </cell>
        </row>
        <row r="345">
          <cell r="E345" t="str">
            <v>21A-470 -003</v>
          </cell>
          <cell r="F345" t="str">
            <v>21A-47040-64</v>
          </cell>
          <cell r="G345">
            <v>60</v>
          </cell>
          <cell r="H345">
            <v>1</v>
          </cell>
          <cell r="I345" t="str">
            <v>M9760</v>
          </cell>
          <cell r="J345" t="str">
            <v>LB</v>
          </cell>
          <cell r="K345">
            <v>241</v>
          </cell>
        </row>
        <row r="346">
          <cell r="E346" t="str">
            <v>21A-470 -006</v>
          </cell>
          <cell r="F346" t="str">
            <v>21A-47060-60</v>
          </cell>
          <cell r="G346">
            <v>120</v>
          </cell>
          <cell r="H346">
            <v>1</v>
          </cell>
          <cell r="I346" t="str">
            <v>Z2033</v>
          </cell>
          <cell r="J346" t="str">
            <v>LB</v>
          </cell>
          <cell r="K346">
            <v>9.1999999999999993</v>
          </cell>
        </row>
        <row r="347">
          <cell r="E347" t="str">
            <v>21A-470 -007</v>
          </cell>
          <cell r="F347" t="str">
            <v>21A-47070-60</v>
          </cell>
          <cell r="G347">
            <v>60</v>
          </cell>
          <cell r="H347">
            <v>1</v>
          </cell>
          <cell r="I347" t="str">
            <v>Z2033</v>
          </cell>
          <cell r="J347" t="str">
            <v>LB</v>
          </cell>
          <cell r="K347">
            <v>9.6</v>
          </cell>
        </row>
        <row r="348">
          <cell r="E348" t="str">
            <v>21A-470 -008</v>
          </cell>
          <cell r="F348" t="str">
            <v>21A-47080-63</v>
          </cell>
          <cell r="G348">
            <v>60</v>
          </cell>
          <cell r="H348">
            <v>1</v>
          </cell>
          <cell r="I348" t="str">
            <v>P2021</v>
          </cell>
          <cell r="J348" t="str">
            <v>LB</v>
          </cell>
          <cell r="K348">
            <v>32</v>
          </cell>
        </row>
        <row r="349">
          <cell r="E349" t="str">
            <v>21A-470 -008</v>
          </cell>
          <cell r="F349" t="str">
            <v>21A-47080-63</v>
          </cell>
          <cell r="G349">
            <v>60</v>
          </cell>
          <cell r="H349">
            <v>20</v>
          </cell>
          <cell r="I349" t="str">
            <v>H0230</v>
          </cell>
          <cell r="J349" t="str">
            <v>LB</v>
          </cell>
          <cell r="K349">
            <v>32</v>
          </cell>
        </row>
        <row r="350">
          <cell r="E350" t="str">
            <v>21A-470 -009</v>
          </cell>
          <cell r="F350" t="str">
            <v>21A-47090-62</v>
          </cell>
          <cell r="G350">
            <v>60</v>
          </cell>
          <cell r="H350">
            <v>20</v>
          </cell>
          <cell r="I350" t="str">
            <v>H0230</v>
          </cell>
          <cell r="J350" t="str">
            <v>LB</v>
          </cell>
          <cell r="K350">
            <v>20</v>
          </cell>
        </row>
        <row r="351">
          <cell r="E351" t="str">
            <v>21A-470 -009</v>
          </cell>
          <cell r="F351" t="str">
            <v>21A-47090-62</v>
          </cell>
          <cell r="G351">
            <v>60</v>
          </cell>
          <cell r="H351">
            <v>1</v>
          </cell>
          <cell r="I351" t="str">
            <v>P2021</v>
          </cell>
          <cell r="J351" t="str">
            <v>LB</v>
          </cell>
          <cell r="K351">
            <v>28.3</v>
          </cell>
        </row>
        <row r="352">
          <cell r="E352" t="str">
            <v>21A-470 -010</v>
          </cell>
          <cell r="F352" t="str">
            <v>21A-47100-62</v>
          </cell>
          <cell r="G352">
            <v>60</v>
          </cell>
          <cell r="H352">
            <v>20</v>
          </cell>
          <cell r="I352" t="str">
            <v>H0230</v>
          </cell>
          <cell r="J352" t="str">
            <v>LB</v>
          </cell>
          <cell r="K352">
            <v>32</v>
          </cell>
        </row>
        <row r="353">
          <cell r="E353" t="str">
            <v>21A-470 -010</v>
          </cell>
          <cell r="F353" t="str">
            <v>21A-47100-62</v>
          </cell>
          <cell r="G353">
            <v>60</v>
          </cell>
          <cell r="H353">
            <v>1</v>
          </cell>
          <cell r="I353" t="str">
            <v>P2021</v>
          </cell>
          <cell r="J353" t="str">
            <v>LB</v>
          </cell>
          <cell r="K353">
            <v>33.6</v>
          </cell>
        </row>
        <row r="354">
          <cell r="E354" t="str">
            <v>21A-470 -014</v>
          </cell>
          <cell r="F354" t="str">
            <v>21A-47110-61</v>
          </cell>
          <cell r="G354">
            <v>60</v>
          </cell>
          <cell r="H354">
            <v>1</v>
          </cell>
          <cell r="I354" t="str">
            <v>M8250</v>
          </cell>
          <cell r="J354" t="str">
            <v>LB</v>
          </cell>
          <cell r="K354">
            <v>22.8</v>
          </cell>
        </row>
        <row r="355">
          <cell r="E355" t="str">
            <v>21A-470 -015</v>
          </cell>
          <cell r="F355" t="str">
            <v>21A-47120-61</v>
          </cell>
          <cell r="G355">
            <v>60</v>
          </cell>
          <cell r="H355">
            <v>1</v>
          </cell>
          <cell r="I355" t="str">
            <v>Z2033</v>
          </cell>
          <cell r="J355" t="str">
            <v>LB</v>
          </cell>
          <cell r="K355">
            <v>10.7</v>
          </cell>
        </row>
        <row r="356">
          <cell r="E356" t="str">
            <v>21A-470 -016</v>
          </cell>
          <cell r="F356" t="str">
            <v>21A-47130-54</v>
          </cell>
          <cell r="G356">
            <v>180</v>
          </cell>
          <cell r="H356">
            <v>1</v>
          </cell>
          <cell r="I356" t="str">
            <v>M9917</v>
          </cell>
          <cell r="J356" t="str">
            <v>LB</v>
          </cell>
          <cell r="K356">
            <v>82</v>
          </cell>
        </row>
        <row r="357">
          <cell r="E357" t="str">
            <v>21A-470 -016</v>
          </cell>
          <cell r="F357" t="str">
            <v>21A-47130-61</v>
          </cell>
          <cell r="G357">
            <v>180</v>
          </cell>
          <cell r="H357">
            <v>1</v>
          </cell>
          <cell r="I357" t="str">
            <v>P2200</v>
          </cell>
          <cell r="J357" t="str">
            <v>LB</v>
          </cell>
          <cell r="K357">
            <v>14.4</v>
          </cell>
        </row>
        <row r="358">
          <cell r="E358" t="str">
            <v>21A-470 -016</v>
          </cell>
          <cell r="F358" t="str">
            <v>21A-4714A-60</v>
          </cell>
          <cell r="G358">
            <v>180</v>
          </cell>
          <cell r="H358">
            <v>1</v>
          </cell>
          <cell r="I358" t="str">
            <v>B0101</v>
          </cell>
          <cell r="J358" t="str">
            <v>LB</v>
          </cell>
          <cell r="K358">
            <v>14.2</v>
          </cell>
        </row>
        <row r="359">
          <cell r="E359" t="str">
            <v>21A-470 -016</v>
          </cell>
          <cell r="F359" t="str">
            <v>21A-47160-62</v>
          </cell>
          <cell r="G359">
            <v>180</v>
          </cell>
          <cell r="H359">
            <v>1</v>
          </cell>
          <cell r="I359" t="str">
            <v>B0100</v>
          </cell>
          <cell r="J359" t="str">
            <v>LB</v>
          </cell>
          <cell r="K359">
            <v>7.4</v>
          </cell>
        </row>
        <row r="360">
          <cell r="E360" t="str">
            <v>21A-470 -018</v>
          </cell>
          <cell r="F360" t="str">
            <v>21A-47170-50</v>
          </cell>
          <cell r="G360">
            <v>60</v>
          </cell>
          <cell r="H360">
            <v>1</v>
          </cell>
          <cell r="I360" t="str">
            <v>P2021</v>
          </cell>
          <cell r="J360" t="str">
            <v>LB</v>
          </cell>
          <cell r="K360">
            <v>26.8</v>
          </cell>
        </row>
        <row r="361">
          <cell r="E361" t="str">
            <v>21A-470 -019</v>
          </cell>
          <cell r="F361" t="str">
            <v>21A-47180-50</v>
          </cell>
          <cell r="G361">
            <v>60</v>
          </cell>
          <cell r="H361">
            <v>1</v>
          </cell>
          <cell r="I361" t="str">
            <v>P2021</v>
          </cell>
          <cell r="J361" t="str">
            <v>LB</v>
          </cell>
          <cell r="K361">
            <v>23.6</v>
          </cell>
        </row>
        <row r="362">
          <cell r="E362" t="str">
            <v>21A-470 -020</v>
          </cell>
          <cell r="F362" t="str">
            <v>21A-47190-50</v>
          </cell>
          <cell r="G362">
            <v>60</v>
          </cell>
          <cell r="H362">
            <v>1</v>
          </cell>
          <cell r="I362" t="str">
            <v>P2021</v>
          </cell>
          <cell r="J362" t="str">
            <v>LB</v>
          </cell>
          <cell r="K362">
            <v>40.6</v>
          </cell>
        </row>
        <row r="363">
          <cell r="E363" t="str">
            <v>21A-470 -021</v>
          </cell>
          <cell r="F363" t="str">
            <v>21A-47200-51</v>
          </cell>
          <cell r="G363">
            <v>60</v>
          </cell>
          <cell r="H363">
            <v>1</v>
          </cell>
          <cell r="I363" t="str">
            <v>P2021</v>
          </cell>
          <cell r="J363" t="str">
            <v>LB</v>
          </cell>
          <cell r="K363">
            <v>41.5</v>
          </cell>
        </row>
        <row r="364">
          <cell r="E364" t="str">
            <v>21A-470 -022</v>
          </cell>
          <cell r="F364" t="str">
            <v>21A-47210-60</v>
          </cell>
          <cell r="G364">
            <v>60</v>
          </cell>
          <cell r="H364">
            <v>1</v>
          </cell>
          <cell r="I364" t="str">
            <v>Z3030</v>
          </cell>
          <cell r="J364" t="str">
            <v>LB</v>
          </cell>
          <cell r="K364">
            <v>3.72</v>
          </cell>
        </row>
        <row r="365">
          <cell r="E365" t="str">
            <v>21A-470 -022</v>
          </cell>
          <cell r="F365" t="str">
            <v>21A-47210-60</v>
          </cell>
          <cell r="G365">
            <v>60</v>
          </cell>
          <cell r="H365">
            <v>1</v>
          </cell>
          <cell r="I365" t="str">
            <v>Z3030</v>
          </cell>
          <cell r="J365" t="str">
            <v>LB</v>
          </cell>
          <cell r="K365">
            <v>3.72</v>
          </cell>
        </row>
        <row r="366">
          <cell r="E366" t="str">
            <v>21A-470 -022</v>
          </cell>
          <cell r="F366" t="str">
            <v>21A-47210-60</v>
          </cell>
          <cell r="G366">
            <v>120</v>
          </cell>
          <cell r="H366">
            <v>1</v>
          </cell>
          <cell r="I366" t="str">
            <v>Z3030</v>
          </cell>
          <cell r="J366" t="str">
            <v>LB</v>
          </cell>
          <cell r="K366">
            <v>3.72</v>
          </cell>
        </row>
        <row r="367">
          <cell r="E367" t="str">
            <v>21A-470 -022</v>
          </cell>
          <cell r="F367" t="str">
            <v>21A-47210-60</v>
          </cell>
          <cell r="G367">
            <v>120</v>
          </cell>
          <cell r="H367">
            <v>1</v>
          </cell>
          <cell r="I367" t="str">
            <v>Z3030</v>
          </cell>
          <cell r="J367" t="str">
            <v>LB</v>
          </cell>
          <cell r="K367">
            <v>3.72</v>
          </cell>
        </row>
        <row r="368">
          <cell r="E368" t="str">
            <v>21A-470 -025</v>
          </cell>
          <cell r="F368" t="str">
            <v>21A-47240-61</v>
          </cell>
          <cell r="G368">
            <v>60</v>
          </cell>
          <cell r="H368">
            <v>1</v>
          </cell>
          <cell r="I368" t="str">
            <v>M8250</v>
          </cell>
          <cell r="J368" t="str">
            <v>LB</v>
          </cell>
          <cell r="K368">
            <v>26.8</v>
          </cell>
        </row>
        <row r="369">
          <cell r="E369" t="str">
            <v>21A-470 -029</v>
          </cell>
          <cell r="F369" t="str">
            <v>21A-47260-61</v>
          </cell>
          <cell r="G369">
            <v>60</v>
          </cell>
          <cell r="H369">
            <v>1</v>
          </cell>
          <cell r="I369" t="str">
            <v>Z2520</v>
          </cell>
          <cell r="J369" t="str">
            <v>LB</v>
          </cell>
          <cell r="K369">
            <v>21.9</v>
          </cell>
        </row>
        <row r="370">
          <cell r="E370" t="str">
            <v>21A-470 -002</v>
          </cell>
          <cell r="F370" t="str">
            <v>21A-47280-60</v>
          </cell>
          <cell r="G370">
            <v>60</v>
          </cell>
          <cell r="H370">
            <v>1</v>
          </cell>
          <cell r="I370" t="str">
            <v>M2390</v>
          </cell>
          <cell r="J370" t="str">
            <v>LB</v>
          </cell>
          <cell r="K370">
            <v>55</v>
          </cell>
        </row>
        <row r="371">
          <cell r="E371" t="str">
            <v>21A-470 -024</v>
          </cell>
          <cell r="F371" t="str">
            <v>21C-S0269-60</v>
          </cell>
          <cell r="G371">
            <v>180</v>
          </cell>
          <cell r="H371">
            <v>1</v>
          </cell>
          <cell r="I371" t="str">
            <v>S0381</v>
          </cell>
          <cell r="J371" t="str">
            <v>LB</v>
          </cell>
          <cell r="K371">
            <v>22</v>
          </cell>
        </row>
        <row r="372">
          <cell r="E372" t="str">
            <v>21A-470 -005</v>
          </cell>
          <cell r="F372" t="str">
            <v>21C-S0333-61</v>
          </cell>
          <cell r="G372">
            <v>60</v>
          </cell>
          <cell r="H372">
            <v>1</v>
          </cell>
          <cell r="I372" t="str">
            <v>Z2175</v>
          </cell>
          <cell r="J372" t="str">
            <v>LB</v>
          </cell>
          <cell r="K372">
            <v>25</v>
          </cell>
        </row>
        <row r="373">
          <cell r="E373" t="str">
            <v>21A-470 -027</v>
          </cell>
          <cell r="F373" t="str">
            <v>MB0-10120-60</v>
          </cell>
          <cell r="G373">
            <v>180</v>
          </cell>
          <cell r="H373">
            <v>1</v>
          </cell>
          <cell r="I373" t="str">
            <v>Z3010</v>
          </cell>
          <cell r="J373" t="str">
            <v>LB</v>
          </cell>
          <cell r="K373">
            <v>7.2</v>
          </cell>
        </row>
        <row r="374">
          <cell r="E374" t="str">
            <v>21A-470 -030</v>
          </cell>
          <cell r="F374" t="str">
            <v>MB0-12080-60</v>
          </cell>
          <cell r="G374">
            <v>60</v>
          </cell>
          <cell r="H374">
            <v>1</v>
          </cell>
          <cell r="I374" t="str">
            <v>Z3060</v>
          </cell>
          <cell r="J374" t="str">
            <v>LB</v>
          </cell>
          <cell r="K374">
            <v>7.6</v>
          </cell>
        </row>
        <row r="375">
          <cell r="E375" t="str">
            <v>21A-470 -004</v>
          </cell>
          <cell r="F375" t="str">
            <v>Z07-25991-00</v>
          </cell>
          <cell r="G375">
            <v>60</v>
          </cell>
          <cell r="H375">
            <v>1</v>
          </cell>
          <cell r="I375" t="str">
            <v>D1051</v>
          </cell>
          <cell r="J375" t="str">
            <v>DA</v>
          </cell>
          <cell r="K375">
            <v>67</v>
          </cell>
        </row>
        <row r="376">
          <cell r="E376" t="str">
            <v>21A-470 -017</v>
          </cell>
          <cell r="F376" t="str">
            <v>Z90-26506-51</v>
          </cell>
          <cell r="G376">
            <v>180</v>
          </cell>
          <cell r="H376">
            <v>1</v>
          </cell>
          <cell r="I376" t="str">
            <v>D1090</v>
          </cell>
          <cell r="J376" t="str">
            <v>DA</v>
          </cell>
          <cell r="K376">
            <v>44</v>
          </cell>
        </row>
        <row r="377">
          <cell r="E377" t="str">
            <v>21A-480 -060</v>
          </cell>
          <cell r="F377" t="str">
            <v>007-60790-64</v>
          </cell>
          <cell r="G377">
            <v>120</v>
          </cell>
          <cell r="H377">
            <v>1</v>
          </cell>
          <cell r="I377" t="str">
            <v>Z2520</v>
          </cell>
          <cell r="J377" t="str">
            <v>LB</v>
          </cell>
          <cell r="K377">
            <v>2.6</v>
          </cell>
        </row>
        <row r="378">
          <cell r="E378" t="str">
            <v>21A-480 -055</v>
          </cell>
          <cell r="F378" t="str">
            <v>008-4800F-63</v>
          </cell>
          <cell r="G378">
            <v>60</v>
          </cell>
          <cell r="H378">
            <v>1</v>
          </cell>
          <cell r="I378" t="str">
            <v>C7051</v>
          </cell>
          <cell r="J378" t="str">
            <v>LB</v>
          </cell>
          <cell r="K378">
            <v>117.49</v>
          </cell>
        </row>
        <row r="379">
          <cell r="E379" t="str">
            <v>21A-480 -057</v>
          </cell>
          <cell r="F379" t="str">
            <v>008-48020-61</v>
          </cell>
          <cell r="G379">
            <v>60</v>
          </cell>
          <cell r="H379">
            <v>1</v>
          </cell>
          <cell r="I379" t="str">
            <v>D4159</v>
          </cell>
          <cell r="J379" t="str">
            <v>LB</v>
          </cell>
          <cell r="K379">
            <v>8.6</v>
          </cell>
        </row>
        <row r="380">
          <cell r="E380" t="str">
            <v>21A-480 -056</v>
          </cell>
          <cell r="F380" t="str">
            <v>008-48030-64</v>
          </cell>
          <cell r="G380">
            <v>120</v>
          </cell>
          <cell r="H380">
            <v>1</v>
          </cell>
          <cell r="I380" t="str">
            <v>M1631</v>
          </cell>
          <cell r="J380" t="str">
            <v>LB</v>
          </cell>
          <cell r="K380">
            <v>47</v>
          </cell>
        </row>
        <row r="381">
          <cell r="E381" t="str">
            <v>21A-480 -062</v>
          </cell>
          <cell r="F381" t="str">
            <v>008-48040-64</v>
          </cell>
          <cell r="G381">
            <v>120</v>
          </cell>
          <cell r="H381">
            <v>1</v>
          </cell>
          <cell r="I381" t="str">
            <v>Z1070</v>
          </cell>
          <cell r="J381" t="str">
            <v>LB</v>
          </cell>
          <cell r="K381">
            <v>161.80000000000001</v>
          </cell>
        </row>
        <row r="382">
          <cell r="E382" t="str">
            <v>21A-480 -029</v>
          </cell>
          <cell r="F382" t="str">
            <v>008-4819B-64</v>
          </cell>
          <cell r="G382">
            <v>120</v>
          </cell>
          <cell r="H382">
            <v>1</v>
          </cell>
          <cell r="I382" t="str">
            <v>G9020</v>
          </cell>
          <cell r="J382" t="str">
            <v>LB</v>
          </cell>
          <cell r="K382">
            <v>274</v>
          </cell>
        </row>
        <row r="383">
          <cell r="E383" t="str">
            <v>21A-480 -030</v>
          </cell>
          <cell r="F383" t="str">
            <v>008-4820B-64</v>
          </cell>
          <cell r="G383">
            <v>120</v>
          </cell>
          <cell r="H383">
            <v>1</v>
          </cell>
          <cell r="I383" t="str">
            <v>G9020</v>
          </cell>
          <cell r="J383" t="str">
            <v>LB</v>
          </cell>
          <cell r="K383">
            <v>274</v>
          </cell>
        </row>
        <row r="384">
          <cell r="E384" t="str">
            <v>008-480 -084</v>
          </cell>
          <cell r="F384" t="str">
            <v>008-48210-62</v>
          </cell>
          <cell r="G384">
            <v>120</v>
          </cell>
          <cell r="H384">
            <v>1</v>
          </cell>
          <cell r="I384" t="str">
            <v>B0100</v>
          </cell>
          <cell r="J384" t="str">
            <v>LB</v>
          </cell>
          <cell r="K384">
            <v>1.88</v>
          </cell>
        </row>
        <row r="385">
          <cell r="E385" t="str">
            <v>008-480 -083</v>
          </cell>
          <cell r="F385" t="str">
            <v>008-4822A-62</v>
          </cell>
          <cell r="G385">
            <v>120</v>
          </cell>
          <cell r="H385">
            <v>1</v>
          </cell>
          <cell r="I385" t="str">
            <v>P2005</v>
          </cell>
          <cell r="J385" t="str">
            <v>LB</v>
          </cell>
          <cell r="K385">
            <v>12.7</v>
          </cell>
        </row>
        <row r="386">
          <cell r="E386" t="str">
            <v>008-480 -085</v>
          </cell>
          <cell r="F386" t="str">
            <v>008-48230-61</v>
          </cell>
          <cell r="G386">
            <v>120</v>
          </cell>
          <cell r="H386">
            <v>1</v>
          </cell>
          <cell r="I386" t="str">
            <v>B0100</v>
          </cell>
          <cell r="J386" t="str">
            <v>LB</v>
          </cell>
          <cell r="K386">
            <v>1.98</v>
          </cell>
        </row>
        <row r="387">
          <cell r="E387" t="str">
            <v>21A-480 -031</v>
          </cell>
          <cell r="F387" t="str">
            <v>008-4825B-61</v>
          </cell>
          <cell r="G387">
            <v>120</v>
          </cell>
          <cell r="H387">
            <v>1</v>
          </cell>
          <cell r="I387" t="str">
            <v>P2040</v>
          </cell>
          <cell r="J387" t="str">
            <v>LB</v>
          </cell>
          <cell r="K387">
            <v>18</v>
          </cell>
        </row>
        <row r="388">
          <cell r="E388" t="str">
            <v>21A-480 -034</v>
          </cell>
          <cell r="F388" t="str">
            <v>008-4826A-60</v>
          </cell>
          <cell r="G388">
            <v>120</v>
          </cell>
          <cell r="H388">
            <v>1</v>
          </cell>
          <cell r="I388" t="str">
            <v>P2021</v>
          </cell>
          <cell r="J388" t="str">
            <v>LB</v>
          </cell>
          <cell r="K388">
            <v>1.5</v>
          </cell>
        </row>
        <row r="389">
          <cell r="E389" t="str">
            <v>21A-480 -026</v>
          </cell>
          <cell r="F389" t="str">
            <v>008-4826A-60</v>
          </cell>
          <cell r="G389">
            <v>120</v>
          </cell>
          <cell r="H389">
            <v>1</v>
          </cell>
          <cell r="I389" t="str">
            <v>P2021</v>
          </cell>
          <cell r="J389" t="str">
            <v>LB</v>
          </cell>
          <cell r="K389">
            <v>1.5</v>
          </cell>
        </row>
        <row r="390">
          <cell r="E390" t="str">
            <v>21A-480 -011</v>
          </cell>
          <cell r="F390" t="str">
            <v>008-48320-60</v>
          </cell>
          <cell r="G390">
            <v>240</v>
          </cell>
          <cell r="H390">
            <v>1</v>
          </cell>
          <cell r="I390" t="str">
            <v>M8250</v>
          </cell>
          <cell r="J390" t="str">
            <v>LB</v>
          </cell>
          <cell r="K390">
            <v>4.6900000000000004</v>
          </cell>
        </row>
        <row r="391">
          <cell r="E391" t="str">
            <v>21A-480 -011</v>
          </cell>
          <cell r="F391" t="str">
            <v>008-48320-60</v>
          </cell>
          <cell r="G391">
            <v>240</v>
          </cell>
          <cell r="H391">
            <v>1</v>
          </cell>
          <cell r="I391" t="str">
            <v>M8250</v>
          </cell>
          <cell r="J391" t="str">
            <v>LB</v>
          </cell>
          <cell r="K391">
            <v>4.6900000000000004</v>
          </cell>
        </row>
        <row r="392">
          <cell r="E392" t="str">
            <v>21A-480 -017</v>
          </cell>
          <cell r="F392" t="str">
            <v>008-48390-63</v>
          </cell>
          <cell r="G392">
            <v>120</v>
          </cell>
          <cell r="H392">
            <v>1</v>
          </cell>
          <cell r="I392" t="str">
            <v>B0100</v>
          </cell>
          <cell r="J392" t="str">
            <v>LB</v>
          </cell>
          <cell r="K392">
            <v>2.99</v>
          </cell>
        </row>
        <row r="393">
          <cell r="E393" t="str">
            <v>21A-480 -023</v>
          </cell>
          <cell r="F393" t="str">
            <v>008-48410-64</v>
          </cell>
          <cell r="G393">
            <v>120</v>
          </cell>
          <cell r="H393">
            <v>1</v>
          </cell>
          <cell r="I393" t="str">
            <v>M9440</v>
          </cell>
          <cell r="J393" t="str">
            <v>LB</v>
          </cell>
          <cell r="K393">
            <v>12.9</v>
          </cell>
        </row>
        <row r="394">
          <cell r="E394" t="str">
            <v>21A-480 -014</v>
          </cell>
          <cell r="F394" t="str">
            <v>008-48550-60</v>
          </cell>
          <cell r="G394">
            <v>60</v>
          </cell>
          <cell r="H394">
            <v>1</v>
          </cell>
          <cell r="I394" t="str">
            <v>Z2030</v>
          </cell>
          <cell r="J394" t="str">
            <v>LB</v>
          </cell>
          <cell r="K394">
            <v>2.7</v>
          </cell>
        </row>
        <row r="395">
          <cell r="E395" t="str">
            <v>21A-480 -051</v>
          </cell>
          <cell r="F395" t="str">
            <v>008-4864I-61</v>
          </cell>
          <cell r="G395">
            <v>60</v>
          </cell>
          <cell r="H395">
            <v>20</v>
          </cell>
          <cell r="I395" t="str">
            <v>G9410</v>
          </cell>
          <cell r="J395" t="str">
            <v>LB</v>
          </cell>
          <cell r="K395">
            <v>25</v>
          </cell>
        </row>
        <row r="396">
          <cell r="E396" t="str">
            <v>21A-480 -051</v>
          </cell>
          <cell r="F396" t="str">
            <v>008-4864I-61</v>
          </cell>
          <cell r="G396">
            <v>60</v>
          </cell>
          <cell r="H396">
            <v>30</v>
          </cell>
          <cell r="I396" t="str">
            <v>G5010</v>
          </cell>
          <cell r="J396" t="str">
            <v>LB</v>
          </cell>
          <cell r="K396">
            <v>92</v>
          </cell>
        </row>
        <row r="397">
          <cell r="E397" t="str">
            <v>21A-480 -051</v>
          </cell>
          <cell r="F397" t="str">
            <v>008-4864I-61</v>
          </cell>
          <cell r="G397">
            <v>60</v>
          </cell>
          <cell r="H397">
            <v>1</v>
          </cell>
          <cell r="I397" t="str">
            <v>C5130</v>
          </cell>
          <cell r="J397" t="str">
            <v>LB</v>
          </cell>
          <cell r="K397">
            <v>314</v>
          </cell>
        </row>
        <row r="398">
          <cell r="E398" t="str">
            <v>008-480 -096</v>
          </cell>
          <cell r="F398" t="str">
            <v>008-4869I-66</v>
          </cell>
          <cell r="G398">
            <v>60</v>
          </cell>
          <cell r="H398">
            <v>1</v>
          </cell>
          <cell r="I398" t="str">
            <v>C7051</v>
          </cell>
          <cell r="J398" t="str">
            <v>LB</v>
          </cell>
          <cell r="K398">
            <v>69.62</v>
          </cell>
        </row>
        <row r="399">
          <cell r="E399" t="str">
            <v>008-480 -094</v>
          </cell>
          <cell r="F399" t="str">
            <v>008-4871C-65</v>
          </cell>
          <cell r="G399">
            <v>120</v>
          </cell>
          <cell r="H399">
            <v>20</v>
          </cell>
          <cell r="I399" t="str">
            <v>G9110</v>
          </cell>
          <cell r="J399" t="str">
            <v>LB</v>
          </cell>
          <cell r="K399">
            <v>2.5</v>
          </cell>
        </row>
        <row r="400">
          <cell r="E400" t="str">
            <v>008-480 -094</v>
          </cell>
          <cell r="F400" t="str">
            <v>008-4871C-65</v>
          </cell>
          <cell r="G400">
            <v>120</v>
          </cell>
          <cell r="H400">
            <v>1</v>
          </cell>
          <cell r="I400" t="str">
            <v>P2590</v>
          </cell>
          <cell r="J400" t="str">
            <v>LB</v>
          </cell>
          <cell r="K400">
            <v>6</v>
          </cell>
        </row>
        <row r="401">
          <cell r="E401" t="str">
            <v>21A-480 -059</v>
          </cell>
          <cell r="F401" t="str">
            <v>008-4873C-61</v>
          </cell>
          <cell r="G401">
            <v>60</v>
          </cell>
          <cell r="H401">
            <v>1</v>
          </cell>
          <cell r="I401" t="str">
            <v>M9760</v>
          </cell>
          <cell r="J401" t="str">
            <v>LB</v>
          </cell>
          <cell r="K401">
            <v>2.8</v>
          </cell>
        </row>
        <row r="402">
          <cell r="E402" t="str">
            <v>008-480 -098</v>
          </cell>
          <cell r="F402" t="str">
            <v>008-4873D-60</v>
          </cell>
          <cell r="G402">
            <v>60</v>
          </cell>
          <cell r="H402">
            <v>1</v>
          </cell>
          <cell r="I402" t="str">
            <v>M9760</v>
          </cell>
          <cell r="J402" t="str">
            <v>LB</v>
          </cell>
          <cell r="K402">
            <v>4.0999999999999996</v>
          </cell>
        </row>
        <row r="403">
          <cell r="E403" t="str">
            <v>008-480 -097</v>
          </cell>
          <cell r="F403" t="str">
            <v>008-4887J-62</v>
          </cell>
          <cell r="G403">
            <v>60</v>
          </cell>
          <cell r="H403">
            <v>1</v>
          </cell>
          <cell r="I403" t="str">
            <v>Z1070</v>
          </cell>
          <cell r="J403" t="str">
            <v>LB</v>
          </cell>
          <cell r="K403">
            <v>315</v>
          </cell>
        </row>
        <row r="404">
          <cell r="E404" t="str">
            <v>21A-480 -002</v>
          </cell>
          <cell r="F404" t="str">
            <v>008-48910-61</v>
          </cell>
          <cell r="G404">
            <v>180</v>
          </cell>
          <cell r="H404">
            <v>1</v>
          </cell>
          <cell r="I404" t="str">
            <v>Z2175</v>
          </cell>
          <cell r="J404" t="str">
            <v>LB</v>
          </cell>
          <cell r="K404">
            <v>4.8</v>
          </cell>
        </row>
        <row r="405">
          <cell r="E405" t="str">
            <v>21A-480 -058</v>
          </cell>
          <cell r="F405" t="str">
            <v>008-48950-61</v>
          </cell>
          <cell r="G405">
            <v>60</v>
          </cell>
          <cell r="H405">
            <v>1</v>
          </cell>
          <cell r="I405" t="str">
            <v>D4159</v>
          </cell>
          <cell r="J405" t="str">
            <v>LB</v>
          </cell>
          <cell r="K405">
            <v>6</v>
          </cell>
        </row>
        <row r="406">
          <cell r="E406" t="str">
            <v>21A-480 -033</v>
          </cell>
          <cell r="F406" t="str">
            <v>008-60980-60</v>
          </cell>
          <cell r="G406">
            <v>120</v>
          </cell>
          <cell r="H406">
            <v>1</v>
          </cell>
          <cell r="I406" t="str">
            <v>Z2520</v>
          </cell>
          <cell r="J406" t="str">
            <v>LB</v>
          </cell>
          <cell r="K406">
            <v>2</v>
          </cell>
        </row>
        <row r="407">
          <cell r="E407" t="str">
            <v>21A-480 -009</v>
          </cell>
          <cell r="F407" t="str">
            <v>21A-47160-62</v>
          </cell>
          <cell r="G407">
            <v>60</v>
          </cell>
          <cell r="H407">
            <v>1</v>
          </cell>
          <cell r="I407" t="str">
            <v>B0100</v>
          </cell>
          <cell r="J407" t="str">
            <v>LB</v>
          </cell>
          <cell r="K407">
            <v>7.4</v>
          </cell>
        </row>
        <row r="408">
          <cell r="E408" t="str">
            <v>21A-480 -007</v>
          </cell>
          <cell r="F408" t="str">
            <v>21A-47160-62</v>
          </cell>
          <cell r="G408">
            <v>60</v>
          </cell>
          <cell r="H408">
            <v>1</v>
          </cell>
          <cell r="I408" t="str">
            <v>B0100</v>
          </cell>
          <cell r="J408" t="str">
            <v>LB</v>
          </cell>
          <cell r="K408">
            <v>7.4</v>
          </cell>
        </row>
        <row r="409">
          <cell r="E409" t="str">
            <v>21A-480 -001</v>
          </cell>
          <cell r="F409" t="str">
            <v>21A-48000-64</v>
          </cell>
          <cell r="G409">
            <v>60</v>
          </cell>
          <cell r="H409">
            <v>1</v>
          </cell>
          <cell r="I409" t="str">
            <v>C7051</v>
          </cell>
          <cell r="J409" t="str">
            <v>LB</v>
          </cell>
          <cell r="K409">
            <v>584.66</v>
          </cell>
        </row>
        <row r="410">
          <cell r="E410" t="str">
            <v>21A-480 -003</v>
          </cell>
          <cell r="F410" t="str">
            <v>21A-48010-60</v>
          </cell>
          <cell r="G410">
            <v>60</v>
          </cell>
          <cell r="H410">
            <v>1</v>
          </cell>
          <cell r="I410" t="str">
            <v>B0090</v>
          </cell>
          <cell r="J410" t="str">
            <v>LB</v>
          </cell>
          <cell r="K410">
            <v>19</v>
          </cell>
        </row>
        <row r="411">
          <cell r="E411" t="str">
            <v>21A-480 -006</v>
          </cell>
          <cell r="F411" t="str">
            <v>21A-48070-60</v>
          </cell>
          <cell r="G411">
            <v>240</v>
          </cell>
          <cell r="H411">
            <v>1</v>
          </cell>
          <cell r="I411" t="str">
            <v>Z3060</v>
          </cell>
          <cell r="J411" t="str">
            <v>LB</v>
          </cell>
          <cell r="K411">
            <v>10</v>
          </cell>
        </row>
        <row r="412">
          <cell r="E412" t="str">
            <v>21A-480 -007</v>
          </cell>
          <cell r="F412" t="str">
            <v>21A-48080-54</v>
          </cell>
          <cell r="G412">
            <v>60</v>
          </cell>
          <cell r="H412">
            <v>1</v>
          </cell>
          <cell r="I412" t="str">
            <v>M9917</v>
          </cell>
          <cell r="J412" t="str">
            <v>LB</v>
          </cell>
          <cell r="K412">
            <v>90</v>
          </cell>
        </row>
        <row r="413">
          <cell r="E413" t="str">
            <v>21A-480 -007</v>
          </cell>
          <cell r="F413" t="str">
            <v>21A-48080-62</v>
          </cell>
          <cell r="G413">
            <v>60</v>
          </cell>
          <cell r="H413">
            <v>1</v>
          </cell>
          <cell r="I413" t="str">
            <v>P2021</v>
          </cell>
          <cell r="J413" t="str">
            <v>LB</v>
          </cell>
          <cell r="K413">
            <v>35</v>
          </cell>
        </row>
        <row r="414">
          <cell r="E414" t="str">
            <v>21A-480 -007</v>
          </cell>
          <cell r="F414" t="str">
            <v>21A-48090-61</v>
          </cell>
          <cell r="G414">
            <v>120</v>
          </cell>
          <cell r="H414">
            <v>1</v>
          </cell>
          <cell r="I414" t="str">
            <v>M9760</v>
          </cell>
          <cell r="J414" t="str">
            <v>LB</v>
          </cell>
          <cell r="K414">
            <v>12.6</v>
          </cell>
        </row>
        <row r="415">
          <cell r="E415" t="str">
            <v>21A-480 -012</v>
          </cell>
          <cell r="F415" t="str">
            <v>21A-48090-61</v>
          </cell>
          <cell r="G415">
            <v>120</v>
          </cell>
          <cell r="H415">
            <v>1</v>
          </cell>
          <cell r="I415" t="str">
            <v>M9760</v>
          </cell>
          <cell r="J415" t="str">
            <v>LB</v>
          </cell>
          <cell r="K415">
            <v>12.6</v>
          </cell>
        </row>
        <row r="416">
          <cell r="E416" t="str">
            <v>21A-480 -009</v>
          </cell>
          <cell r="F416" t="str">
            <v>21A-48100-61</v>
          </cell>
          <cell r="G416">
            <v>60</v>
          </cell>
          <cell r="H416">
            <v>1</v>
          </cell>
          <cell r="I416" t="str">
            <v>M9760</v>
          </cell>
          <cell r="J416" t="str">
            <v>LB</v>
          </cell>
          <cell r="K416">
            <v>6</v>
          </cell>
        </row>
        <row r="417">
          <cell r="E417" t="str">
            <v>21A-480 -008</v>
          </cell>
          <cell r="F417" t="str">
            <v>21A-48100-61</v>
          </cell>
          <cell r="G417">
            <v>60</v>
          </cell>
          <cell r="H417">
            <v>1</v>
          </cell>
          <cell r="I417" t="str">
            <v>M9760</v>
          </cell>
          <cell r="J417" t="str">
            <v>LB</v>
          </cell>
          <cell r="K417">
            <v>6</v>
          </cell>
        </row>
        <row r="418">
          <cell r="E418" t="str">
            <v>21A-480 -007</v>
          </cell>
          <cell r="F418" t="str">
            <v>21A-48100-61</v>
          </cell>
          <cell r="G418">
            <v>120</v>
          </cell>
          <cell r="H418">
            <v>1</v>
          </cell>
          <cell r="I418" t="str">
            <v>M9760</v>
          </cell>
          <cell r="J418" t="str">
            <v>LB</v>
          </cell>
          <cell r="K418">
            <v>6</v>
          </cell>
        </row>
        <row r="419">
          <cell r="E419" t="str">
            <v>21A-480 -008</v>
          </cell>
          <cell r="F419" t="str">
            <v>21A-48110-51</v>
          </cell>
          <cell r="G419">
            <v>60</v>
          </cell>
          <cell r="H419">
            <v>30</v>
          </cell>
          <cell r="I419" t="str">
            <v>M9918</v>
          </cell>
          <cell r="J419" t="str">
            <v>LB</v>
          </cell>
          <cell r="K419">
            <v>6</v>
          </cell>
        </row>
        <row r="420">
          <cell r="E420" t="str">
            <v>21A-480 -008</v>
          </cell>
          <cell r="F420" t="str">
            <v>21A-48110-51</v>
          </cell>
          <cell r="G420">
            <v>60</v>
          </cell>
          <cell r="H420">
            <v>1</v>
          </cell>
          <cell r="I420" t="str">
            <v>M9917</v>
          </cell>
          <cell r="J420" t="str">
            <v>LB</v>
          </cell>
          <cell r="K420">
            <v>15</v>
          </cell>
        </row>
        <row r="421">
          <cell r="E421" t="str">
            <v>21A-480 -008</v>
          </cell>
          <cell r="F421" t="str">
            <v>21A-48110-51</v>
          </cell>
          <cell r="G421">
            <v>60</v>
          </cell>
          <cell r="H421">
            <v>20</v>
          </cell>
          <cell r="I421" t="str">
            <v>M8670</v>
          </cell>
          <cell r="J421" t="str">
            <v>LB</v>
          </cell>
          <cell r="K421">
            <v>28</v>
          </cell>
        </row>
        <row r="422">
          <cell r="E422" t="str">
            <v>21A-480 -008</v>
          </cell>
          <cell r="F422" t="str">
            <v>21A-48110-61</v>
          </cell>
          <cell r="G422">
            <v>60</v>
          </cell>
          <cell r="H422">
            <v>1</v>
          </cell>
          <cell r="I422" t="str">
            <v>P2200</v>
          </cell>
          <cell r="J422" t="str">
            <v>LB</v>
          </cell>
          <cell r="K422">
            <v>9.3000000000000007</v>
          </cell>
        </row>
        <row r="423">
          <cell r="E423" t="str">
            <v>21A-480 -008</v>
          </cell>
          <cell r="F423" t="str">
            <v>21A-48120-60</v>
          </cell>
          <cell r="G423">
            <v>60</v>
          </cell>
          <cell r="H423">
            <v>1</v>
          </cell>
          <cell r="I423" t="str">
            <v>M9440</v>
          </cell>
          <cell r="J423" t="str">
            <v>LB</v>
          </cell>
          <cell r="K423">
            <v>24.8</v>
          </cell>
        </row>
        <row r="424">
          <cell r="E424" t="str">
            <v>21A-480 -009</v>
          </cell>
          <cell r="F424" t="str">
            <v>21A-48130-52</v>
          </cell>
          <cell r="G424">
            <v>60</v>
          </cell>
          <cell r="H424">
            <v>1</v>
          </cell>
          <cell r="I424" t="str">
            <v>M9917</v>
          </cell>
          <cell r="J424" t="str">
            <v>LB</v>
          </cell>
          <cell r="K424">
            <v>23</v>
          </cell>
        </row>
        <row r="425">
          <cell r="E425" t="str">
            <v>21A-480 -009</v>
          </cell>
          <cell r="F425" t="str">
            <v>21A-48130-61</v>
          </cell>
          <cell r="G425">
            <v>60</v>
          </cell>
          <cell r="H425">
            <v>1</v>
          </cell>
          <cell r="I425" t="str">
            <v>P2200</v>
          </cell>
          <cell r="J425" t="str">
            <v>LB</v>
          </cell>
          <cell r="K425">
            <v>8</v>
          </cell>
        </row>
        <row r="426">
          <cell r="E426" t="str">
            <v>21A-480 -010</v>
          </cell>
          <cell r="F426" t="str">
            <v>21A-48140-50</v>
          </cell>
          <cell r="G426">
            <v>120</v>
          </cell>
          <cell r="H426">
            <v>1</v>
          </cell>
          <cell r="I426" t="str">
            <v>P2021</v>
          </cell>
          <cell r="J426" t="str">
            <v>LB</v>
          </cell>
          <cell r="K426">
            <v>7</v>
          </cell>
        </row>
        <row r="427">
          <cell r="E427" t="str">
            <v>21A-480 -012</v>
          </cell>
          <cell r="F427" t="str">
            <v>21A-48150-54</v>
          </cell>
          <cell r="G427">
            <v>120</v>
          </cell>
          <cell r="H427">
            <v>1</v>
          </cell>
          <cell r="I427" t="str">
            <v>M9917</v>
          </cell>
          <cell r="J427" t="str">
            <v>LB</v>
          </cell>
          <cell r="K427">
            <v>35</v>
          </cell>
        </row>
        <row r="428">
          <cell r="E428" t="str">
            <v>21A-480 -012</v>
          </cell>
          <cell r="F428" t="str">
            <v>21A-48150-61</v>
          </cell>
          <cell r="G428">
            <v>120</v>
          </cell>
          <cell r="H428">
            <v>1</v>
          </cell>
          <cell r="I428" t="str">
            <v>P2200</v>
          </cell>
          <cell r="J428" t="str">
            <v>LB</v>
          </cell>
          <cell r="K428">
            <v>9.6999999999999993</v>
          </cell>
        </row>
        <row r="429">
          <cell r="E429" t="str">
            <v>21A-480 -012</v>
          </cell>
          <cell r="F429" t="str">
            <v>21A-48160-61</v>
          </cell>
          <cell r="G429">
            <v>120</v>
          </cell>
          <cell r="H429">
            <v>1</v>
          </cell>
          <cell r="I429" t="str">
            <v>M9760</v>
          </cell>
          <cell r="J429" t="str">
            <v>LB</v>
          </cell>
          <cell r="K429">
            <v>6.5</v>
          </cell>
        </row>
        <row r="430">
          <cell r="E430" t="str">
            <v>21A-480 -013</v>
          </cell>
          <cell r="F430" t="str">
            <v>21A-48170-56</v>
          </cell>
          <cell r="G430">
            <v>60</v>
          </cell>
          <cell r="H430">
            <v>1</v>
          </cell>
          <cell r="I430" t="str">
            <v>M9917</v>
          </cell>
          <cell r="J430" t="str">
            <v>LB</v>
          </cell>
          <cell r="K430">
            <v>25</v>
          </cell>
        </row>
        <row r="431">
          <cell r="E431" t="str">
            <v>21A-480 -013</v>
          </cell>
          <cell r="F431" t="str">
            <v>21A-48170-63</v>
          </cell>
          <cell r="G431">
            <v>60</v>
          </cell>
          <cell r="H431">
            <v>1</v>
          </cell>
          <cell r="I431" t="str">
            <v>P2021</v>
          </cell>
          <cell r="J431" t="str">
            <v>LB</v>
          </cell>
          <cell r="K431">
            <v>14.7</v>
          </cell>
        </row>
        <row r="432">
          <cell r="E432" t="str">
            <v>21A-480 -013</v>
          </cell>
          <cell r="F432" t="str">
            <v>21A-48180-64</v>
          </cell>
          <cell r="G432">
            <v>60</v>
          </cell>
          <cell r="H432">
            <v>1</v>
          </cell>
          <cell r="I432" t="str">
            <v>M8250</v>
          </cell>
          <cell r="J432" t="str">
            <v>LB</v>
          </cell>
          <cell r="K432">
            <v>11.3</v>
          </cell>
        </row>
        <row r="433">
          <cell r="E433" t="str">
            <v>21A-480 -013</v>
          </cell>
          <cell r="F433" t="str">
            <v>21A-48190-61</v>
          </cell>
          <cell r="G433">
            <v>60</v>
          </cell>
          <cell r="H433">
            <v>1</v>
          </cell>
          <cell r="I433" t="str">
            <v>B0100</v>
          </cell>
          <cell r="J433" t="str">
            <v>LB</v>
          </cell>
          <cell r="K433">
            <v>5.5</v>
          </cell>
        </row>
        <row r="434">
          <cell r="E434" t="str">
            <v>21A-480 -015</v>
          </cell>
          <cell r="F434" t="str">
            <v>21A-48200-67</v>
          </cell>
          <cell r="G434">
            <v>60</v>
          </cell>
          <cell r="H434">
            <v>1</v>
          </cell>
          <cell r="I434" t="str">
            <v>X0033</v>
          </cell>
          <cell r="J434" t="str">
            <v>XB</v>
          </cell>
          <cell r="K434">
            <v>164.68</v>
          </cell>
        </row>
        <row r="435">
          <cell r="E435" t="str">
            <v>21A-480 -016</v>
          </cell>
          <cell r="F435" t="str">
            <v>21A-48210-65</v>
          </cell>
          <cell r="G435">
            <v>60</v>
          </cell>
          <cell r="H435">
            <v>1</v>
          </cell>
          <cell r="I435" t="str">
            <v>X0033</v>
          </cell>
          <cell r="J435" t="str">
            <v>XB</v>
          </cell>
          <cell r="K435">
            <v>159.31</v>
          </cell>
        </row>
        <row r="436">
          <cell r="E436" t="str">
            <v>21A-480 -017</v>
          </cell>
          <cell r="F436" t="str">
            <v>21A-48220-51</v>
          </cell>
          <cell r="G436">
            <v>120</v>
          </cell>
          <cell r="H436">
            <v>1</v>
          </cell>
          <cell r="I436" t="str">
            <v>M9917</v>
          </cell>
          <cell r="J436" t="str">
            <v>LB</v>
          </cell>
          <cell r="K436">
            <v>20</v>
          </cell>
        </row>
        <row r="437">
          <cell r="E437" t="str">
            <v>21A-480 -017</v>
          </cell>
          <cell r="F437" t="str">
            <v>21A-48220-60</v>
          </cell>
          <cell r="G437">
            <v>120</v>
          </cell>
          <cell r="H437">
            <v>1</v>
          </cell>
          <cell r="I437" t="str">
            <v>P2005</v>
          </cell>
          <cell r="J437" t="str">
            <v>LB</v>
          </cell>
          <cell r="K437">
            <v>49.6</v>
          </cell>
        </row>
        <row r="438">
          <cell r="E438" t="str">
            <v>21A-480 -025</v>
          </cell>
          <cell r="F438" t="str">
            <v>21A-48240-61</v>
          </cell>
          <cell r="G438">
            <v>120</v>
          </cell>
          <cell r="H438">
            <v>1</v>
          </cell>
          <cell r="I438" t="str">
            <v>M9760</v>
          </cell>
          <cell r="J438" t="str">
            <v>LB</v>
          </cell>
          <cell r="K438">
            <v>4.7</v>
          </cell>
        </row>
        <row r="439">
          <cell r="E439" t="str">
            <v>21A-480 -027</v>
          </cell>
          <cell r="F439" t="str">
            <v>21A-48250-50</v>
          </cell>
          <cell r="G439">
            <v>120</v>
          </cell>
          <cell r="H439">
            <v>1</v>
          </cell>
          <cell r="I439" t="str">
            <v>P2021</v>
          </cell>
          <cell r="J439" t="str">
            <v>LB</v>
          </cell>
          <cell r="K439">
            <v>10.6</v>
          </cell>
        </row>
        <row r="440">
          <cell r="E440" t="str">
            <v>21A-480 -028</v>
          </cell>
          <cell r="F440" t="str">
            <v>21A-48260-61</v>
          </cell>
          <cell r="G440">
            <v>120</v>
          </cell>
          <cell r="H440">
            <v>1</v>
          </cell>
          <cell r="I440" t="str">
            <v>M8250</v>
          </cell>
          <cell r="J440" t="str">
            <v>LB</v>
          </cell>
          <cell r="K440">
            <v>14</v>
          </cell>
        </row>
        <row r="441">
          <cell r="E441" t="str">
            <v>21A-480 -040</v>
          </cell>
          <cell r="F441" t="str">
            <v>21A-48270-60</v>
          </cell>
          <cell r="G441">
            <v>60</v>
          </cell>
          <cell r="H441">
            <v>20</v>
          </cell>
          <cell r="I441" t="str">
            <v>H0210</v>
          </cell>
          <cell r="J441" t="str">
            <v>LB</v>
          </cell>
          <cell r="K441">
            <v>6.3</v>
          </cell>
        </row>
        <row r="442">
          <cell r="E442" t="str">
            <v>21A-480 -040</v>
          </cell>
          <cell r="F442" t="str">
            <v>21A-48270-60</v>
          </cell>
          <cell r="G442">
            <v>60</v>
          </cell>
          <cell r="H442">
            <v>1</v>
          </cell>
          <cell r="I442" t="str">
            <v>P2927</v>
          </cell>
          <cell r="J442" t="str">
            <v>LB</v>
          </cell>
          <cell r="K442">
            <v>12</v>
          </cell>
        </row>
        <row r="443">
          <cell r="E443" t="str">
            <v>21A-480 -041</v>
          </cell>
          <cell r="F443" t="str">
            <v>21A-48280-53</v>
          </cell>
          <cell r="G443">
            <v>60</v>
          </cell>
          <cell r="H443">
            <v>30</v>
          </cell>
          <cell r="I443" t="str">
            <v>H0210</v>
          </cell>
          <cell r="J443" t="str">
            <v>LB</v>
          </cell>
          <cell r="K443">
            <v>7.2</v>
          </cell>
        </row>
        <row r="444">
          <cell r="E444" t="str">
            <v>21A-480 -041</v>
          </cell>
          <cell r="F444" t="str">
            <v>21A-48280-53</v>
          </cell>
          <cell r="G444">
            <v>60</v>
          </cell>
          <cell r="H444">
            <v>20</v>
          </cell>
          <cell r="I444" t="str">
            <v>M8670</v>
          </cell>
          <cell r="J444" t="str">
            <v>LB</v>
          </cell>
          <cell r="K444">
            <v>28</v>
          </cell>
        </row>
        <row r="445">
          <cell r="E445" t="str">
            <v>21A-480 -041</v>
          </cell>
          <cell r="F445" t="str">
            <v>21A-48280-53</v>
          </cell>
          <cell r="G445">
            <v>60</v>
          </cell>
          <cell r="H445">
            <v>1</v>
          </cell>
          <cell r="I445" t="str">
            <v>M9917</v>
          </cell>
          <cell r="J445" t="str">
            <v>LB</v>
          </cell>
          <cell r="K445">
            <v>55</v>
          </cell>
        </row>
        <row r="446">
          <cell r="E446" t="str">
            <v>21A-480 -041</v>
          </cell>
          <cell r="F446" t="str">
            <v>21A-48280-63</v>
          </cell>
          <cell r="G446">
            <v>60</v>
          </cell>
          <cell r="H446">
            <v>1</v>
          </cell>
          <cell r="I446" t="str">
            <v>P2927</v>
          </cell>
          <cell r="J446" t="str">
            <v>LB</v>
          </cell>
          <cell r="K446">
            <v>10.199999999999999</v>
          </cell>
        </row>
        <row r="447">
          <cell r="E447" t="str">
            <v>21A-480 -041</v>
          </cell>
          <cell r="F447" t="str">
            <v>21A-48280-63</v>
          </cell>
          <cell r="G447">
            <v>60</v>
          </cell>
          <cell r="H447">
            <v>20</v>
          </cell>
          <cell r="I447" t="str">
            <v>G9210</v>
          </cell>
          <cell r="J447" t="str">
            <v>LB</v>
          </cell>
          <cell r="K447">
            <v>15.5</v>
          </cell>
        </row>
        <row r="448">
          <cell r="E448" t="str">
            <v>21A-480 -041</v>
          </cell>
          <cell r="F448" t="str">
            <v>21A-48290-61</v>
          </cell>
          <cell r="G448">
            <v>60</v>
          </cell>
          <cell r="H448">
            <v>1</v>
          </cell>
          <cell r="I448" t="str">
            <v>M9760</v>
          </cell>
          <cell r="J448" t="str">
            <v>LB</v>
          </cell>
          <cell r="K448">
            <v>5.3</v>
          </cell>
        </row>
        <row r="449">
          <cell r="E449" t="str">
            <v>21A-480 -041</v>
          </cell>
          <cell r="F449" t="str">
            <v>21A-48300-60</v>
          </cell>
          <cell r="G449">
            <v>60</v>
          </cell>
          <cell r="H449">
            <v>1</v>
          </cell>
          <cell r="I449" t="str">
            <v>M9440</v>
          </cell>
          <cell r="J449" t="str">
            <v>LB</v>
          </cell>
          <cell r="K449">
            <v>23.6</v>
          </cell>
        </row>
        <row r="450">
          <cell r="E450" t="str">
            <v>21A-480 -042</v>
          </cell>
          <cell r="F450" t="str">
            <v>21A-48310-60</v>
          </cell>
          <cell r="G450">
            <v>60</v>
          </cell>
          <cell r="H450">
            <v>1</v>
          </cell>
          <cell r="I450" t="str">
            <v>Z2030</v>
          </cell>
          <cell r="J450" t="str">
            <v>LB</v>
          </cell>
          <cell r="K450">
            <v>6.6</v>
          </cell>
        </row>
        <row r="451">
          <cell r="E451" t="str">
            <v>21A-480 -043</v>
          </cell>
          <cell r="F451" t="str">
            <v>21A-48320-60</v>
          </cell>
          <cell r="G451">
            <v>60</v>
          </cell>
          <cell r="H451">
            <v>1</v>
          </cell>
          <cell r="I451" t="str">
            <v>X0033</v>
          </cell>
          <cell r="J451" t="str">
            <v>XB</v>
          </cell>
          <cell r="K451">
            <v>43.08</v>
          </cell>
        </row>
        <row r="452">
          <cell r="E452" t="str">
            <v>21A-480 -045</v>
          </cell>
          <cell r="F452" t="str">
            <v>21A-4833A-60</v>
          </cell>
          <cell r="G452">
            <v>60</v>
          </cell>
          <cell r="H452">
            <v>1</v>
          </cell>
          <cell r="I452" t="str">
            <v>X0033</v>
          </cell>
          <cell r="J452" t="str">
            <v>XB</v>
          </cell>
          <cell r="K452">
            <v>10.7</v>
          </cell>
        </row>
        <row r="453">
          <cell r="E453" t="str">
            <v>21A-480 -046</v>
          </cell>
          <cell r="F453" t="str">
            <v>21A-4834J-61</v>
          </cell>
          <cell r="G453">
            <v>60</v>
          </cell>
          <cell r="H453">
            <v>1</v>
          </cell>
          <cell r="I453" t="str">
            <v>P2021</v>
          </cell>
          <cell r="J453" t="str">
            <v>LB</v>
          </cell>
          <cell r="K453">
            <v>69</v>
          </cell>
        </row>
        <row r="454">
          <cell r="E454" t="str">
            <v>21A-480 -080</v>
          </cell>
          <cell r="F454" t="str">
            <v>21A-48360-62</v>
          </cell>
          <cell r="G454">
            <v>60</v>
          </cell>
          <cell r="H454">
            <v>1</v>
          </cell>
          <cell r="I454" t="str">
            <v>M9760</v>
          </cell>
          <cell r="J454" t="str">
            <v>LB</v>
          </cell>
          <cell r="K454">
            <v>20.3</v>
          </cell>
        </row>
        <row r="455">
          <cell r="E455" t="str">
            <v>21A-480 -081</v>
          </cell>
          <cell r="F455" t="str">
            <v>21A-48370-61</v>
          </cell>
          <cell r="G455">
            <v>120</v>
          </cell>
          <cell r="H455">
            <v>1</v>
          </cell>
          <cell r="I455" t="str">
            <v>M9760</v>
          </cell>
          <cell r="J455" t="str">
            <v>LB</v>
          </cell>
          <cell r="K455">
            <v>17.5</v>
          </cell>
        </row>
        <row r="456">
          <cell r="E456" t="str">
            <v>21A-480 -024</v>
          </cell>
          <cell r="F456" t="str">
            <v>21A-48750-60</v>
          </cell>
          <cell r="G456">
            <v>120</v>
          </cell>
          <cell r="H456">
            <v>1</v>
          </cell>
          <cell r="I456" t="str">
            <v>Z2520</v>
          </cell>
          <cell r="J456" t="str">
            <v>LB</v>
          </cell>
          <cell r="K456">
            <v>20</v>
          </cell>
        </row>
        <row r="457">
          <cell r="E457" t="str">
            <v>21A-480 -019</v>
          </cell>
          <cell r="F457" t="str">
            <v>21C-S0252-61</v>
          </cell>
          <cell r="G457">
            <v>120</v>
          </cell>
          <cell r="H457">
            <v>20</v>
          </cell>
          <cell r="I457" t="str">
            <v>H0210</v>
          </cell>
          <cell r="J457" t="str">
            <v>LB</v>
          </cell>
          <cell r="K457">
            <v>0.1</v>
          </cell>
        </row>
        <row r="458">
          <cell r="E458" t="str">
            <v>21A-480 -019</v>
          </cell>
          <cell r="F458" t="str">
            <v>21C-S0252-61</v>
          </cell>
          <cell r="G458">
            <v>120</v>
          </cell>
          <cell r="H458">
            <v>1</v>
          </cell>
          <cell r="I458" t="str">
            <v>M9760</v>
          </cell>
          <cell r="J458" t="str">
            <v>LB</v>
          </cell>
          <cell r="K458">
            <v>30</v>
          </cell>
        </row>
        <row r="459">
          <cell r="E459" t="str">
            <v>21A-480 -092</v>
          </cell>
          <cell r="F459" t="str">
            <v>21C-S0253-60</v>
          </cell>
          <cell r="G459">
            <v>120</v>
          </cell>
          <cell r="H459">
            <v>1</v>
          </cell>
          <cell r="I459" t="str">
            <v>Z2520</v>
          </cell>
          <cell r="J459" t="str">
            <v>LB</v>
          </cell>
          <cell r="K459">
            <v>10</v>
          </cell>
        </row>
        <row r="460">
          <cell r="E460" t="str">
            <v>21A-480 -017</v>
          </cell>
          <cell r="F460" t="str">
            <v>21C-S0326-60</v>
          </cell>
          <cell r="G460">
            <v>120</v>
          </cell>
          <cell r="H460">
            <v>1</v>
          </cell>
          <cell r="I460" t="str">
            <v>M9440</v>
          </cell>
          <cell r="J460" t="str">
            <v>LB</v>
          </cell>
          <cell r="K460">
            <v>24</v>
          </cell>
        </row>
        <row r="461">
          <cell r="E461" t="str">
            <v>21A-480 -018</v>
          </cell>
          <cell r="F461" t="str">
            <v>21C-S0327-60</v>
          </cell>
          <cell r="G461">
            <v>120</v>
          </cell>
          <cell r="H461">
            <v>1</v>
          </cell>
          <cell r="I461" t="str">
            <v>M9440</v>
          </cell>
          <cell r="J461" t="str">
            <v>LB</v>
          </cell>
          <cell r="K461">
            <v>24</v>
          </cell>
        </row>
        <row r="462">
          <cell r="E462" t="str">
            <v>21A-480 -047</v>
          </cell>
          <cell r="F462" t="str">
            <v>21C-S0329-60</v>
          </cell>
          <cell r="G462">
            <v>60</v>
          </cell>
          <cell r="H462">
            <v>1</v>
          </cell>
          <cell r="I462" t="str">
            <v>S0381</v>
          </cell>
          <cell r="J462" t="str">
            <v>LB</v>
          </cell>
          <cell r="K462">
            <v>13</v>
          </cell>
        </row>
        <row r="463">
          <cell r="E463" t="str">
            <v>008-480 -095</v>
          </cell>
          <cell r="F463" t="str">
            <v>K07-10150-60</v>
          </cell>
          <cell r="G463">
            <v>120</v>
          </cell>
          <cell r="H463">
            <v>1</v>
          </cell>
          <cell r="I463" t="str">
            <v>B0010</v>
          </cell>
          <cell r="J463" t="str">
            <v>LB</v>
          </cell>
          <cell r="K463">
            <v>0.31</v>
          </cell>
        </row>
        <row r="464">
          <cell r="E464" t="str">
            <v>21A-480 -021</v>
          </cell>
          <cell r="F464" t="str">
            <v>K07-10160-63</v>
          </cell>
          <cell r="G464">
            <v>120</v>
          </cell>
          <cell r="H464">
            <v>1</v>
          </cell>
          <cell r="I464" t="str">
            <v>M9440</v>
          </cell>
          <cell r="J464" t="str">
            <v>LB</v>
          </cell>
          <cell r="K464">
            <v>12.7</v>
          </cell>
        </row>
        <row r="465">
          <cell r="E465" t="str">
            <v>21A-480 -020</v>
          </cell>
          <cell r="F465" t="str">
            <v>K07-10170-63</v>
          </cell>
          <cell r="G465">
            <v>120</v>
          </cell>
          <cell r="H465">
            <v>1</v>
          </cell>
          <cell r="I465" t="str">
            <v>S0070</v>
          </cell>
          <cell r="J465" t="str">
            <v>LB</v>
          </cell>
          <cell r="K465">
            <v>7.52</v>
          </cell>
        </row>
        <row r="466">
          <cell r="E466" t="str">
            <v>21A-480 -093</v>
          </cell>
          <cell r="F466" t="str">
            <v>MB0-04050-60</v>
          </cell>
          <cell r="G466">
            <v>120</v>
          </cell>
          <cell r="H466">
            <v>1</v>
          </cell>
          <cell r="I466" t="str">
            <v>Z3010</v>
          </cell>
          <cell r="J466" t="str">
            <v>LB</v>
          </cell>
          <cell r="K466">
            <v>15</v>
          </cell>
        </row>
        <row r="467">
          <cell r="E467" t="str">
            <v>21A-480 -044</v>
          </cell>
          <cell r="F467" t="str">
            <v>MB0-08060-60</v>
          </cell>
          <cell r="G467">
            <v>120</v>
          </cell>
          <cell r="H467">
            <v>1</v>
          </cell>
          <cell r="I467" t="str">
            <v>Z3010</v>
          </cell>
          <cell r="J467" t="str">
            <v>LB</v>
          </cell>
          <cell r="K467">
            <v>5.4</v>
          </cell>
        </row>
        <row r="468">
          <cell r="E468" t="str">
            <v>21A-480 -072</v>
          </cell>
          <cell r="F468" t="str">
            <v>MBF-08060-60</v>
          </cell>
          <cell r="G468">
            <v>240</v>
          </cell>
          <cell r="H468">
            <v>1</v>
          </cell>
          <cell r="I468" t="str">
            <v>Z3010</v>
          </cell>
          <cell r="J468" t="str">
            <v>LB</v>
          </cell>
          <cell r="K468">
            <v>10.3</v>
          </cell>
        </row>
        <row r="469">
          <cell r="E469" t="str">
            <v>21A-480 -061</v>
          </cell>
          <cell r="F469" t="str">
            <v>Z02-50399-00</v>
          </cell>
          <cell r="G469">
            <v>120</v>
          </cell>
          <cell r="H469">
            <v>1</v>
          </cell>
          <cell r="I469" t="str">
            <v>Z2730</v>
          </cell>
          <cell r="J469" t="str">
            <v>DA</v>
          </cell>
          <cell r="K469">
            <v>0.6</v>
          </cell>
        </row>
        <row r="470">
          <cell r="E470" t="str">
            <v>21A-480 -084</v>
          </cell>
          <cell r="F470" t="str">
            <v>Z90-50255-00</v>
          </cell>
          <cell r="G470">
            <v>120</v>
          </cell>
          <cell r="H470">
            <v>1</v>
          </cell>
          <cell r="I470" t="str">
            <v>F5060</v>
          </cell>
          <cell r="J470" t="str">
            <v>DA</v>
          </cell>
          <cell r="K470">
            <v>3</v>
          </cell>
        </row>
        <row r="471">
          <cell r="E471" t="str">
            <v>21A-520B-003</v>
          </cell>
          <cell r="F471" t="str">
            <v>21A-52030-62</v>
          </cell>
          <cell r="G471">
            <v>60</v>
          </cell>
          <cell r="H471">
            <v>1</v>
          </cell>
          <cell r="I471" t="str">
            <v>P2927</v>
          </cell>
          <cell r="J471" t="str">
            <v>LB</v>
          </cell>
          <cell r="K471">
            <v>91.5</v>
          </cell>
        </row>
        <row r="472">
          <cell r="E472" t="str">
            <v>21A-520B-004</v>
          </cell>
          <cell r="F472" t="str">
            <v>21A-52040-62</v>
          </cell>
          <cell r="G472">
            <v>60</v>
          </cell>
          <cell r="H472">
            <v>1</v>
          </cell>
          <cell r="I472" t="str">
            <v>P2927</v>
          </cell>
          <cell r="J472" t="str">
            <v>LB</v>
          </cell>
          <cell r="K472">
            <v>64.099999999999994</v>
          </cell>
        </row>
        <row r="473">
          <cell r="E473" t="str">
            <v>21A-520B-005</v>
          </cell>
          <cell r="F473" t="str">
            <v>21A-52050-63</v>
          </cell>
          <cell r="G473">
            <v>60</v>
          </cell>
          <cell r="H473">
            <v>1</v>
          </cell>
          <cell r="I473" t="str">
            <v>Z2520</v>
          </cell>
          <cell r="J473" t="str">
            <v>LB</v>
          </cell>
          <cell r="K473">
            <v>25.7</v>
          </cell>
        </row>
        <row r="474">
          <cell r="E474" t="str">
            <v>21A-520B-010</v>
          </cell>
          <cell r="F474" t="str">
            <v>21A-52080-61</v>
          </cell>
          <cell r="G474">
            <v>60</v>
          </cell>
          <cell r="H474">
            <v>1</v>
          </cell>
          <cell r="I474" t="str">
            <v>A1012</v>
          </cell>
          <cell r="J474" t="str">
            <v>LB</v>
          </cell>
          <cell r="K474">
            <v>43</v>
          </cell>
        </row>
        <row r="475">
          <cell r="E475" t="str">
            <v>21A-520B-011</v>
          </cell>
          <cell r="F475" t="str">
            <v>21A-52090-66</v>
          </cell>
          <cell r="G475">
            <v>60</v>
          </cell>
          <cell r="H475">
            <v>1</v>
          </cell>
          <cell r="I475" t="str">
            <v>C1010</v>
          </cell>
          <cell r="J475" t="str">
            <v>LB</v>
          </cell>
          <cell r="K475">
            <v>224.17</v>
          </cell>
        </row>
        <row r="476">
          <cell r="E476" t="str">
            <v>21A-520B-016</v>
          </cell>
          <cell r="F476" t="str">
            <v>21A-5211A-60</v>
          </cell>
          <cell r="G476">
            <v>60</v>
          </cell>
          <cell r="H476">
            <v>1</v>
          </cell>
          <cell r="I476" t="str">
            <v>X0033</v>
          </cell>
          <cell r="J476" t="str">
            <v>XB</v>
          </cell>
          <cell r="K476">
            <v>14.39</v>
          </cell>
        </row>
        <row r="477">
          <cell r="E477" t="str">
            <v>21A-520B-018</v>
          </cell>
          <cell r="F477" t="str">
            <v>21A-52130-62</v>
          </cell>
          <cell r="G477">
            <v>60</v>
          </cell>
          <cell r="H477">
            <v>1</v>
          </cell>
          <cell r="I477" t="str">
            <v>P2927</v>
          </cell>
          <cell r="J477" t="str">
            <v>LB</v>
          </cell>
          <cell r="K477">
            <v>163.6</v>
          </cell>
        </row>
        <row r="478">
          <cell r="E478" t="str">
            <v>21A-520B-036</v>
          </cell>
          <cell r="F478" t="str">
            <v>21A-52190-61</v>
          </cell>
          <cell r="G478">
            <v>60</v>
          </cell>
          <cell r="H478">
            <v>1</v>
          </cell>
          <cell r="I478" t="str">
            <v>S0070</v>
          </cell>
          <cell r="J478" t="str">
            <v>LB</v>
          </cell>
          <cell r="K478">
            <v>10.3</v>
          </cell>
        </row>
        <row r="479">
          <cell r="E479" t="str">
            <v>21A-520B-039</v>
          </cell>
          <cell r="F479" t="str">
            <v>21A-52220-60</v>
          </cell>
          <cell r="G479">
            <v>60</v>
          </cell>
          <cell r="H479">
            <v>1</v>
          </cell>
          <cell r="I479" t="str">
            <v>S0070</v>
          </cell>
          <cell r="J479" t="str">
            <v>LB</v>
          </cell>
          <cell r="K479">
            <v>7</v>
          </cell>
        </row>
        <row r="480">
          <cell r="E480" t="str">
            <v>21A-520B-058</v>
          </cell>
          <cell r="F480" t="str">
            <v>21A-52290-64</v>
          </cell>
          <cell r="G480">
            <v>60</v>
          </cell>
          <cell r="H480">
            <v>1</v>
          </cell>
          <cell r="I480" t="str">
            <v>P2021</v>
          </cell>
          <cell r="J480" t="str">
            <v>LB</v>
          </cell>
          <cell r="K480">
            <v>7.5</v>
          </cell>
        </row>
        <row r="481">
          <cell r="E481" t="str">
            <v>21A-520B-059</v>
          </cell>
          <cell r="F481" t="str">
            <v>21A-52300-61</v>
          </cell>
          <cell r="G481">
            <v>60</v>
          </cell>
          <cell r="H481">
            <v>1</v>
          </cell>
          <cell r="I481" t="str">
            <v>P2021</v>
          </cell>
          <cell r="J481" t="str">
            <v>LB</v>
          </cell>
          <cell r="K481">
            <v>17.3</v>
          </cell>
        </row>
        <row r="482">
          <cell r="E482" t="str">
            <v>21A-520B-001</v>
          </cell>
          <cell r="F482" t="str">
            <v>21A-52460-61</v>
          </cell>
          <cell r="G482">
            <v>60</v>
          </cell>
          <cell r="H482">
            <v>1</v>
          </cell>
          <cell r="I482" t="str">
            <v>P2021</v>
          </cell>
          <cell r="J482" t="str">
            <v>LB</v>
          </cell>
          <cell r="K482">
            <v>185.7</v>
          </cell>
        </row>
        <row r="483">
          <cell r="E483" t="str">
            <v>21A-520B-027</v>
          </cell>
          <cell r="F483" t="str">
            <v>21A-5247A-61</v>
          </cell>
          <cell r="G483">
            <v>60</v>
          </cell>
          <cell r="H483">
            <v>1</v>
          </cell>
          <cell r="I483" t="str">
            <v>P2007</v>
          </cell>
          <cell r="J483" t="str">
            <v>LB</v>
          </cell>
          <cell r="K483">
            <v>122</v>
          </cell>
        </row>
        <row r="484">
          <cell r="E484" t="str">
            <v>21A-520B-028</v>
          </cell>
          <cell r="F484" t="str">
            <v>21A-5248A-62</v>
          </cell>
          <cell r="G484">
            <v>60</v>
          </cell>
          <cell r="H484">
            <v>1</v>
          </cell>
          <cell r="I484" t="str">
            <v>P2005</v>
          </cell>
          <cell r="J484" t="str">
            <v>LB</v>
          </cell>
          <cell r="K484">
            <v>440</v>
          </cell>
        </row>
        <row r="485">
          <cell r="E485" t="str">
            <v>21A-520B-031</v>
          </cell>
          <cell r="F485" t="str">
            <v>21A-5250A-60</v>
          </cell>
          <cell r="G485">
            <v>60</v>
          </cell>
          <cell r="H485">
            <v>1</v>
          </cell>
          <cell r="I485" t="str">
            <v>X0033</v>
          </cell>
          <cell r="J485" t="str">
            <v>XB</v>
          </cell>
          <cell r="K485">
            <v>94.51</v>
          </cell>
        </row>
        <row r="486">
          <cell r="E486" t="str">
            <v>21A-520B-035</v>
          </cell>
          <cell r="F486" t="str">
            <v>21A-52550-60</v>
          </cell>
          <cell r="G486">
            <v>60</v>
          </cell>
          <cell r="H486">
            <v>1</v>
          </cell>
          <cell r="I486" t="str">
            <v>Z2520</v>
          </cell>
          <cell r="J486" t="str">
            <v>LB</v>
          </cell>
          <cell r="K486">
            <v>26.1</v>
          </cell>
        </row>
        <row r="487">
          <cell r="E487" t="str">
            <v>21A-520B-038</v>
          </cell>
          <cell r="F487" t="str">
            <v>21A-52560-60</v>
          </cell>
          <cell r="G487">
            <v>60</v>
          </cell>
          <cell r="H487">
            <v>1</v>
          </cell>
          <cell r="I487" t="str">
            <v>Z2520</v>
          </cell>
          <cell r="J487" t="str">
            <v>LB</v>
          </cell>
          <cell r="K487">
            <v>9</v>
          </cell>
        </row>
        <row r="488">
          <cell r="E488" t="str">
            <v>21A-520B-046</v>
          </cell>
          <cell r="F488" t="str">
            <v>21A-5264A-61</v>
          </cell>
          <cell r="G488">
            <v>60</v>
          </cell>
          <cell r="H488">
            <v>1</v>
          </cell>
          <cell r="I488" t="str">
            <v>P1850</v>
          </cell>
          <cell r="J488" t="str">
            <v>LB</v>
          </cell>
          <cell r="K488">
            <v>413</v>
          </cell>
        </row>
        <row r="489">
          <cell r="E489" t="str">
            <v>21A-520B-051</v>
          </cell>
          <cell r="F489" t="str">
            <v>21A-5268B-60</v>
          </cell>
          <cell r="G489">
            <v>60</v>
          </cell>
          <cell r="H489">
            <v>1</v>
          </cell>
          <cell r="I489" t="str">
            <v>P2927</v>
          </cell>
          <cell r="J489" t="str">
            <v>LB</v>
          </cell>
          <cell r="K489">
            <v>41</v>
          </cell>
        </row>
        <row r="490">
          <cell r="E490" t="str">
            <v>21A-520B-055</v>
          </cell>
          <cell r="F490" t="str">
            <v>21A-52700-60</v>
          </cell>
          <cell r="G490">
            <v>60</v>
          </cell>
          <cell r="H490">
            <v>1</v>
          </cell>
          <cell r="I490" t="str">
            <v>P2021</v>
          </cell>
          <cell r="J490" t="str">
            <v>LB</v>
          </cell>
          <cell r="K490">
            <v>281.89999999999998</v>
          </cell>
        </row>
        <row r="491">
          <cell r="E491" t="str">
            <v>21A-520B-061</v>
          </cell>
          <cell r="F491" t="str">
            <v>21A-52710-60</v>
          </cell>
          <cell r="G491">
            <v>60</v>
          </cell>
          <cell r="H491">
            <v>1</v>
          </cell>
          <cell r="I491" t="str">
            <v>P2021</v>
          </cell>
          <cell r="J491" t="str">
            <v>LB</v>
          </cell>
          <cell r="K491">
            <v>43.7</v>
          </cell>
        </row>
        <row r="492">
          <cell r="E492" t="str">
            <v>--</v>
          </cell>
          <cell r="F492" t="str">
            <v>21A-52710-60</v>
          </cell>
          <cell r="G492">
            <v>60</v>
          </cell>
          <cell r="H492">
            <v>30</v>
          </cell>
          <cell r="I492" t="str">
            <v>H0210</v>
          </cell>
          <cell r="J492" t="str">
            <v>LB</v>
          </cell>
          <cell r="K492">
            <v>15</v>
          </cell>
        </row>
        <row r="493">
          <cell r="E493" t="str">
            <v>--</v>
          </cell>
          <cell r="F493" t="str">
            <v>21A-52710-60</v>
          </cell>
          <cell r="G493">
            <v>60</v>
          </cell>
          <cell r="H493">
            <v>20</v>
          </cell>
          <cell r="I493" t="str">
            <v>G9210</v>
          </cell>
          <cell r="J493" t="str">
            <v>LB</v>
          </cell>
          <cell r="K493">
            <v>16</v>
          </cell>
        </row>
        <row r="494">
          <cell r="E494" t="str">
            <v>--</v>
          </cell>
          <cell r="F494" t="str">
            <v>21A-5272B-60</v>
          </cell>
          <cell r="G494">
            <v>60</v>
          </cell>
          <cell r="H494">
            <v>20</v>
          </cell>
          <cell r="I494" t="str">
            <v>H0210</v>
          </cell>
          <cell r="J494" t="str">
            <v>LB</v>
          </cell>
          <cell r="K494">
            <v>10.7</v>
          </cell>
        </row>
        <row r="495">
          <cell r="E495" t="str">
            <v>21A-520B-066</v>
          </cell>
          <cell r="F495" t="str">
            <v>21A-5272B-60</v>
          </cell>
          <cell r="G495">
            <v>60</v>
          </cell>
          <cell r="H495">
            <v>1</v>
          </cell>
          <cell r="I495" t="str">
            <v>P2021</v>
          </cell>
          <cell r="J495" t="str">
            <v>LB</v>
          </cell>
          <cell r="K495">
            <v>77.7</v>
          </cell>
        </row>
        <row r="496">
          <cell r="E496" t="str">
            <v>21A-520B-069</v>
          </cell>
          <cell r="F496" t="str">
            <v>21A-52740-60</v>
          </cell>
          <cell r="G496">
            <v>60</v>
          </cell>
          <cell r="H496">
            <v>1</v>
          </cell>
          <cell r="I496" t="str">
            <v>Z2033</v>
          </cell>
          <cell r="J496" t="str">
            <v>LB</v>
          </cell>
          <cell r="K496">
            <v>8</v>
          </cell>
        </row>
        <row r="497">
          <cell r="E497" t="str">
            <v>21A-520B-063</v>
          </cell>
          <cell r="F497" t="str">
            <v>21A-61020-52</v>
          </cell>
          <cell r="G497">
            <v>60</v>
          </cell>
          <cell r="H497">
            <v>1</v>
          </cell>
          <cell r="I497" t="str">
            <v>Z2520</v>
          </cell>
          <cell r="J497" t="str">
            <v>LB</v>
          </cell>
          <cell r="K497">
            <v>40</v>
          </cell>
        </row>
        <row r="498">
          <cell r="E498" t="str">
            <v>--</v>
          </cell>
          <cell r="F498" t="str">
            <v>21A-6825A-60</v>
          </cell>
          <cell r="G498">
            <v>60</v>
          </cell>
          <cell r="H498">
            <v>20</v>
          </cell>
          <cell r="I498" t="str">
            <v>G9410</v>
          </cell>
          <cell r="J498" t="str">
            <v>LB</v>
          </cell>
          <cell r="K498">
            <v>17.5</v>
          </cell>
        </row>
        <row r="499">
          <cell r="E499" t="str">
            <v>21A-520B-086</v>
          </cell>
          <cell r="F499" t="str">
            <v>21A-6825A-60</v>
          </cell>
          <cell r="G499">
            <v>60</v>
          </cell>
          <cell r="H499">
            <v>1</v>
          </cell>
          <cell r="I499" t="str">
            <v>P2590</v>
          </cell>
          <cell r="J499" t="str">
            <v>LB</v>
          </cell>
          <cell r="K499">
            <v>60.5</v>
          </cell>
        </row>
        <row r="500">
          <cell r="E500" t="str">
            <v>21A-520B-032</v>
          </cell>
          <cell r="F500" t="str">
            <v>21A-S0529-64</v>
          </cell>
          <cell r="G500">
            <v>60</v>
          </cell>
          <cell r="H500">
            <v>1</v>
          </cell>
          <cell r="I500" t="str">
            <v>Z2520</v>
          </cell>
          <cell r="J500" t="str">
            <v>LB</v>
          </cell>
          <cell r="K500">
            <v>35.799999999999997</v>
          </cell>
        </row>
        <row r="501">
          <cell r="E501" t="str">
            <v>21A-520B-033</v>
          </cell>
          <cell r="F501" t="str">
            <v>21A-S0530-68</v>
          </cell>
          <cell r="G501">
            <v>60</v>
          </cell>
          <cell r="H501">
            <v>1</v>
          </cell>
          <cell r="I501" t="str">
            <v>Z2520</v>
          </cell>
          <cell r="J501" t="str">
            <v>LB</v>
          </cell>
          <cell r="K501">
            <v>39.299999999999997</v>
          </cell>
        </row>
        <row r="502">
          <cell r="E502" t="str">
            <v>21A-520B-034</v>
          </cell>
          <cell r="F502" t="str">
            <v>21A-S0531-66</v>
          </cell>
          <cell r="G502">
            <v>60</v>
          </cell>
          <cell r="H502">
            <v>1</v>
          </cell>
          <cell r="I502" t="str">
            <v>Z2520</v>
          </cell>
          <cell r="J502" t="str">
            <v>LB</v>
          </cell>
          <cell r="K502">
            <v>81.7</v>
          </cell>
        </row>
        <row r="503">
          <cell r="E503" t="str">
            <v>21A-520B-072</v>
          </cell>
          <cell r="F503" t="str">
            <v>21A-S1394-60</v>
          </cell>
          <cell r="G503">
            <v>60</v>
          </cell>
          <cell r="H503">
            <v>1</v>
          </cell>
          <cell r="I503" t="str">
            <v>M9440</v>
          </cell>
          <cell r="J503" t="str">
            <v>LB</v>
          </cell>
          <cell r="K503">
            <v>28.3</v>
          </cell>
        </row>
        <row r="504">
          <cell r="E504" t="str">
            <v>21A-520B-040</v>
          </cell>
          <cell r="F504" t="str">
            <v>21C-55020-61</v>
          </cell>
          <cell r="G504">
            <v>60</v>
          </cell>
          <cell r="H504">
            <v>1</v>
          </cell>
          <cell r="I504" t="str">
            <v>Z2520</v>
          </cell>
          <cell r="J504" t="str">
            <v>LB</v>
          </cell>
          <cell r="K504">
            <v>10</v>
          </cell>
        </row>
        <row r="505">
          <cell r="E505" t="str">
            <v>21A-520B-077</v>
          </cell>
          <cell r="F505" t="str">
            <v>Z06-01680-20</v>
          </cell>
          <cell r="G505">
            <v>2.4</v>
          </cell>
          <cell r="H505">
            <v>1</v>
          </cell>
          <cell r="I505" t="str">
            <v>D4106</v>
          </cell>
          <cell r="J505" t="str">
            <v>DA</v>
          </cell>
          <cell r="K505">
            <v>22</v>
          </cell>
        </row>
        <row r="506">
          <cell r="E506" t="str">
            <v>21A-520B-076</v>
          </cell>
          <cell r="F506" t="str">
            <v>Z06-01680-20</v>
          </cell>
          <cell r="G506">
            <v>2.4</v>
          </cell>
          <cell r="H506">
            <v>1</v>
          </cell>
          <cell r="I506" t="str">
            <v>D4106</v>
          </cell>
          <cell r="J506" t="str">
            <v>DA</v>
          </cell>
          <cell r="K506">
            <v>22</v>
          </cell>
        </row>
        <row r="507">
          <cell r="E507" t="str">
            <v>21A-520B-024</v>
          </cell>
          <cell r="F507" t="str">
            <v>Z06-01680-20</v>
          </cell>
          <cell r="G507">
            <v>21</v>
          </cell>
          <cell r="H507">
            <v>1</v>
          </cell>
          <cell r="I507" t="str">
            <v>D4106</v>
          </cell>
          <cell r="J507" t="str">
            <v>DA</v>
          </cell>
          <cell r="K507">
            <v>22</v>
          </cell>
        </row>
        <row r="508">
          <cell r="E508" t="str">
            <v>21A-520B-078</v>
          </cell>
          <cell r="F508" t="str">
            <v>Z06-01680-20</v>
          </cell>
          <cell r="G508">
            <v>43.2</v>
          </cell>
          <cell r="H508">
            <v>1</v>
          </cell>
          <cell r="I508" t="str">
            <v>D4106</v>
          </cell>
          <cell r="J508" t="str">
            <v>DA</v>
          </cell>
          <cell r="K508">
            <v>22</v>
          </cell>
        </row>
        <row r="509">
          <cell r="E509" t="str">
            <v>21A-520B-050</v>
          </cell>
          <cell r="F509" t="str">
            <v>Z06-07937-51</v>
          </cell>
          <cell r="G509">
            <v>60</v>
          </cell>
          <cell r="H509">
            <v>1</v>
          </cell>
          <cell r="I509" t="str">
            <v>D4106</v>
          </cell>
          <cell r="J509" t="str">
            <v>DA</v>
          </cell>
          <cell r="K509">
            <v>13</v>
          </cell>
        </row>
        <row r="510">
          <cell r="E510" t="str">
            <v>21A-520B-084</v>
          </cell>
          <cell r="F510" t="str">
            <v>Z06-14196-80</v>
          </cell>
          <cell r="G510">
            <v>1.8</v>
          </cell>
          <cell r="H510">
            <v>1</v>
          </cell>
          <cell r="I510" t="str">
            <v>D4106</v>
          </cell>
          <cell r="J510" t="str">
            <v>DA</v>
          </cell>
          <cell r="K510">
            <v>14</v>
          </cell>
        </row>
        <row r="511">
          <cell r="E511" t="str">
            <v>21A-520B-089</v>
          </cell>
          <cell r="F511" t="str">
            <v>Z06-14196-80</v>
          </cell>
          <cell r="G511">
            <v>2.4</v>
          </cell>
          <cell r="H511">
            <v>1</v>
          </cell>
          <cell r="I511" t="str">
            <v>D4106</v>
          </cell>
          <cell r="J511" t="str">
            <v>DA</v>
          </cell>
          <cell r="K511">
            <v>14</v>
          </cell>
        </row>
        <row r="512">
          <cell r="E512" t="str">
            <v>21A-520B-091</v>
          </cell>
          <cell r="F512" t="str">
            <v>Z06-14196-80</v>
          </cell>
          <cell r="G512">
            <v>5.4</v>
          </cell>
          <cell r="H512">
            <v>1</v>
          </cell>
          <cell r="I512" t="str">
            <v>D4106</v>
          </cell>
          <cell r="J512" t="str">
            <v>DA</v>
          </cell>
          <cell r="K512">
            <v>14</v>
          </cell>
        </row>
        <row r="513">
          <cell r="E513" t="str">
            <v>21A-520B-079</v>
          </cell>
          <cell r="F513" t="str">
            <v>Z06-14196-80</v>
          </cell>
          <cell r="G513">
            <v>6.6</v>
          </cell>
          <cell r="H513">
            <v>1</v>
          </cell>
          <cell r="I513" t="str">
            <v>D4106</v>
          </cell>
          <cell r="J513" t="str">
            <v>DA</v>
          </cell>
          <cell r="K513">
            <v>14</v>
          </cell>
        </row>
        <row r="514">
          <cell r="E514" t="str">
            <v>21A-520B-090</v>
          </cell>
          <cell r="F514" t="str">
            <v>Z06-14196-80</v>
          </cell>
          <cell r="G514">
            <v>9</v>
          </cell>
          <cell r="H514">
            <v>1</v>
          </cell>
          <cell r="I514" t="str">
            <v>D4106</v>
          </cell>
          <cell r="J514" t="str">
            <v>DA</v>
          </cell>
          <cell r="K514">
            <v>14</v>
          </cell>
        </row>
        <row r="515">
          <cell r="E515" t="str">
            <v>21A-520B-080</v>
          </cell>
          <cell r="F515" t="str">
            <v>Z06-14196-80</v>
          </cell>
          <cell r="G515">
            <v>12</v>
          </cell>
          <cell r="H515">
            <v>1</v>
          </cell>
          <cell r="I515" t="str">
            <v>D4106</v>
          </cell>
          <cell r="J515" t="str">
            <v>DA</v>
          </cell>
          <cell r="K515">
            <v>14</v>
          </cell>
        </row>
        <row r="516">
          <cell r="E516" t="str">
            <v>21A-520B-085</v>
          </cell>
          <cell r="F516" t="str">
            <v>Z06-14196-80</v>
          </cell>
          <cell r="G516">
            <v>12.6</v>
          </cell>
          <cell r="H516">
            <v>1</v>
          </cell>
          <cell r="I516" t="str">
            <v>D4106</v>
          </cell>
          <cell r="J516" t="str">
            <v>DA</v>
          </cell>
          <cell r="K516">
            <v>14</v>
          </cell>
        </row>
        <row r="517">
          <cell r="E517" t="str">
            <v>21A-520B-082</v>
          </cell>
          <cell r="F517" t="str">
            <v>Z06-14196-80</v>
          </cell>
          <cell r="G517">
            <v>21.6</v>
          </cell>
          <cell r="H517">
            <v>1</v>
          </cell>
          <cell r="I517" t="str">
            <v>D4106</v>
          </cell>
          <cell r="J517" t="str">
            <v>DA</v>
          </cell>
          <cell r="K517">
            <v>14</v>
          </cell>
        </row>
        <row r="518">
          <cell r="E518" t="str">
            <v>21A-520B-025</v>
          </cell>
          <cell r="F518" t="str">
            <v>Z06-14196-80</v>
          </cell>
          <cell r="G518">
            <v>30.6</v>
          </cell>
          <cell r="H518">
            <v>1</v>
          </cell>
          <cell r="I518" t="str">
            <v>D4106</v>
          </cell>
          <cell r="J518" t="str">
            <v>DA</v>
          </cell>
          <cell r="K518">
            <v>14</v>
          </cell>
        </row>
        <row r="519">
          <cell r="E519" t="str">
            <v>21A-520B-083</v>
          </cell>
          <cell r="F519" t="str">
            <v>Z06-14196-80</v>
          </cell>
          <cell r="G519">
            <v>33</v>
          </cell>
          <cell r="H519">
            <v>1</v>
          </cell>
          <cell r="I519" t="str">
            <v>D4106</v>
          </cell>
          <cell r="J519" t="str">
            <v>DA</v>
          </cell>
          <cell r="K519">
            <v>14</v>
          </cell>
        </row>
        <row r="520">
          <cell r="E520" t="str">
            <v>21A-520B-054</v>
          </cell>
          <cell r="F520" t="str">
            <v>Z06-32820-10</v>
          </cell>
          <cell r="G520">
            <v>60</v>
          </cell>
          <cell r="H520">
            <v>1</v>
          </cell>
          <cell r="I520" t="str">
            <v>F3041</v>
          </cell>
          <cell r="J520" t="str">
            <v>DA</v>
          </cell>
          <cell r="K520">
            <v>53</v>
          </cell>
        </row>
        <row r="521">
          <cell r="E521" t="str">
            <v>21A-520B-056</v>
          </cell>
          <cell r="F521" t="str">
            <v>Z06-49207-80</v>
          </cell>
          <cell r="G521">
            <v>60</v>
          </cell>
          <cell r="H521">
            <v>1</v>
          </cell>
          <cell r="I521" t="str">
            <v>D3254</v>
          </cell>
          <cell r="J521" t="str">
            <v>DA</v>
          </cell>
          <cell r="K521">
            <v>9.8000000000000007</v>
          </cell>
        </row>
        <row r="522">
          <cell r="E522" t="str">
            <v>21A-520B-065</v>
          </cell>
          <cell r="F522" t="str">
            <v>Z06-69579-30</v>
          </cell>
          <cell r="G522">
            <v>120</v>
          </cell>
          <cell r="H522">
            <v>1</v>
          </cell>
          <cell r="I522" t="str">
            <v>D3705</v>
          </cell>
          <cell r="J522" t="str">
            <v>DA</v>
          </cell>
          <cell r="K522">
            <v>0.56999999999999995</v>
          </cell>
        </row>
        <row r="523">
          <cell r="E523" t="str">
            <v>21A-520B-049</v>
          </cell>
          <cell r="F523" t="str">
            <v>Z06-69579-30</v>
          </cell>
          <cell r="G523">
            <v>120</v>
          </cell>
          <cell r="H523">
            <v>1</v>
          </cell>
          <cell r="I523" t="str">
            <v>D3705</v>
          </cell>
          <cell r="J523" t="str">
            <v>DA</v>
          </cell>
          <cell r="K523">
            <v>0.56999999999999995</v>
          </cell>
        </row>
        <row r="524">
          <cell r="E524" t="str">
            <v>21A-520B-019</v>
          </cell>
          <cell r="F524" t="str">
            <v>Z06-69579-30</v>
          </cell>
          <cell r="G524">
            <v>240</v>
          </cell>
          <cell r="H524">
            <v>1</v>
          </cell>
          <cell r="I524" t="str">
            <v>D3705</v>
          </cell>
          <cell r="J524" t="str">
            <v>DA</v>
          </cell>
          <cell r="K524">
            <v>0.56999999999999995</v>
          </cell>
        </row>
        <row r="525">
          <cell r="E525" t="str">
            <v>21A-520B-049</v>
          </cell>
          <cell r="F525" t="str">
            <v>Z06-91825-30</v>
          </cell>
          <cell r="G525">
            <v>60</v>
          </cell>
          <cell r="H525">
            <v>1</v>
          </cell>
          <cell r="I525" t="str">
            <v>D4106</v>
          </cell>
          <cell r="J525" t="str">
            <v>DA</v>
          </cell>
          <cell r="K525">
            <v>25</v>
          </cell>
        </row>
        <row r="526">
          <cell r="E526" t="str">
            <v>21A-520B-065</v>
          </cell>
          <cell r="F526" t="str">
            <v>Z07-02793-60</v>
          </cell>
          <cell r="G526">
            <v>60</v>
          </cell>
          <cell r="H526">
            <v>1</v>
          </cell>
          <cell r="I526" t="str">
            <v>D3705</v>
          </cell>
          <cell r="J526" t="str">
            <v>DA</v>
          </cell>
          <cell r="K526">
            <v>1.31</v>
          </cell>
        </row>
        <row r="527">
          <cell r="E527" t="str">
            <v>21A-520B-087</v>
          </cell>
          <cell r="F527" t="str">
            <v>Z07-28361-00</v>
          </cell>
          <cell r="G527">
            <v>120</v>
          </cell>
          <cell r="H527">
            <v>1</v>
          </cell>
          <cell r="I527" t="str">
            <v>D4166</v>
          </cell>
          <cell r="J527" t="str">
            <v>DA</v>
          </cell>
          <cell r="K527">
            <v>53</v>
          </cell>
        </row>
        <row r="528">
          <cell r="E528" t="str">
            <v>21A-520B-012</v>
          </cell>
          <cell r="F528" t="str">
            <v>Z07-46977-00</v>
          </cell>
          <cell r="G528">
            <v>120</v>
          </cell>
          <cell r="H528">
            <v>1</v>
          </cell>
          <cell r="I528" t="str">
            <v>D1228</v>
          </cell>
          <cell r="J528" t="str">
            <v>DA</v>
          </cell>
          <cell r="K528">
            <v>81</v>
          </cell>
        </row>
        <row r="529">
          <cell r="E529" t="str">
            <v>21A-520B-026</v>
          </cell>
          <cell r="F529" t="str">
            <v>Z07-59295-00</v>
          </cell>
          <cell r="G529">
            <v>60</v>
          </cell>
          <cell r="H529">
            <v>1</v>
          </cell>
          <cell r="I529" t="str">
            <v>X0287</v>
          </cell>
          <cell r="J529" t="str">
            <v>XA</v>
          </cell>
          <cell r="K529">
            <v>45.92</v>
          </cell>
        </row>
        <row r="530">
          <cell r="E530" t="str">
            <v>21A-520B-088</v>
          </cell>
          <cell r="F530" t="str">
            <v>Z07-60426-00</v>
          </cell>
          <cell r="G530">
            <v>60</v>
          </cell>
          <cell r="H530">
            <v>1</v>
          </cell>
          <cell r="I530" t="str">
            <v>X0287</v>
          </cell>
          <cell r="J530" t="str">
            <v>XA</v>
          </cell>
          <cell r="K530">
            <v>32.97</v>
          </cell>
        </row>
        <row r="531">
          <cell r="E531" t="str">
            <v>21A-520B-023</v>
          </cell>
          <cell r="F531" t="str">
            <v>Z07-62062-00</v>
          </cell>
          <cell r="G531">
            <v>60</v>
          </cell>
          <cell r="H531">
            <v>1</v>
          </cell>
          <cell r="I531" t="str">
            <v>X0287</v>
          </cell>
          <cell r="J531" t="str">
            <v>XA</v>
          </cell>
          <cell r="K531">
            <v>67.84</v>
          </cell>
        </row>
        <row r="532">
          <cell r="E532" t="str">
            <v>21A-520B-070</v>
          </cell>
          <cell r="F532" t="str">
            <v>Z13-60234-00</v>
          </cell>
          <cell r="G532">
            <v>60</v>
          </cell>
          <cell r="H532">
            <v>1</v>
          </cell>
          <cell r="I532" t="str">
            <v>D3254</v>
          </cell>
          <cell r="J532" t="str">
            <v>DA</v>
          </cell>
          <cell r="K532">
            <v>1</v>
          </cell>
        </row>
        <row r="533">
          <cell r="E533" t="str">
            <v>21A-520B-065</v>
          </cell>
          <cell r="F533" t="str">
            <v>Z90-40765-50</v>
          </cell>
          <cell r="G533">
            <v>60</v>
          </cell>
          <cell r="H533">
            <v>1</v>
          </cell>
          <cell r="I533" t="str">
            <v>D1022</v>
          </cell>
          <cell r="J533" t="str">
            <v>DA</v>
          </cell>
          <cell r="K533">
            <v>30</v>
          </cell>
        </row>
        <row r="534">
          <cell r="E534" t="str">
            <v>21A-520B-019</v>
          </cell>
          <cell r="F534" t="str">
            <v>Z90-44218-00</v>
          </cell>
          <cell r="G534">
            <v>60</v>
          </cell>
          <cell r="H534">
            <v>1</v>
          </cell>
          <cell r="I534" t="str">
            <v>D4106</v>
          </cell>
          <cell r="J534" t="str">
            <v>DA</v>
          </cell>
          <cell r="K534">
            <v>1520</v>
          </cell>
        </row>
        <row r="535">
          <cell r="E535" t="str">
            <v>21A-520B-048</v>
          </cell>
          <cell r="F535" t="str">
            <v>Z90-44232-02</v>
          </cell>
          <cell r="G535">
            <v>60</v>
          </cell>
          <cell r="H535">
            <v>1</v>
          </cell>
          <cell r="I535" t="str">
            <v>D4106</v>
          </cell>
          <cell r="J535" t="str">
            <v>DA</v>
          </cell>
          <cell r="K535">
            <v>489</v>
          </cell>
        </row>
        <row r="536">
          <cell r="E536" t="str">
            <v>21A-520B-062</v>
          </cell>
          <cell r="F536" t="str">
            <v>Z90-48736-01</v>
          </cell>
          <cell r="G536">
            <v>60</v>
          </cell>
          <cell r="H536">
            <v>1</v>
          </cell>
          <cell r="I536" t="str">
            <v>D1022</v>
          </cell>
          <cell r="J536" t="str">
            <v>DA</v>
          </cell>
          <cell r="K536">
            <v>475</v>
          </cell>
        </row>
        <row r="537">
          <cell r="E537" t="str">
            <v>21A-520B-009</v>
          </cell>
          <cell r="F537" t="str">
            <v>Z90-51996-02</v>
          </cell>
          <cell r="G537">
            <v>60</v>
          </cell>
          <cell r="H537">
            <v>1</v>
          </cell>
          <cell r="I537" t="str">
            <v>D4106</v>
          </cell>
          <cell r="J537" t="str">
            <v>DA</v>
          </cell>
          <cell r="K537">
            <v>799</v>
          </cell>
        </row>
        <row r="538">
          <cell r="E538" t="str">
            <v>21A-53A -001</v>
          </cell>
          <cell r="F538" t="str">
            <v>21A-53010-61</v>
          </cell>
          <cell r="G538">
            <v>60</v>
          </cell>
          <cell r="H538">
            <v>1</v>
          </cell>
          <cell r="I538" t="str">
            <v>P2021</v>
          </cell>
          <cell r="J538" t="str">
            <v>LB</v>
          </cell>
          <cell r="K538">
            <v>37.5</v>
          </cell>
        </row>
        <row r="539">
          <cell r="E539" t="str">
            <v>21A-53A -002</v>
          </cell>
          <cell r="F539" t="str">
            <v>21A-53020-61</v>
          </cell>
          <cell r="G539">
            <v>60</v>
          </cell>
          <cell r="H539">
            <v>1</v>
          </cell>
          <cell r="I539" t="str">
            <v>P2021</v>
          </cell>
          <cell r="J539" t="str">
            <v>LB</v>
          </cell>
          <cell r="K539">
            <v>51.5</v>
          </cell>
        </row>
        <row r="540">
          <cell r="E540" t="str">
            <v>21A-53A -003</v>
          </cell>
          <cell r="F540" t="str">
            <v>21A-53030-62</v>
          </cell>
          <cell r="G540">
            <v>60</v>
          </cell>
          <cell r="H540">
            <v>1</v>
          </cell>
          <cell r="I540" t="str">
            <v>M9440</v>
          </cell>
          <cell r="J540" t="str">
            <v>LB</v>
          </cell>
          <cell r="K540">
            <v>150</v>
          </cell>
        </row>
        <row r="541">
          <cell r="E541" t="str">
            <v>21A-53A -005</v>
          </cell>
          <cell r="F541" t="str">
            <v>21A-53040-62</v>
          </cell>
          <cell r="G541">
            <v>60</v>
          </cell>
          <cell r="H541">
            <v>1</v>
          </cell>
          <cell r="I541" t="str">
            <v>D7018</v>
          </cell>
          <cell r="J541" t="str">
            <v>LB</v>
          </cell>
          <cell r="K541">
            <v>150</v>
          </cell>
        </row>
        <row r="542">
          <cell r="E542" t="str">
            <v>21A-53A -007</v>
          </cell>
          <cell r="F542" t="str">
            <v>21A-53050-60</v>
          </cell>
          <cell r="G542">
            <v>60</v>
          </cell>
          <cell r="H542">
            <v>1</v>
          </cell>
          <cell r="I542" t="str">
            <v>S0381</v>
          </cell>
          <cell r="J542" t="str">
            <v>LB</v>
          </cell>
          <cell r="K542">
            <v>8.1</v>
          </cell>
        </row>
        <row r="543">
          <cell r="E543" t="str">
            <v>21A-53A -009</v>
          </cell>
          <cell r="F543" t="str">
            <v>21A-53060-61</v>
          </cell>
          <cell r="G543">
            <v>120</v>
          </cell>
          <cell r="H543">
            <v>20</v>
          </cell>
          <cell r="I543" t="str">
            <v>H0210</v>
          </cell>
          <cell r="J543" t="str">
            <v>LB</v>
          </cell>
          <cell r="K543">
            <v>1.7</v>
          </cell>
        </row>
        <row r="544">
          <cell r="E544" t="str">
            <v>21A-53A -009</v>
          </cell>
          <cell r="F544" t="str">
            <v>21A-53060-61</v>
          </cell>
          <cell r="G544">
            <v>120</v>
          </cell>
          <cell r="H544">
            <v>1</v>
          </cell>
          <cell r="I544" t="str">
            <v>P2927</v>
          </cell>
          <cell r="J544" t="str">
            <v>LB</v>
          </cell>
          <cell r="K544">
            <v>13</v>
          </cell>
        </row>
        <row r="545">
          <cell r="E545" t="str">
            <v>21A-53A -014</v>
          </cell>
          <cell r="F545" t="str">
            <v>21A-53070-61</v>
          </cell>
          <cell r="G545">
            <v>120</v>
          </cell>
          <cell r="H545">
            <v>1</v>
          </cell>
          <cell r="I545" t="str">
            <v>Z2002</v>
          </cell>
          <cell r="J545" t="str">
            <v>LB</v>
          </cell>
          <cell r="K545">
            <v>2.95</v>
          </cell>
        </row>
        <row r="546">
          <cell r="E546" t="str">
            <v>21A-53A -015</v>
          </cell>
          <cell r="F546" t="str">
            <v>21A-53080-60</v>
          </cell>
          <cell r="G546">
            <v>60</v>
          </cell>
          <cell r="H546">
            <v>1</v>
          </cell>
          <cell r="I546" t="str">
            <v>P2927</v>
          </cell>
          <cell r="J546" t="str">
            <v>LB</v>
          </cell>
          <cell r="K546">
            <v>12</v>
          </cell>
        </row>
        <row r="547">
          <cell r="E547" t="str">
            <v>21A-53A -010</v>
          </cell>
          <cell r="F547" t="str">
            <v>21A-S1288-62</v>
          </cell>
          <cell r="G547">
            <v>60</v>
          </cell>
          <cell r="H547">
            <v>1</v>
          </cell>
          <cell r="I547" t="str">
            <v>Z2520</v>
          </cell>
          <cell r="J547" t="str">
            <v>LB</v>
          </cell>
          <cell r="K547">
            <v>12</v>
          </cell>
        </row>
        <row r="548">
          <cell r="E548" t="str">
            <v>21A-53A -011</v>
          </cell>
          <cell r="F548" t="str">
            <v>21A-S1289-61</v>
          </cell>
          <cell r="G548">
            <v>60</v>
          </cell>
          <cell r="H548">
            <v>1</v>
          </cell>
          <cell r="I548" t="str">
            <v>Z2520</v>
          </cell>
          <cell r="J548" t="str">
            <v>LB</v>
          </cell>
          <cell r="K548">
            <v>5.5</v>
          </cell>
        </row>
        <row r="549">
          <cell r="E549" t="str">
            <v>21A-53A -004</v>
          </cell>
          <cell r="F549" t="str">
            <v>21A-S1486-62</v>
          </cell>
          <cell r="G549">
            <v>60</v>
          </cell>
          <cell r="H549">
            <v>1</v>
          </cell>
          <cell r="I549" t="str">
            <v>Z2520</v>
          </cell>
          <cell r="J549" t="str">
            <v>LB</v>
          </cell>
          <cell r="K549">
            <v>37.1</v>
          </cell>
        </row>
        <row r="550">
          <cell r="E550" t="str">
            <v>21A-53A -006</v>
          </cell>
          <cell r="F550" t="str">
            <v>21A-S1488-62</v>
          </cell>
          <cell r="G550">
            <v>60</v>
          </cell>
          <cell r="H550">
            <v>1</v>
          </cell>
          <cell r="I550" t="str">
            <v>Z2520</v>
          </cell>
          <cell r="J550" t="str">
            <v>LB</v>
          </cell>
          <cell r="K550">
            <v>15</v>
          </cell>
        </row>
        <row r="551">
          <cell r="E551" t="str">
            <v>21A-53A -008</v>
          </cell>
          <cell r="F551" t="str">
            <v>21A-S1490-62</v>
          </cell>
          <cell r="G551">
            <v>60</v>
          </cell>
          <cell r="H551">
            <v>1</v>
          </cell>
          <cell r="I551" t="str">
            <v>S0381</v>
          </cell>
          <cell r="J551" t="str">
            <v>LB</v>
          </cell>
          <cell r="K551">
            <v>25</v>
          </cell>
        </row>
        <row r="552">
          <cell r="E552" t="str">
            <v>21A-53A -016</v>
          </cell>
          <cell r="F552" t="str">
            <v>Z06-67876-70</v>
          </cell>
          <cell r="G552">
            <v>60</v>
          </cell>
          <cell r="H552">
            <v>1</v>
          </cell>
          <cell r="I552" t="str">
            <v>B0100</v>
          </cell>
          <cell r="J552" t="str">
            <v>SA</v>
          </cell>
          <cell r="K552">
            <v>5.2</v>
          </cell>
        </row>
        <row r="553">
          <cell r="E553" t="str">
            <v>21A-53A -012</v>
          </cell>
          <cell r="F553" t="str">
            <v>Z07-61979-00</v>
          </cell>
          <cell r="G553">
            <v>60</v>
          </cell>
          <cell r="H553">
            <v>1</v>
          </cell>
          <cell r="I553" t="str">
            <v>D3083</v>
          </cell>
          <cell r="J553" t="str">
            <v>DA</v>
          </cell>
          <cell r="K553">
            <v>17.5</v>
          </cell>
        </row>
        <row r="554">
          <cell r="E554" t="str">
            <v>21A-53A -013</v>
          </cell>
          <cell r="F554" t="str">
            <v>ZK5-91016-00</v>
          </cell>
          <cell r="G554">
            <v>60</v>
          </cell>
          <cell r="H554">
            <v>1</v>
          </cell>
          <cell r="I554" t="str">
            <v>D3910</v>
          </cell>
          <cell r="J554" t="str">
            <v>DA</v>
          </cell>
          <cell r="K554">
            <v>2.6</v>
          </cell>
        </row>
        <row r="555">
          <cell r="E555" t="str">
            <v>21A-540 -028</v>
          </cell>
          <cell r="F555" t="str">
            <v>003-57160-61</v>
          </cell>
          <cell r="G555">
            <v>60</v>
          </cell>
          <cell r="H555">
            <v>1</v>
          </cell>
          <cell r="I555" t="str">
            <v>P2200</v>
          </cell>
          <cell r="J555" t="str">
            <v>LB</v>
          </cell>
          <cell r="K555">
            <v>8.8000000000000007</v>
          </cell>
        </row>
        <row r="556">
          <cell r="E556" t="str">
            <v>21A-540 -039</v>
          </cell>
          <cell r="F556" t="str">
            <v>008-48910-61</v>
          </cell>
          <cell r="G556">
            <v>60</v>
          </cell>
          <cell r="H556">
            <v>1</v>
          </cell>
          <cell r="I556" t="str">
            <v>Z2175</v>
          </cell>
          <cell r="J556" t="str">
            <v>LB</v>
          </cell>
          <cell r="K556">
            <v>4.8</v>
          </cell>
        </row>
        <row r="557">
          <cell r="E557" t="str">
            <v>21A-540 -009</v>
          </cell>
          <cell r="F557" t="str">
            <v>008-60980-60</v>
          </cell>
          <cell r="G557">
            <v>60</v>
          </cell>
          <cell r="H557">
            <v>1</v>
          </cell>
          <cell r="I557" t="str">
            <v>Z2520</v>
          </cell>
          <cell r="J557" t="str">
            <v>LB</v>
          </cell>
          <cell r="K557">
            <v>2</v>
          </cell>
        </row>
        <row r="558">
          <cell r="E558" t="str">
            <v>21A-540 -043</v>
          </cell>
          <cell r="F558" t="str">
            <v>21A-48010-60</v>
          </cell>
          <cell r="G558">
            <v>60</v>
          </cell>
          <cell r="H558">
            <v>1</v>
          </cell>
          <cell r="I558" t="str">
            <v>B0090</v>
          </cell>
          <cell r="J558" t="str">
            <v>LB</v>
          </cell>
          <cell r="K558">
            <v>19</v>
          </cell>
        </row>
        <row r="559">
          <cell r="E559" t="str">
            <v>21A-540 -001</v>
          </cell>
          <cell r="F559" t="str">
            <v>21A-54000-91</v>
          </cell>
          <cell r="G559">
            <v>60</v>
          </cell>
          <cell r="H559">
            <v>1</v>
          </cell>
          <cell r="I559" t="str">
            <v>C1010</v>
          </cell>
          <cell r="J559" t="str">
            <v>LB</v>
          </cell>
          <cell r="K559">
            <v>173.58</v>
          </cell>
        </row>
        <row r="560">
          <cell r="E560" t="str">
            <v>21A-540 -002</v>
          </cell>
          <cell r="F560" t="str">
            <v>21A-54010-62</v>
          </cell>
          <cell r="G560">
            <v>60</v>
          </cell>
          <cell r="H560">
            <v>1</v>
          </cell>
          <cell r="I560" t="str">
            <v>P2021</v>
          </cell>
          <cell r="J560" t="str">
            <v>LB</v>
          </cell>
          <cell r="K560">
            <v>133.80000000000001</v>
          </cell>
        </row>
        <row r="561">
          <cell r="E561" t="str">
            <v>21A-540 -003</v>
          </cell>
          <cell r="F561" t="str">
            <v>21A-54020-61</v>
          </cell>
          <cell r="G561">
            <v>60</v>
          </cell>
          <cell r="H561">
            <v>1</v>
          </cell>
          <cell r="I561" t="str">
            <v>Z1070</v>
          </cell>
          <cell r="J561" t="str">
            <v>LB</v>
          </cell>
          <cell r="K561">
            <v>115</v>
          </cell>
        </row>
        <row r="562">
          <cell r="E562" t="str">
            <v>21A-540 -004</v>
          </cell>
          <cell r="F562" t="str">
            <v>21A-54030-60</v>
          </cell>
          <cell r="G562">
            <v>60</v>
          </cell>
          <cell r="H562">
            <v>1</v>
          </cell>
          <cell r="I562" t="str">
            <v>Z1070</v>
          </cell>
          <cell r="J562" t="str">
            <v>LB</v>
          </cell>
          <cell r="K562">
            <v>93</v>
          </cell>
        </row>
        <row r="563">
          <cell r="E563" t="str">
            <v>21A-540 -005</v>
          </cell>
          <cell r="F563" t="str">
            <v>21A-5404A-51</v>
          </cell>
          <cell r="G563">
            <v>60</v>
          </cell>
          <cell r="H563">
            <v>20</v>
          </cell>
          <cell r="I563" t="str">
            <v>H0210</v>
          </cell>
          <cell r="J563" t="str">
            <v>LB</v>
          </cell>
          <cell r="K563">
            <v>13.6</v>
          </cell>
        </row>
        <row r="564">
          <cell r="E564" t="str">
            <v>21A-540 -005</v>
          </cell>
          <cell r="F564" t="str">
            <v>21A-5404A-51</v>
          </cell>
          <cell r="G564">
            <v>60</v>
          </cell>
          <cell r="H564">
            <v>1</v>
          </cell>
          <cell r="I564" t="str">
            <v>M9917</v>
          </cell>
          <cell r="J564" t="str">
            <v>LB</v>
          </cell>
          <cell r="K564">
            <v>65</v>
          </cell>
        </row>
        <row r="565">
          <cell r="E565" t="str">
            <v>21A-540 -005</v>
          </cell>
          <cell r="F565" t="str">
            <v>21A-5404A-61</v>
          </cell>
          <cell r="G565">
            <v>60</v>
          </cell>
          <cell r="H565">
            <v>1</v>
          </cell>
          <cell r="I565" t="str">
            <v>P2927</v>
          </cell>
          <cell r="J565" t="str">
            <v>LB</v>
          </cell>
          <cell r="K565">
            <v>23.4</v>
          </cell>
        </row>
        <row r="566">
          <cell r="E566" t="str">
            <v>21A-540 -006</v>
          </cell>
          <cell r="F566" t="str">
            <v>21A-54050-60</v>
          </cell>
          <cell r="G566">
            <v>120</v>
          </cell>
          <cell r="H566">
            <v>1</v>
          </cell>
          <cell r="I566" t="str">
            <v>X0033</v>
          </cell>
          <cell r="J566" t="str">
            <v>XB</v>
          </cell>
          <cell r="K566">
            <v>8.23</v>
          </cell>
        </row>
        <row r="567">
          <cell r="E567" t="str">
            <v>21A-540 -007</v>
          </cell>
          <cell r="F567" t="str">
            <v>21A-5406A-60</v>
          </cell>
          <cell r="G567">
            <v>60</v>
          </cell>
          <cell r="H567">
            <v>1</v>
          </cell>
          <cell r="I567" t="str">
            <v>S0070</v>
          </cell>
          <cell r="J567" t="str">
            <v>LB</v>
          </cell>
          <cell r="K567">
            <v>6</v>
          </cell>
        </row>
        <row r="568">
          <cell r="E568" t="str">
            <v>21A-540 -008</v>
          </cell>
          <cell r="F568" t="str">
            <v>21A-54070-60</v>
          </cell>
          <cell r="G568">
            <v>60</v>
          </cell>
          <cell r="H568">
            <v>1</v>
          </cell>
          <cell r="I568" t="str">
            <v>P2021</v>
          </cell>
          <cell r="J568" t="str">
            <v>LB</v>
          </cell>
          <cell r="K568">
            <v>11.2</v>
          </cell>
        </row>
        <row r="569">
          <cell r="E569" t="str">
            <v>21A-540 -011</v>
          </cell>
          <cell r="F569" t="str">
            <v>21A-54080-61</v>
          </cell>
          <cell r="G569">
            <v>60</v>
          </cell>
          <cell r="H569">
            <v>1</v>
          </cell>
          <cell r="I569" t="str">
            <v>P2021</v>
          </cell>
          <cell r="J569" t="str">
            <v>LB</v>
          </cell>
          <cell r="K569">
            <v>32.6</v>
          </cell>
        </row>
        <row r="570">
          <cell r="E570" t="str">
            <v>21A-540 -012</v>
          </cell>
          <cell r="F570" t="str">
            <v>21A-54090-60</v>
          </cell>
          <cell r="G570">
            <v>60</v>
          </cell>
          <cell r="H570">
            <v>20</v>
          </cell>
          <cell r="I570" t="str">
            <v>H0210</v>
          </cell>
          <cell r="J570" t="str">
            <v>LB</v>
          </cell>
          <cell r="K570">
            <v>0.7</v>
          </cell>
        </row>
        <row r="571">
          <cell r="E571" t="str">
            <v>21A-540 -012</v>
          </cell>
          <cell r="F571" t="str">
            <v>21A-54090-60</v>
          </cell>
          <cell r="G571">
            <v>60</v>
          </cell>
          <cell r="H571">
            <v>1</v>
          </cell>
          <cell r="I571" t="str">
            <v>P2927</v>
          </cell>
          <cell r="J571" t="str">
            <v>LB</v>
          </cell>
          <cell r="K571">
            <v>7.2</v>
          </cell>
        </row>
        <row r="572">
          <cell r="E572" t="str">
            <v>21A-540 -013</v>
          </cell>
          <cell r="F572" t="str">
            <v>21A-54100-62</v>
          </cell>
          <cell r="G572">
            <v>60</v>
          </cell>
          <cell r="H572">
            <v>1</v>
          </cell>
          <cell r="I572" t="str">
            <v>S0381</v>
          </cell>
          <cell r="J572" t="str">
            <v>LB</v>
          </cell>
          <cell r="K572">
            <v>20.95</v>
          </cell>
        </row>
        <row r="573">
          <cell r="E573" t="str">
            <v>21A-540 -014</v>
          </cell>
          <cell r="F573" t="str">
            <v>21A-54110-60</v>
          </cell>
          <cell r="G573">
            <v>60</v>
          </cell>
          <cell r="H573">
            <v>1</v>
          </cell>
          <cell r="I573" t="str">
            <v>M8250</v>
          </cell>
          <cell r="J573" t="str">
            <v>LB</v>
          </cell>
          <cell r="K573">
            <v>31.25</v>
          </cell>
        </row>
        <row r="574">
          <cell r="E574" t="str">
            <v>21A-540 -015</v>
          </cell>
          <cell r="F574" t="str">
            <v>21A-54120-50</v>
          </cell>
          <cell r="G574">
            <v>60</v>
          </cell>
          <cell r="H574">
            <v>1</v>
          </cell>
          <cell r="I574" t="str">
            <v>Z2520</v>
          </cell>
          <cell r="J574" t="str">
            <v>LB</v>
          </cell>
          <cell r="K574">
            <v>24</v>
          </cell>
        </row>
        <row r="575">
          <cell r="E575" t="str">
            <v>21A-540 -016</v>
          </cell>
          <cell r="F575" t="str">
            <v>21A-54130-62</v>
          </cell>
          <cell r="G575">
            <v>120</v>
          </cell>
          <cell r="H575">
            <v>1</v>
          </cell>
          <cell r="I575" t="str">
            <v>Z2520</v>
          </cell>
          <cell r="J575" t="str">
            <v>LB</v>
          </cell>
          <cell r="K575">
            <v>10.5</v>
          </cell>
        </row>
        <row r="576">
          <cell r="E576" t="str">
            <v>21A-540 -018</v>
          </cell>
          <cell r="F576" t="str">
            <v>21A-54140-63</v>
          </cell>
          <cell r="G576">
            <v>60</v>
          </cell>
          <cell r="H576">
            <v>1</v>
          </cell>
          <cell r="I576" t="str">
            <v>Z2998</v>
          </cell>
          <cell r="J576" t="str">
            <v>LB</v>
          </cell>
          <cell r="K576">
            <v>112</v>
          </cell>
        </row>
        <row r="577">
          <cell r="E577" t="str">
            <v>21A-540 -021</v>
          </cell>
          <cell r="F577" t="str">
            <v>21A-5415A-60</v>
          </cell>
          <cell r="G577">
            <v>180</v>
          </cell>
          <cell r="H577">
            <v>1</v>
          </cell>
          <cell r="I577" t="str">
            <v>M9760</v>
          </cell>
          <cell r="J577" t="str">
            <v>LB</v>
          </cell>
          <cell r="K577">
            <v>7.6</v>
          </cell>
        </row>
        <row r="578">
          <cell r="E578" t="str">
            <v>21A-540 -027</v>
          </cell>
          <cell r="F578" t="str">
            <v>21A-5417A-61</v>
          </cell>
          <cell r="G578">
            <v>60</v>
          </cell>
          <cell r="H578">
            <v>1</v>
          </cell>
          <cell r="I578" t="str">
            <v>Z2520</v>
          </cell>
          <cell r="J578" t="str">
            <v>LB</v>
          </cell>
          <cell r="K578">
            <v>23.9</v>
          </cell>
        </row>
        <row r="579">
          <cell r="E579" t="str">
            <v>21A-540 -031</v>
          </cell>
          <cell r="F579" t="str">
            <v>21A-54180-55</v>
          </cell>
          <cell r="G579">
            <v>60</v>
          </cell>
          <cell r="H579">
            <v>1</v>
          </cell>
          <cell r="I579" t="str">
            <v>M9917</v>
          </cell>
          <cell r="J579" t="str">
            <v>LB</v>
          </cell>
          <cell r="K579">
            <v>10</v>
          </cell>
        </row>
        <row r="580">
          <cell r="E580" t="str">
            <v>21A-540 -031</v>
          </cell>
          <cell r="F580" t="str">
            <v>21A-54180-61</v>
          </cell>
          <cell r="G580">
            <v>60</v>
          </cell>
          <cell r="H580">
            <v>1</v>
          </cell>
          <cell r="I580" t="str">
            <v>P2200</v>
          </cell>
          <cell r="J580" t="str">
            <v>LB</v>
          </cell>
          <cell r="K580">
            <v>15.6</v>
          </cell>
        </row>
        <row r="581">
          <cell r="E581" t="str">
            <v>21A-540 -031</v>
          </cell>
          <cell r="F581" t="str">
            <v>21A-54190-64</v>
          </cell>
          <cell r="G581">
            <v>60</v>
          </cell>
          <cell r="H581">
            <v>1</v>
          </cell>
          <cell r="I581" t="str">
            <v>B0100</v>
          </cell>
          <cell r="J581" t="str">
            <v>LB</v>
          </cell>
          <cell r="K581">
            <v>15.24</v>
          </cell>
        </row>
        <row r="582">
          <cell r="E582" t="str">
            <v>21A-540 -032</v>
          </cell>
          <cell r="F582" t="str">
            <v>21A-5420A-50</v>
          </cell>
          <cell r="G582">
            <v>60</v>
          </cell>
          <cell r="H582">
            <v>1</v>
          </cell>
          <cell r="I582" t="str">
            <v>M9917</v>
          </cell>
          <cell r="J582" t="str">
            <v>LB</v>
          </cell>
          <cell r="K582">
            <v>60</v>
          </cell>
        </row>
        <row r="583">
          <cell r="E583" t="str">
            <v>21A-540 -032</v>
          </cell>
          <cell r="F583" t="str">
            <v>21A-5420A-60</v>
          </cell>
          <cell r="G583">
            <v>60</v>
          </cell>
          <cell r="H583">
            <v>1</v>
          </cell>
          <cell r="I583" t="str">
            <v>P2927</v>
          </cell>
          <cell r="J583" t="str">
            <v>LB</v>
          </cell>
          <cell r="K583">
            <v>60.1</v>
          </cell>
        </row>
        <row r="584">
          <cell r="E584" t="str">
            <v>21A-540 -032</v>
          </cell>
          <cell r="F584" t="str">
            <v>21A-54220-60</v>
          </cell>
          <cell r="G584">
            <v>60</v>
          </cell>
          <cell r="H584">
            <v>1</v>
          </cell>
          <cell r="I584" t="str">
            <v>M9760</v>
          </cell>
          <cell r="J584" t="str">
            <v>LB</v>
          </cell>
          <cell r="K584">
            <v>19.5</v>
          </cell>
        </row>
        <row r="585">
          <cell r="E585" t="str">
            <v>21A-540 -005</v>
          </cell>
          <cell r="F585" t="str">
            <v>21A-5423A-60</v>
          </cell>
          <cell r="G585">
            <v>60</v>
          </cell>
          <cell r="H585">
            <v>1</v>
          </cell>
          <cell r="I585" t="str">
            <v>M9760</v>
          </cell>
          <cell r="J585" t="str">
            <v>LB</v>
          </cell>
          <cell r="K585">
            <v>9</v>
          </cell>
        </row>
        <row r="586">
          <cell r="E586" t="str">
            <v>21A-540 -033</v>
          </cell>
          <cell r="F586" t="str">
            <v>21A-54240-60</v>
          </cell>
          <cell r="G586">
            <v>60</v>
          </cell>
          <cell r="H586">
            <v>20</v>
          </cell>
          <cell r="I586" t="str">
            <v>H0210</v>
          </cell>
          <cell r="J586" t="str">
            <v>LB</v>
          </cell>
          <cell r="K586">
            <v>0.1</v>
          </cell>
        </row>
        <row r="587">
          <cell r="E587" t="str">
            <v>21A-540 -033</v>
          </cell>
          <cell r="F587" t="str">
            <v>21A-54240-60</v>
          </cell>
          <cell r="G587">
            <v>60</v>
          </cell>
          <cell r="H587">
            <v>1</v>
          </cell>
          <cell r="I587" t="str">
            <v>M9760</v>
          </cell>
          <cell r="J587" t="str">
            <v>LB</v>
          </cell>
          <cell r="K587">
            <v>4.7</v>
          </cell>
        </row>
        <row r="588">
          <cell r="E588" t="str">
            <v>21A-540 -034</v>
          </cell>
          <cell r="F588" t="str">
            <v>21A-54250-61</v>
          </cell>
          <cell r="G588">
            <v>60</v>
          </cell>
          <cell r="H588">
            <v>1</v>
          </cell>
          <cell r="I588" t="str">
            <v>S0381</v>
          </cell>
          <cell r="J588" t="str">
            <v>LB</v>
          </cell>
          <cell r="K588">
            <v>14.76</v>
          </cell>
        </row>
        <row r="589">
          <cell r="E589" t="str">
            <v>21A-540 -035</v>
          </cell>
          <cell r="F589" t="str">
            <v>21A-54260-61</v>
          </cell>
          <cell r="G589">
            <v>60</v>
          </cell>
          <cell r="H589">
            <v>1</v>
          </cell>
          <cell r="I589" t="str">
            <v>S0381</v>
          </cell>
          <cell r="J589" t="str">
            <v>LB</v>
          </cell>
          <cell r="K589">
            <v>30.66</v>
          </cell>
        </row>
        <row r="590">
          <cell r="E590" t="str">
            <v>21A-540 -036</v>
          </cell>
          <cell r="F590" t="str">
            <v>21A-5427B-60</v>
          </cell>
          <cell r="G590">
            <v>60</v>
          </cell>
          <cell r="H590">
            <v>1</v>
          </cell>
          <cell r="I590" t="str">
            <v>S0240</v>
          </cell>
          <cell r="J590" t="str">
            <v>LB</v>
          </cell>
          <cell r="K590">
            <v>11.2</v>
          </cell>
        </row>
        <row r="591">
          <cell r="E591" t="str">
            <v>21A-540 -038</v>
          </cell>
          <cell r="F591" t="str">
            <v>21A-54300-61</v>
          </cell>
          <cell r="G591">
            <v>60</v>
          </cell>
          <cell r="H591">
            <v>1</v>
          </cell>
          <cell r="I591" t="str">
            <v>P2200</v>
          </cell>
          <cell r="J591" t="str">
            <v>LB</v>
          </cell>
          <cell r="K591">
            <v>4.5999999999999996</v>
          </cell>
        </row>
        <row r="592">
          <cell r="E592" t="str">
            <v>21A-540 -042</v>
          </cell>
          <cell r="F592" t="str">
            <v>21A-5431B-60</v>
          </cell>
          <cell r="G592">
            <v>60</v>
          </cell>
          <cell r="H592">
            <v>1</v>
          </cell>
          <cell r="I592" t="str">
            <v>Z2133</v>
          </cell>
          <cell r="J592" t="str">
            <v>LB</v>
          </cell>
          <cell r="K592">
            <v>208.85</v>
          </cell>
        </row>
        <row r="593">
          <cell r="E593" t="str">
            <v>21A-540 -024</v>
          </cell>
          <cell r="F593" t="str">
            <v>21A-54340-61</v>
          </cell>
          <cell r="G593">
            <v>60</v>
          </cell>
          <cell r="H593">
            <v>1</v>
          </cell>
          <cell r="I593" t="str">
            <v>M9760</v>
          </cell>
          <cell r="J593" t="str">
            <v>LB</v>
          </cell>
          <cell r="K593">
            <v>7.6</v>
          </cell>
        </row>
        <row r="594">
          <cell r="E594" t="str">
            <v>21A-540 -044</v>
          </cell>
          <cell r="F594" t="str">
            <v>21A-5435B-60</v>
          </cell>
          <cell r="G594">
            <v>60</v>
          </cell>
          <cell r="H594">
            <v>1</v>
          </cell>
          <cell r="I594" t="str">
            <v>X0033</v>
          </cell>
          <cell r="J594" t="str">
            <v>XB</v>
          </cell>
          <cell r="K594">
            <v>11.81</v>
          </cell>
        </row>
        <row r="595">
          <cell r="E595" t="str">
            <v>21A-540 -046</v>
          </cell>
          <cell r="F595" t="str">
            <v>21A-54360-61</v>
          </cell>
          <cell r="G595">
            <v>60</v>
          </cell>
          <cell r="H595">
            <v>1</v>
          </cell>
          <cell r="I595" t="str">
            <v>P2021</v>
          </cell>
          <cell r="J595" t="str">
            <v>LB</v>
          </cell>
          <cell r="K595">
            <v>5</v>
          </cell>
        </row>
        <row r="596">
          <cell r="E596" t="str">
            <v>21A-540 -047</v>
          </cell>
          <cell r="F596" t="str">
            <v>21A-5437A-60</v>
          </cell>
          <cell r="G596">
            <v>60</v>
          </cell>
          <cell r="H596">
            <v>1</v>
          </cell>
          <cell r="I596" t="str">
            <v>Z2520</v>
          </cell>
          <cell r="J596" t="str">
            <v>LB</v>
          </cell>
          <cell r="K596">
            <v>8</v>
          </cell>
        </row>
        <row r="597">
          <cell r="E597" t="str">
            <v>21A-540 -015</v>
          </cell>
          <cell r="F597" t="str">
            <v>21A-54390-60</v>
          </cell>
          <cell r="G597">
            <v>60</v>
          </cell>
          <cell r="H597">
            <v>1</v>
          </cell>
          <cell r="I597" t="str">
            <v>D4159</v>
          </cell>
          <cell r="J597" t="str">
            <v>LB</v>
          </cell>
          <cell r="K597">
            <v>14</v>
          </cell>
        </row>
        <row r="598">
          <cell r="E598" t="str">
            <v>21A-540 -049</v>
          </cell>
          <cell r="F598" t="str">
            <v>21A-54400-61</v>
          </cell>
          <cell r="G598">
            <v>60</v>
          </cell>
          <cell r="H598">
            <v>1</v>
          </cell>
          <cell r="I598" t="str">
            <v>Z2175</v>
          </cell>
          <cell r="J598" t="str">
            <v>LB</v>
          </cell>
          <cell r="K598">
            <v>29</v>
          </cell>
        </row>
        <row r="599">
          <cell r="E599" t="str">
            <v>21A-540 -026</v>
          </cell>
          <cell r="F599" t="str">
            <v>21C-60190-60</v>
          </cell>
          <cell r="G599">
            <v>120</v>
          </cell>
          <cell r="H599">
            <v>1</v>
          </cell>
          <cell r="I599" t="str">
            <v>Z2520</v>
          </cell>
          <cell r="J599" t="str">
            <v>LB</v>
          </cell>
          <cell r="K599">
            <v>2.5</v>
          </cell>
        </row>
        <row r="600">
          <cell r="E600" t="str">
            <v>21A-540 -017</v>
          </cell>
          <cell r="F600" t="str">
            <v>21C-60250-61</v>
          </cell>
          <cell r="G600">
            <v>120</v>
          </cell>
          <cell r="H600">
            <v>1</v>
          </cell>
          <cell r="I600" t="str">
            <v>Z1070</v>
          </cell>
          <cell r="J600" t="str">
            <v>LB</v>
          </cell>
          <cell r="K600">
            <v>105</v>
          </cell>
        </row>
        <row r="601">
          <cell r="E601" t="str">
            <v>21A-540 -023</v>
          </cell>
          <cell r="F601" t="str">
            <v>21C-60260-61</v>
          </cell>
          <cell r="G601">
            <v>120</v>
          </cell>
          <cell r="H601">
            <v>1</v>
          </cell>
          <cell r="I601" t="str">
            <v>M2390</v>
          </cell>
          <cell r="J601" t="str">
            <v>LB</v>
          </cell>
          <cell r="K601">
            <v>14.1</v>
          </cell>
        </row>
        <row r="602">
          <cell r="E602" t="str">
            <v>21A-540 -020</v>
          </cell>
          <cell r="F602" t="str">
            <v>21C-60270-61</v>
          </cell>
          <cell r="G602">
            <v>180</v>
          </cell>
          <cell r="H602">
            <v>1</v>
          </cell>
          <cell r="I602" t="str">
            <v>M9760</v>
          </cell>
          <cell r="J602" t="str">
            <v>LB</v>
          </cell>
          <cell r="K602">
            <v>12</v>
          </cell>
        </row>
        <row r="603">
          <cell r="E603" t="str">
            <v>21A-540 -029</v>
          </cell>
          <cell r="F603" t="str">
            <v>21C-60320-61</v>
          </cell>
          <cell r="G603">
            <v>240</v>
          </cell>
          <cell r="H603">
            <v>1</v>
          </cell>
          <cell r="I603" t="str">
            <v>Z1070</v>
          </cell>
          <cell r="J603" t="str">
            <v>LB</v>
          </cell>
          <cell r="K603">
            <v>82</v>
          </cell>
        </row>
        <row r="604">
          <cell r="E604" t="str">
            <v>21A-540 -030</v>
          </cell>
          <cell r="F604" t="str">
            <v>21C-60330-61</v>
          </cell>
          <cell r="G604">
            <v>240</v>
          </cell>
          <cell r="H604">
            <v>1</v>
          </cell>
          <cell r="I604" t="str">
            <v>Z1070</v>
          </cell>
          <cell r="J604" t="str">
            <v>LB</v>
          </cell>
          <cell r="K604">
            <v>65</v>
          </cell>
        </row>
        <row r="605">
          <cell r="E605" t="str">
            <v>21A-540 -010</v>
          </cell>
          <cell r="F605" t="str">
            <v>21C-60470-60</v>
          </cell>
          <cell r="G605">
            <v>60</v>
          </cell>
          <cell r="H605">
            <v>1</v>
          </cell>
          <cell r="I605" t="str">
            <v>M9760</v>
          </cell>
          <cell r="J605" t="str">
            <v>LB</v>
          </cell>
          <cell r="K605">
            <v>6.3</v>
          </cell>
        </row>
        <row r="606">
          <cell r="E606" t="str">
            <v>21A-540 -045</v>
          </cell>
          <cell r="F606" t="str">
            <v>MB0-08080-60</v>
          </cell>
          <cell r="G606">
            <v>120</v>
          </cell>
          <cell r="H606">
            <v>1</v>
          </cell>
          <cell r="I606" t="str">
            <v>Z3010</v>
          </cell>
          <cell r="J606" t="str">
            <v>LB</v>
          </cell>
          <cell r="K606">
            <v>5.0999999999999996</v>
          </cell>
        </row>
        <row r="607">
          <cell r="E607" t="str">
            <v>21A-540 -040</v>
          </cell>
          <cell r="F607" t="str">
            <v>Z02-50399-00</v>
          </cell>
          <cell r="G607">
            <v>60</v>
          </cell>
          <cell r="H607">
            <v>1</v>
          </cell>
          <cell r="I607" t="str">
            <v>Z2730</v>
          </cell>
          <cell r="J607" t="str">
            <v>DA</v>
          </cell>
          <cell r="K607">
            <v>0.6</v>
          </cell>
        </row>
        <row r="608">
          <cell r="E608" t="str">
            <v>21A-540 -025</v>
          </cell>
          <cell r="F608" t="str">
            <v>Z11-20022-00</v>
          </cell>
          <cell r="G608">
            <v>360</v>
          </cell>
          <cell r="H608">
            <v>1</v>
          </cell>
          <cell r="I608" t="str">
            <v>D1090</v>
          </cell>
          <cell r="J608" t="str">
            <v>DA</v>
          </cell>
          <cell r="K608">
            <v>50</v>
          </cell>
        </row>
        <row r="609">
          <cell r="E609" t="str">
            <v>21A-540 -019</v>
          </cell>
          <cell r="F609" t="str">
            <v>Z90-42760-01</v>
          </cell>
          <cell r="G609">
            <v>120</v>
          </cell>
          <cell r="H609">
            <v>1</v>
          </cell>
          <cell r="I609" t="str">
            <v>D1224</v>
          </cell>
          <cell r="J609" t="str">
            <v>DA</v>
          </cell>
          <cell r="K609">
            <v>49</v>
          </cell>
        </row>
        <row r="610">
          <cell r="E610" t="str">
            <v>21A-550 -006</v>
          </cell>
          <cell r="F610" t="str">
            <v>008-48910-61</v>
          </cell>
          <cell r="G610">
            <v>120</v>
          </cell>
          <cell r="H610">
            <v>1</v>
          </cell>
          <cell r="I610" t="str">
            <v>Z2175</v>
          </cell>
          <cell r="J610" t="str">
            <v>LB</v>
          </cell>
          <cell r="K610">
            <v>4.8</v>
          </cell>
        </row>
        <row r="611">
          <cell r="E611" t="str">
            <v>21A-550 -008</v>
          </cell>
          <cell r="F611" t="str">
            <v>008-48950-61</v>
          </cell>
          <cell r="G611">
            <v>120</v>
          </cell>
          <cell r="H611">
            <v>1</v>
          </cell>
          <cell r="I611" t="str">
            <v>D4159</v>
          </cell>
          <cell r="J611" t="str">
            <v>LB</v>
          </cell>
          <cell r="K611">
            <v>6</v>
          </cell>
        </row>
        <row r="612">
          <cell r="E612" t="str">
            <v>21A-550 -014</v>
          </cell>
          <cell r="F612" t="str">
            <v>21A-54050-60</v>
          </cell>
          <cell r="G612">
            <v>120</v>
          </cell>
          <cell r="H612">
            <v>1</v>
          </cell>
          <cell r="I612" t="str">
            <v>X0033</v>
          </cell>
          <cell r="J612" t="str">
            <v>XB</v>
          </cell>
          <cell r="K612">
            <v>8.23</v>
          </cell>
        </row>
        <row r="613">
          <cell r="E613" t="str">
            <v>21A-550 -016</v>
          </cell>
          <cell r="F613" t="str">
            <v>21A-54060-60</v>
          </cell>
          <cell r="G613">
            <v>60</v>
          </cell>
          <cell r="H613">
            <v>1</v>
          </cell>
          <cell r="I613" t="str">
            <v>S0070</v>
          </cell>
          <cell r="J613" t="str">
            <v>LB</v>
          </cell>
          <cell r="K613">
            <v>5.5</v>
          </cell>
        </row>
        <row r="614">
          <cell r="E614" t="str">
            <v>21A-550 -002</v>
          </cell>
          <cell r="F614" t="str">
            <v>21A-54230-61</v>
          </cell>
          <cell r="G614">
            <v>60</v>
          </cell>
          <cell r="H614">
            <v>1</v>
          </cell>
          <cell r="I614" t="str">
            <v>M8250</v>
          </cell>
          <cell r="J614" t="str">
            <v>LB</v>
          </cell>
          <cell r="K614">
            <v>8</v>
          </cell>
        </row>
        <row r="615">
          <cell r="E615" t="str">
            <v>21A-550 -004</v>
          </cell>
          <cell r="F615" t="str">
            <v>21A-54240-60</v>
          </cell>
          <cell r="G615">
            <v>60</v>
          </cell>
          <cell r="H615">
            <v>20</v>
          </cell>
          <cell r="I615" t="str">
            <v>H0210</v>
          </cell>
          <cell r="J615" t="str">
            <v>LB</v>
          </cell>
          <cell r="K615">
            <v>0.1</v>
          </cell>
        </row>
        <row r="616">
          <cell r="E616" t="str">
            <v>21A-550 -004</v>
          </cell>
          <cell r="F616" t="str">
            <v>21A-54240-60</v>
          </cell>
          <cell r="G616">
            <v>60</v>
          </cell>
          <cell r="H616">
            <v>1</v>
          </cell>
          <cell r="I616" t="str">
            <v>M9760</v>
          </cell>
          <cell r="J616" t="str">
            <v>LB</v>
          </cell>
          <cell r="K616">
            <v>4.7</v>
          </cell>
        </row>
        <row r="617">
          <cell r="E617" t="str">
            <v>21A-540 -037</v>
          </cell>
          <cell r="F617" t="str">
            <v>21A-5428A-58</v>
          </cell>
          <cell r="G617">
            <v>60</v>
          </cell>
          <cell r="H617">
            <v>1</v>
          </cell>
          <cell r="I617" t="str">
            <v>M9917</v>
          </cell>
          <cell r="J617" t="str">
            <v>LB</v>
          </cell>
          <cell r="K617">
            <v>5</v>
          </cell>
        </row>
        <row r="618">
          <cell r="E618" t="str">
            <v>21A-540 -037</v>
          </cell>
          <cell r="F618" t="str">
            <v>21A-5428A-66</v>
          </cell>
          <cell r="G618">
            <v>60</v>
          </cell>
          <cell r="H618">
            <v>1</v>
          </cell>
          <cell r="I618" t="str">
            <v>P2021</v>
          </cell>
          <cell r="J618" t="str">
            <v>LB</v>
          </cell>
          <cell r="K618">
            <v>236</v>
          </cell>
        </row>
        <row r="619">
          <cell r="E619" t="str">
            <v>21A-540 -037</v>
          </cell>
          <cell r="F619" t="str">
            <v>21A-5429B-60</v>
          </cell>
          <cell r="G619">
            <v>60</v>
          </cell>
          <cell r="H619">
            <v>1</v>
          </cell>
          <cell r="I619" t="str">
            <v>B0101</v>
          </cell>
          <cell r="J619" t="str">
            <v>LB</v>
          </cell>
          <cell r="K619">
            <v>16.2</v>
          </cell>
        </row>
        <row r="620">
          <cell r="E620" t="str">
            <v>21A-550 -021</v>
          </cell>
          <cell r="F620" t="str">
            <v>21A-54370-61</v>
          </cell>
          <cell r="G620">
            <v>60</v>
          </cell>
          <cell r="H620">
            <v>1</v>
          </cell>
          <cell r="I620" t="str">
            <v>Z2520</v>
          </cell>
          <cell r="J620" t="str">
            <v>LB</v>
          </cell>
          <cell r="K620">
            <v>8</v>
          </cell>
        </row>
        <row r="621">
          <cell r="E621" t="str">
            <v>21A-550 -001</v>
          </cell>
          <cell r="F621" t="str">
            <v>21A-55000-53</v>
          </cell>
          <cell r="G621">
            <v>60</v>
          </cell>
          <cell r="H621">
            <v>1</v>
          </cell>
          <cell r="I621" t="str">
            <v>M9917</v>
          </cell>
          <cell r="J621" t="str">
            <v>LB</v>
          </cell>
          <cell r="K621">
            <v>10</v>
          </cell>
        </row>
        <row r="622">
          <cell r="E622" t="str">
            <v>21A-550 -001</v>
          </cell>
          <cell r="F622" t="str">
            <v>21A-55000-61</v>
          </cell>
          <cell r="G622">
            <v>60</v>
          </cell>
          <cell r="H622">
            <v>1</v>
          </cell>
          <cell r="I622" t="str">
            <v>P2200</v>
          </cell>
          <cell r="J622" t="str">
            <v>LB</v>
          </cell>
          <cell r="K622">
            <v>7.4</v>
          </cell>
        </row>
        <row r="623">
          <cell r="E623" t="str">
            <v>21A-550 -001</v>
          </cell>
          <cell r="F623" t="str">
            <v>21A-55010-62</v>
          </cell>
          <cell r="G623">
            <v>60</v>
          </cell>
          <cell r="H623">
            <v>1</v>
          </cell>
          <cell r="I623" t="str">
            <v>M8250</v>
          </cell>
          <cell r="J623" t="str">
            <v>LB</v>
          </cell>
          <cell r="K623">
            <v>16.8</v>
          </cell>
        </row>
        <row r="624">
          <cell r="E624" t="str">
            <v>21A-550 -002</v>
          </cell>
          <cell r="F624" t="str">
            <v>21A-55020-51</v>
          </cell>
          <cell r="G624">
            <v>60</v>
          </cell>
          <cell r="H624">
            <v>1</v>
          </cell>
          <cell r="I624" t="str">
            <v>M9917</v>
          </cell>
          <cell r="J624" t="str">
            <v>LB</v>
          </cell>
          <cell r="K624">
            <v>54</v>
          </cell>
        </row>
        <row r="625">
          <cell r="E625" t="str">
            <v>21A-550 -002</v>
          </cell>
          <cell r="F625" t="str">
            <v>21A-55020-60</v>
          </cell>
          <cell r="G625">
            <v>60</v>
          </cell>
          <cell r="H625">
            <v>1</v>
          </cell>
          <cell r="I625" t="str">
            <v>P2200</v>
          </cell>
          <cell r="J625" t="str">
            <v>LB</v>
          </cell>
          <cell r="K625">
            <v>12.3</v>
          </cell>
        </row>
        <row r="626">
          <cell r="E626" t="str">
            <v>21A-550 -002</v>
          </cell>
          <cell r="F626" t="str">
            <v>21A-55030-61</v>
          </cell>
          <cell r="G626">
            <v>60</v>
          </cell>
          <cell r="H626">
            <v>1</v>
          </cell>
          <cell r="I626" t="str">
            <v>M9760</v>
          </cell>
          <cell r="J626" t="str">
            <v>LB</v>
          </cell>
          <cell r="K626">
            <v>20.399999999999999</v>
          </cell>
        </row>
        <row r="627">
          <cell r="E627" t="str">
            <v>21A-550 -003</v>
          </cell>
          <cell r="F627" t="str">
            <v>21A-55040-61</v>
          </cell>
          <cell r="G627">
            <v>60</v>
          </cell>
          <cell r="H627">
            <v>1</v>
          </cell>
          <cell r="I627" t="str">
            <v>S0381</v>
          </cell>
          <cell r="J627" t="str">
            <v>LB</v>
          </cell>
          <cell r="K627">
            <v>10.88</v>
          </cell>
        </row>
        <row r="628">
          <cell r="E628" t="str">
            <v>21A-550 -005</v>
          </cell>
          <cell r="F628" t="str">
            <v>21A-55050-61</v>
          </cell>
          <cell r="G628">
            <v>60</v>
          </cell>
          <cell r="H628">
            <v>1</v>
          </cell>
          <cell r="I628" t="str">
            <v>P2200</v>
          </cell>
          <cell r="J628" t="str">
            <v>LB</v>
          </cell>
          <cell r="K628">
            <v>11.8</v>
          </cell>
        </row>
        <row r="629">
          <cell r="E629" t="str">
            <v>21A-550 -007</v>
          </cell>
          <cell r="F629" t="str">
            <v>21A-55060-61</v>
          </cell>
          <cell r="G629">
            <v>60</v>
          </cell>
          <cell r="H629">
            <v>1</v>
          </cell>
          <cell r="I629" t="str">
            <v>C7051</v>
          </cell>
          <cell r="J629" t="str">
            <v>LB</v>
          </cell>
          <cell r="K629">
            <v>201.58</v>
          </cell>
        </row>
        <row r="630">
          <cell r="E630" t="str">
            <v>21A-550 -010</v>
          </cell>
          <cell r="F630" t="str">
            <v>21A-5507B-64</v>
          </cell>
          <cell r="G630">
            <v>60</v>
          </cell>
          <cell r="H630">
            <v>1</v>
          </cell>
          <cell r="I630" t="str">
            <v>C7051</v>
          </cell>
          <cell r="J630" t="str">
            <v>LB</v>
          </cell>
          <cell r="K630">
            <v>123.96</v>
          </cell>
        </row>
        <row r="631">
          <cell r="E631" t="str">
            <v>21A-550 -011</v>
          </cell>
          <cell r="F631" t="str">
            <v>21A-5508A-63</v>
          </cell>
          <cell r="G631">
            <v>60</v>
          </cell>
          <cell r="H631">
            <v>1</v>
          </cell>
          <cell r="I631" t="str">
            <v>Z1070</v>
          </cell>
          <cell r="J631" t="str">
            <v>LB</v>
          </cell>
          <cell r="K631">
            <v>1560</v>
          </cell>
        </row>
        <row r="632">
          <cell r="E632" t="str">
            <v>21A-550 -012</v>
          </cell>
          <cell r="F632" t="str">
            <v>21A-5509A-60</v>
          </cell>
          <cell r="G632">
            <v>120</v>
          </cell>
          <cell r="H632">
            <v>1</v>
          </cell>
          <cell r="I632" t="str">
            <v>Z1070</v>
          </cell>
          <cell r="J632" t="str">
            <v>LB</v>
          </cell>
          <cell r="K632">
            <v>105</v>
          </cell>
        </row>
        <row r="633">
          <cell r="E633" t="str">
            <v>21A-550 -013</v>
          </cell>
          <cell r="F633" t="str">
            <v>21A-55100-61</v>
          </cell>
          <cell r="G633">
            <v>60</v>
          </cell>
          <cell r="H633">
            <v>1</v>
          </cell>
          <cell r="I633" t="str">
            <v>B0090</v>
          </cell>
          <cell r="J633" t="str">
            <v>LB</v>
          </cell>
          <cell r="K633">
            <v>15.5</v>
          </cell>
        </row>
        <row r="634">
          <cell r="E634" t="str">
            <v>21A-550 -015</v>
          </cell>
          <cell r="F634" t="str">
            <v>21A-55110-63</v>
          </cell>
          <cell r="G634">
            <v>60</v>
          </cell>
          <cell r="H634">
            <v>1</v>
          </cell>
          <cell r="I634" t="str">
            <v>P2927</v>
          </cell>
          <cell r="J634" t="str">
            <v>LB</v>
          </cell>
          <cell r="K634">
            <v>28.2</v>
          </cell>
        </row>
        <row r="635">
          <cell r="E635" t="str">
            <v>21A-550 -017</v>
          </cell>
          <cell r="F635" t="str">
            <v>21A-55120-62</v>
          </cell>
          <cell r="G635">
            <v>60</v>
          </cell>
          <cell r="H635">
            <v>1</v>
          </cell>
          <cell r="I635" t="str">
            <v>P2927</v>
          </cell>
          <cell r="J635" t="str">
            <v>LB</v>
          </cell>
          <cell r="K635">
            <v>14.8</v>
          </cell>
        </row>
        <row r="636">
          <cell r="E636" t="str">
            <v>21A-550 -018</v>
          </cell>
          <cell r="F636" t="str">
            <v>21A-5513A-60</v>
          </cell>
          <cell r="G636">
            <v>120</v>
          </cell>
          <cell r="H636">
            <v>1</v>
          </cell>
          <cell r="I636" t="str">
            <v>Z1070</v>
          </cell>
          <cell r="J636" t="str">
            <v>LB</v>
          </cell>
          <cell r="K636">
            <v>113</v>
          </cell>
        </row>
        <row r="637">
          <cell r="E637" t="str">
            <v>21A-550 -020</v>
          </cell>
          <cell r="F637" t="str">
            <v>21A-5514A-50</v>
          </cell>
          <cell r="G637">
            <v>60</v>
          </cell>
          <cell r="H637">
            <v>1</v>
          </cell>
          <cell r="I637" t="str">
            <v>Z2175</v>
          </cell>
          <cell r="J637" t="str">
            <v>LB</v>
          </cell>
          <cell r="K637">
            <v>38</v>
          </cell>
        </row>
        <row r="638">
          <cell r="E638" t="str">
            <v>21A-550 -019</v>
          </cell>
          <cell r="F638" t="str">
            <v>MB0-06060-60</v>
          </cell>
          <cell r="G638">
            <v>120</v>
          </cell>
          <cell r="H638">
            <v>1</v>
          </cell>
          <cell r="I638" t="str">
            <v>Z3010</v>
          </cell>
          <cell r="J638" t="str">
            <v>LB</v>
          </cell>
          <cell r="K638">
            <v>4</v>
          </cell>
        </row>
        <row r="639">
          <cell r="E639" t="str">
            <v>21A-550 -009</v>
          </cell>
          <cell r="F639" t="str">
            <v>Z02-50399-00</v>
          </cell>
          <cell r="G639">
            <v>120</v>
          </cell>
          <cell r="H639">
            <v>1</v>
          </cell>
          <cell r="I639" t="str">
            <v>Z2730</v>
          </cell>
          <cell r="J639" t="str">
            <v>DA</v>
          </cell>
          <cell r="K639">
            <v>0.6</v>
          </cell>
        </row>
        <row r="640">
          <cell r="E640" t="str">
            <v>21A-560 -007</v>
          </cell>
          <cell r="F640" t="str">
            <v>007-6109B-50</v>
          </cell>
          <cell r="G640">
            <v>60</v>
          </cell>
          <cell r="H640">
            <v>1</v>
          </cell>
          <cell r="I640" t="str">
            <v>X0287</v>
          </cell>
          <cell r="J640" t="str">
            <v>XB</v>
          </cell>
          <cell r="K640">
            <v>18.52</v>
          </cell>
        </row>
        <row r="641">
          <cell r="E641" t="str">
            <v>21A-560 -012</v>
          </cell>
          <cell r="F641" t="str">
            <v>007-61700-61</v>
          </cell>
          <cell r="G641">
            <v>60</v>
          </cell>
          <cell r="H641">
            <v>1</v>
          </cell>
          <cell r="I641" t="str">
            <v>Z1020</v>
          </cell>
          <cell r="J641" t="str">
            <v>LB</v>
          </cell>
          <cell r="K641">
            <v>34</v>
          </cell>
        </row>
        <row r="642">
          <cell r="E642" t="str">
            <v>21A-560 -048</v>
          </cell>
          <cell r="F642" t="str">
            <v>008-48910-61</v>
          </cell>
          <cell r="G642">
            <v>60</v>
          </cell>
          <cell r="H642">
            <v>1</v>
          </cell>
          <cell r="I642" t="str">
            <v>Z2175</v>
          </cell>
          <cell r="J642" t="str">
            <v>LB</v>
          </cell>
          <cell r="K642">
            <v>4.8</v>
          </cell>
        </row>
        <row r="643">
          <cell r="E643" t="str">
            <v>21A-560 -013</v>
          </cell>
          <cell r="F643" t="str">
            <v>008-6161B-60</v>
          </cell>
          <cell r="G643">
            <v>60</v>
          </cell>
          <cell r="H643">
            <v>1</v>
          </cell>
          <cell r="I643" t="str">
            <v>X0033</v>
          </cell>
          <cell r="J643" t="str">
            <v>XB</v>
          </cell>
          <cell r="K643">
            <v>94.51</v>
          </cell>
        </row>
        <row r="644">
          <cell r="E644" t="str">
            <v>21A-560 -006</v>
          </cell>
          <cell r="F644" t="str">
            <v>008-61700-63</v>
          </cell>
          <cell r="G644">
            <v>60</v>
          </cell>
          <cell r="H644">
            <v>1</v>
          </cell>
          <cell r="I644" t="str">
            <v>B0090</v>
          </cell>
          <cell r="J644" t="str">
            <v>LB</v>
          </cell>
          <cell r="K644">
            <v>3.83</v>
          </cell>
        </row>
        <row r="645">
          <cell r="E645" t="str">
            <v>21A-560 -005</v>
          </cell>
          <cell r="F645" t="str">
            <v>008-61750-62</v>
          </cell>
          <cell r="G645">
            <v>60</v>
          </cell>
          <cell r="H645">
            <v>1</v>
          </cell>
          <cell r="I645" t="str">
            <v>S0190</v>
          </cell>
          <cell r="J645" t="str">
            <v>LB</v>
          </cell>
          <cell r="K645">
            <v>1.2</v>
          </cell>
        </row>
        <row r="646">
          <cell r="E646" t="str">
            <v>21A-560 -014</v>
          </cell>
          <cell r="F646" t="str">
            <v>008-6190B-62</v>
          </cell>
          <cell r="G646">
            <v>60</v>
          </cell>
          <cell r="H646">
            <v>1</v>
          </cell>
          <cell r="I646" t="str">
            <v>Z1070</v>
          </cell>
          <cell r="J646" t="str">
            <v>LB</v>
          </cell>
          <cell r="K646">
            <v>60</v>
          </cell>
        </row>
        <row r="647">
          <cell r="E647" t="str">
            <v>21A-560 -017</v>
          </cell>
          <cell r="F647" t="str">
            <v>008-6190B-62</v>
          </cell>
          <cell r="G647">
            <v>60</v>
          </cell>
          <cell r="H647">
            <v>1</v>
          </cell>
          <cell r="I647" t="str">
            <v>Z1070</v>
          </cell>
          <cell r="J647" t="str">
            <v>LB</v>
          </cell>
          <cell r="K647">
            <v>60</v>
          </cell>
        </row>
        <row r="648">
          <cell r="E648" t="str">
            <v>21A-560 -025</v>
          </cell>
          <cell r="F648" t="str">
            <v>21A-39060-60</v>
          </cell>
          <cell r="G648">
            <v>60</v>
          </cell>
          <cell r="H648">
            <v>1</v>
          </cell>
          <cell r="I648" t="str">
            <v>Z2137</v>
          </cell>
          <cell r="J648" t="str">
            <v>LB</v>
          </cell>
          <cell r="K648">
            <v>6.5</v>
          </cell>
        </row>
        <row r="649">
          <cell r="E649" t="str">
            <v>21A-560 -046</v>
          </cell>
          <cell r="F649" t="str">
            <v>21A-48010-60</v>
          </cell>
          <cell r="G649">
            <v>60</v>
          </cell>
          <cell r="H649">
            <v>1</v>
          </cell>
          <cell r="I649" t="str">
            <v>B0090</v>
          </cell>
          <cell r="J649" t="str">
            <v>LB</v>
          </cell>
          <cell r="K649">
            <v>19</v>
          </cell>
        </row>
        <row r="650">
          <cell r="E650" t="str">
            <v>21A-560 -001</v>
          </cell>
          <cell r="F650" t="str">
            <v>21A-56010-66</v>
          </cell>
          <cell r="G650">
            <v>60</v>
          </cell>
          <cell r="H650">
            <v>1</v>
          </cell>
          <cell r="I650" t="str">
            <v>C7080</v>
          </cell>
          <cell r="J650" t="str">
            <v>LB</v>
          </cell>
          <cell r="K650">
            <v>231.28</v>
          </cell>
        </row>
        <row r="651">
          <cell r="E651" t="str">
            <v>21A-560 -002</v>
          </cell>
          <cell r="F651" t="str">
            <v>21A-56020-93</v>
          </cell>
          <cell r="G651">
            <v>60</v>
          </cell>
          <cell r="H651">
            <v>1</v>
          </cell>
          <cell r="I651" t="str">
            <v>C7080</v>
          </cell>
          <cell r="J651" t="str">
            <v>LB</v>
          </cell>
          <cell r="K651">
            <v>85.21</v>
          </cell>
        </row>
        <row r="652">
          <cell r="E652" t="str">
            <v>21A-560 -003</v>
          </cell>
          <cell r="F652" t="str">
            <v>21A-56030-62</v>
          </cell>
          <cell r="G652">
            <v>60</v>
          </cell>
          <cell r="H652">
            <v>1</v>
          </cell>
          <cell r="I652" t="str">
            <v>Z2520</v>
          </cell>
          <cell r="J652" t="str">
            <v>LB</v>
          </cell>
          <cell r="K652">
            <v>11.5</v>
          </cell>
        </row>
        <row r="653">
          <cell r="E653" t="str">
            <v>21A-560 -004</v>
          </cell>
          <cell r="F653" t="str">
            <v>21A-56040-60</v>
          </cell>
          <cell r="G653">
            <v>60</v>
          </cell>
          <cell r="H653">
            <v>1</v>
          </cell>
          <cell r="I653" t="str">
            <v>P2200</v>
          </cell>
          <cell r="J653" t="str">
            <v>LB</v>
          </cell>
          <cell r="K653">
            <v>4.4000000000000004</v>
          </cell>
        </row>
        <row r="654">
          <cell r="E654" t="str">
            <v>21A-560 -011</v>
          </cell>
          <cell r="F654" t="str">
            <v>21A-56070-57</v>
          </cell>
          <cell r="G654">
            <v>60</v>
          </cell>
          <cell r="H654">
            <v>1</v>
          </cell>
          <cell r="I654" t="str">
            <v>M9917</v>
          </cell>
          <cell r="J654" t="str">
            <v>LB</v>
          </cell>
          <cell r="K654">
            <v>10</v>
          </cell>
        </row>
        <row r="655">
          <cell r="E655" t="str">
            <v>21A-560 -011</v>
          </cell>
          <cell r="F655" t="str">
            <v>21A-56070-65</v>
          </cell>
          <cell r="G655">
            <v>60</v>
          </cell>
          <cell r="H655">
            <v>1</v>
          </cell>
          <cell r="I655" t="str">
            <v>P2021</v>
          </cell>
          <cell r="J655" t="str">
            <v>LB</v>
          </cell>
          <cell r="K655">
            <v>182.9</v>
          </cell>
        </row>
        <row r="656">
          <cell r="E656" t="str">
            <v>21A-560 -011</v>
          </cell>
          <cell r="F656" t="str">
            <v>21A-56080-65</v>
          </cell>
          <cell r="G656">
            <v>60</v>
          </cell>
          <cell r="H656">
            <v>1</v>
          </cell>
          <cell r="I656" t="str">
            <v>M9760</v>
          </cell>
          <cell r="J656" t="str">
            <v>LB</v>
          </cell>
          <cell r="K656">
            <v>13.5</v>
          </cell>
        </row>
        <row r="657">
          <cell r="E657" t="str">
            <v>21A-560 -016</v>
          </cell>
          <cell r="F657" t="str">
            <v>21A-56090-63</v>
          </cell>
          <cell r="G657">
            <v>60</v>
          </cell>
          <cell r="H657">
            <v>1</v>
          </cell>
          <cell r="I657" t="str">
            <v>P2021</v>
          </cell>
          <cell r="J657" t="str">
            <v>LB</v>
          </cell>
          <cell r="K657">
            <v>71.2</v>
          </cell>
        </row>
        <row r="658">
          <cell r="E658" t="str">
            <v>21A-560 -018</v>
          </cell>
          <cell r="F658" t="str">
            <v>21A-5610B-60</v>
          </cell>
          <cell r="G658">
            <v>60</v>
          </cell>
          <cell r="H658">
            <v>1</v>
          </cell>
          <cell r="I658" t="str">
            <v>X0287</v>
          </cell>
          <cell r="J658" t="str">
            <v>XB</v>
          </cell>
          <cell r="K658">
            <v>4.9800000000000004</v>
          </cell>
        </row>
        <row r="659">
          <cell r="E659" t="str">
            <v>21A-560 -019</v>
          </cell>
          <cell r="F659" t="str">
            <v>21A-5611A-60</v>
          </cell>
          <cell r="G659">
            <v>60</v>
          </cell>
          <cell r="H659">
            <v>1</v>
          </cell>
          <cell r="I659" t="str">
            <v>Z2137</v>
          </cell>
          <cell r="J659" t="str">
            <v>LB</v>
          </cell>
          <cell r="K659">
            <v>36</v>
          </cell>
        </row>
        <row r="660">
          <cell r="E660" t="str">
            <v>21A-560 -021</v>
          </cell>
          <cell r="F660" t="str">
            <v>21A-56130-60</v>
          </cell>
          <cell r="G660">
            <v>60</v>
          </cell>
          <cell r="H660">
            <v>1</v>
          </cell>
          <cell r="I660" t="str">
            <v>S0240</v>
          </cell>
          <cell r="J660" t="str">
            <v>LB</v>
          </cell>
          <cell r="K660">
            <v>11.6</v>
          </cell>
        </row>
        <row r="661">
          <cell r="E661" t="str">
            <v>21A-560 -022</v>
          </cell>
          <cell r="F661" t="str">
            <v>21A-56160-60</v>
          </cell>
          <cell r="G661">
            <v>60</v>
          </cell>
          <cell r="H661">
            <v>1</v>
          </cell>
          <cell r="I661" t="str">
            <v>M8250</v>
          </cell>
          <cell r="J661" t="str">
            <v>LB</v>
          </cell>
          <cell r="K661">
            <v>21.47</v>
          </cell>
        </row>
        <row r="662">
          <cell r="E662" t="str">
            <v>21A-560 -023</v>
          </cell>
          <cell r="F662" t="str">
            <v>21A-5617A-55</v>
          </cell>
          <cell r="G662">
            <v>60</v>
          </cell>
          <cell r="H662">
            <v>1</v>
          </cell>
          <cell r="I662" t="str">
            <v>M9917</v>
          </cell>
          <cell r="J662" t="str">
            <v>LB</v>
          </cell>
          <cell r="K662">
            <v>40</v>
          </cell>
        </row>
        <row r="663">
          <cell r="E663" t="str">
            <v>21A-560 -023</v>
          </cell>
          <cell r="F663" t="str">
            <v>21A-5617A-61</v>
          </cell>
          <cell r="G663">
            <v>60</v>
          </cell>
          <cell r="H663">
            <v>1</v>
          </cell>
          <cell r="I663" t="str">
            <v>P2927</v>
          </cell>
          <cell r="J663" t="str">
            <v>LB</v>
          </cell>
          <cell r="K663">
            <v>14.3</v>
          </cell>
        </row>
        <row r="664">
          <cell r="E664" t="str">
            <v>21A-560 -023</v>
          </cell>
          <cell r="F664" t="str">
            <v>21A-5618A-63</v>
          </cell>
          <cell r="G664">
            <v>60</v>
          </cell>
          <cell r="H664">
            <v>1</v>
          </cell>
          <cell r="I664" t="str">
            <v>M9760</v>
          </cell>
          <cell r="J664" t="str">
            <v>LB</v>
          </cell>
          <cell r="K664">
            <v>25.2</v>
          </cell>
        </row>
        <row r="665">
          <cell r="E665" t="str">
            <v>21A-560 -023</v>
          </cell>
          <cell r="F665" t="str">
            <v>21A-5619A-64</v>
          </cell>
          <cell r="G665">
            <v>60</v>
          </cell>
          <cell r="H665">
            <v>1</v>
          </cell>
          <cell r="I665" t="str">
            <v>M9760</v>
          </cell>
          <cell r="J665" t="str">
            <v>LB</v>
          </cell>
          <cell r="K665">
            <v>23.9</v>
          </cell>
        </row>
        <row r="666">
          <cell r="E666" t="str">
            <v>21A-560 -024</v>
          </cell>
          <cell r="F666" t="str">
            <v>21A-5620B-60</v>
          </cell>
          <cell r="G666">
            <v>60</v>
          </cell>
          <cell r="H666">
            <v>1</v>
          </cell>
          <cell r="I666" t="str">
            <v>X0287</v>
          </cell>
          <cell r="J666" t="str">
            <v>XB</v>
          </cell>
          <cell r="K666">
            <v>3.47</v>
          </cell>
        </row>
        <row r="667">
          <cell r="E667" t="str">
            <v>21A-560 -026</v>
          </cell>
          <cell r="F667" t="str">
            <v>21A-56210-52</v>
          </cell>
          <cell r="G667">
            <v>60</v>
          </cell>
          <cell r="H667">
            <v>1</v>
          </cell>
          <cell r="I667" t="str">
            <v>M9917</v>
          </cell>
          <cell r="J667" t="str">
            <v>LB</v>
          </cell>
          <cell r="K667">
            <v>10</v>
          </cell>
        </row>
        <row r="668">
          <cell r="E668" t="str">
            <v>21A-560 -026</v>
          </cell>
          <cell r="F668" t="str">
            <v>21A-56210-62</v>
          </cell>
          <cell r="G668">
            <v>60</v>
          </cell>
          <cell r="H668">
            <v>20</v>
          </cell>
          <cell r="I668" t="str">
            <v>H0210</v>
          </cell>
          <cell r="J668" t="str">
            <v>LB</v>
          </cell>
          <cell r="K668">
            <v>13.5</v>
          </cell>
        </row>
        <row r="669">
          <cell r="E669" t="str">
            <v>21A-560 -026</v>
          </cell>
          <cell r="F669" t="str">
            <v>21A-56210-62</v>
          </cell>
          <cell r="G669">
            <v>60</v>
          </cell>
          <cell r="H669">
            <v>1</v>
          </cell>
          <cell r="I669" t="str">
            <v>P2021</v>
          </cell>
          <cell r="J669" t="str">
            <v>LB</v>
          </cell>
          <cell r="K669">
            <v>81.900000000000006</v>
          </cell>
        </row>
        <row r="670">
          <cell r="E670" t="str">
            <v>21A-560 -026</v>
          </cell>
          <cell r="F670" t="str">
            <v>21A-56220-61</v>
          </cell>
          <cell r="G670">
            <v>60</v>
          </cell>
          <cell r="H670">
            <v>1</v>
          </cell>
          <cell r="I670" t="str">
            <v>M2390</v>
          </cell>
          <cell r="J670" t="str">
            <v>LB</v>
          </cell>
          <cell r="K670">
            <v>15.8</v>
          </cell>
        </row>
        <row r="671">
          <cell r="E671" t="str">
            <v>21A-560 -026</v>
          </cell>
          <cell r="F671" t="str">
            <v>21A-56230-61</v>
          </cell>
          <cell r="G671">
            <v>60</v>
          </cell>
          <cell r="H671">
            <v>1</v>
          </cell>
          <cell r="I671" t="str">
            <v>M9760</v>
          </cell>
          <cell r="J671" t="str">
            <v>LB</v>
          </cell>
          <cell r="K671">
            <v>4.0999999999999996</v>
          </cell>
        </row>
        <row r="672">
          <cell r="E672" t="str">
            <v>21A-560 -027</v>
          </cell>
          <cell r="F672" t="str">
            <v>21A-5624B-60</v>
          </cell>
          <cell r="G672">
            <v>60</v>
          </cell>
          <cell r="H672">
            <v>1</v>
          </cell>
          <cell r="I672" t="str">
            <v>S0382</v>
          </cell>
          <cell r="J672" t="str">
            <v>LB</v>
          </cell>
          <cell r="K672">
            <v>1.94</v>
          </cell>
        </row>
        <row r="673">
          <cell r="E673" t="str">
            <v>21A-560 -028</v>
          </cell>
          <cell r="F673" t="str">
            <v>21A-56250-60</v>
          </cell>
          <cell r="G673">
            <v>60</v>
          </cell>
          <cell r="H673">
            <v>1</v>
          </cell>
          <cell r="I673" t="str">
            <v>M9440</v>
          </cell>
          <cell r="J673" t="str">
            <v>LB</v>
          </cell>
          <cell r="K673">
            <v>27.9</v>
          </cell>
        </row>
        <row r="674">
          <cell r="E674" t="str">
            <v>21A-560 -029</v>
          </cell>
          <cell r="F674" t="str">
            <v>21A-5626A-60</v>
          </cell>
          <cell r="G674">
            <v>60</v>
          </cell>
          <cell r="H674">
            <v>1</v>
          </cell>
          <cell r="I674" t="str">
            <v>X0287</v>
          </cell>
          <cell r="J674" t="str">
            <v>XB</v>
          </cell>
          <cell r="K674">
            <v>6.45</v>
          </cell>
        </row>
        <row r="675">
          <cell r="E675" t="str">
            <v>21A-560 -030</v>
          </cell>
          <cell r="F675" t="str">
            <v>21A-5627A-60</v>
          </cell>
          <cell r="G675">
            <v>60</v>
          </cell>
          <cell r="H675">
            <v>1</v>
          </cell>
          <cell r="I675" t="str">
            <v>S0382</v>
          </cell>
          <cell r="J675" t="str">
            <v>LB</v>
          </cell>
          <cell r="K675">
            <v>1.51</v>
          </cell>
        </row>
        <row r="676">
          <cell r="E676" t="str">
            <v>21A-560 -031</v>
          </cell>
          <cell r="F676" t="str">
            <v>21A-5628A-60</v>
          </cell>
          <cell r="G676">
            <v>120</v>
          </cell>
          <cell r="H676">
            <v>1</v>
          </cell>
          <cell r="I676" t="str">
            <v>X0287</v>
          </cell>
          <cell r="J676" t="str">
            <v>XB</v>
          </cell>
          <cell r="K676">
            <v>3.06</v>
          </cell>
        </row>
        <row r="677">
          <cell r="E677" t="str">
            <v>21A-560 -032</v>
          </cell>
          <cell r="F677" t="str">
            <v>21A-5629A-61</v>
          </cell>
          <cell r="G677">
            <v>60</v>
          </cell>
          <cell r="H677">
            <v>1</v>
          </cell>
          <cell r="I677" t="str">
            <v>P2927</v>
          </cell>
          <cell r="J677" t="str">
            <v>LB</v>
          </cell>
          <cell r="K677">
            <v>20.2</v>
          </cell>
        </row>
        <row r="678">
          <cell r="E678" t="str">
            <v>21A-560 -034</v>
          </cell>
          <cell r="F678" t="str">
            <v>21A-56300-60</v>
          </cell>
          <cell r="G678">
            <v>120</v>
          </cell>
          <cell r="H678">
            <v>1</v>
          </cell>
          <cell r="I678" t="str">
            <v>M8250</v>
          </cell>
          <cell r="J678" t="str">
            <v>LB</v>
          </cell>
          <cell r="K678">
            <v>27.14</v>
          </cell>
        </row>
        <row r="679">
          <cell r="E679" t="str">
            <v>21A-560 -035</v>
          </cell>
          <cell r="F679" t="str">
            <v>21A-5631A-60</v>
          </cell>
          <cell r="G679">
            <v>60</v>
          </cell>
          <cell r="H679">
            <v>1</v>
          </cell>
          <cell r="I679" t="str">
            <v>X0287</v>
          </cell>
          <cell r="J679" t="str">
            <v>XB</v>
          </cell>
          <cell r="K679">
            <v>15.85</v>
          </cell>
        </row>
        <row r="680">
          <cell r="E680" t="str">
            <v>21A-560 -036</v>
          </cell>
          <cell r="F680" t="str">
            <v>21A-5632A-60</v>
          </cell>
          <cell r="G680">
            <v>60</v>
          </cell>
          <cell r="H680">
            <v>1</v>
          </cell>
          <cell r="I680" t="str">
            <v>X0287</v>
          </cell>
          <cell r="J680" t="str">
            <v>XB</v>
          </cell>
          <cell r="K680">
            <v>22.53</v>
          </cell>
        </row>
        <row r="681">
          <cell r="E681" t="str">
            <v>21A-560 -037</v>
          </cell>
          <cell r="F681" t="str">
            <v>21A-5633A-60</v>
          </cell>
          <cell r="G681">
            <v>60</v>
          </cell>
          <cell r="H681">
            <v>1</v>
          </cell>
          <cell r="I681" t="str">
            <v>X0287</v>
          </cell>
          <cell r="J681" t="str">
            <v>XB</v>
          </cell>
          <cell r="K681">
            <v>70.53</v>
          </cell>
        </row>
        <row r="682">
          <cell r="E682" t="str">
            <v>21A-560 -038</v>
          </cell>
          <cell r="F682" t="str">
            <v>21A-56340-61</v>
          </cell>
          <cell r="G682">
            <v>60</v>
          </cell>
          <cell r="H682">
            <v>1</v>
          </cell>
          <cell r="I682" t="str">
            <v>Z2520</v>
          </cell>
          <cell r="J682" t="str">
            <v>LB</v>
          </cell>
          <cell r="K682">
            <v>20</v>
          </cell>
        </row>
        <row r="683">
          <cell r="E683" t="str">
            <v>21A-560 -042</v>
          </cell>
          <cell r="F683" t="str">
            <v>21A-5638C-60</v>
          </cell>
          <cell r="G683">
            <v>60</v>
          </cell>
          <cell r="H683">
            <v>1</v>
          </cell>
          <cell r="I683" t="str">
            <v>Z2520</v>
          </cell>
          <cell r="J683" t="str">
            <v>LB</v>
          </cell>
          <cell r="K683">
            <v>19</v>
          </cell>
        </row>
        <row r="684">
          <cell r="E684" t="str">
            <v>21A-560 -043</v>
          </cell>
          <cell r="F684" t="str">
            <v>21A-5639A-60</v>
          </cell>
          <cell r="G684">
            <v>60</v>
          </cell>
          <cell r="H684">
            <v>1</v>
          </cell>
          <cell r="I684" t="str">
            <v>X0287</v>
          </cell>
          <cell r="J684" t="str">
            <v>XB</v>
          </cell>
          <cell r="K684">
            <v>13.13</v>
          </cell>
        </row>
        <row r="685">
          <cell r="E685" t="str">
            <v>21A-560 -047</v>
          </cell>
          <cell r="F685" t="str">
            <v>21A-56400-61</v>
          </cell>
          <cell r="G685">
            <v>60</v>
          </cell>
          <cell r="H685">
            <v>1</v>
          </cell>
          <cell r="I685" t="str">
            <v>P2200</v>
          </cell>
          <cell r="J685" t="str">
            <v>LB</v>
          </cell>
          <cell r="K685">
            <v>7.7</v>
          </cell>
        </row>
        <row r="686">
          <cell r="E686" t="str">
            <v>21A-560 -052</v>
          </cell>
          <cell r="F686" t="str">
            <v>21A-56430-61</v>
          </cell>
          <cell r="G686">
            <v>60</v>
          </cell>
          <cell r="H686">
            <v>1</v>
          </cell>
          <cell r="I686" t="str">
            <v>P2927</v>
          </cell>
          <cell r="J686" t="str">
            <v>LB</v>
          </cell>
          <cell r="K686">
            <v>5.8</v>
          </cell>
        </row>
        <row r="687">
          <cell r="E687" t="str">
            <v>21A-560 -044</v>
          </cell>
          <cell r="F687" t="str">
            <v>21A-56440-61</v>
          </cell>
          <cell r="G687">
            <v>60</v>
          </cell>
          <cell r="H687">
            <v>1</v>
          </cell>
          <cell r="I687" t="str">
            <v>P2021</v>
          </cell>
          <cell r="J687" t="str">
            <v>LB</v>
          </cell>
          <cell r="K687">
            <v>21.5</v>
          </cell>
        </row>
        <row r="688">
          <cell r="E688" t="str">
            <v>21A-560 -053</v>
          </cell>
          <cell r="F688" t="str">
            <v>MB0-06060-60</v>
          </cell>
          <cell r="G688">
            <v>240</v>
          </cell>
          <cell r="H688">
            <v>1</v>
          </cell>
          <cell r="I688" t="str">
            <v>Z3010</v>
          </cell>
          <cell r="J688" t="str">
            <v>LB</v>
          </cell>
          <cell r="K688">
            <v>4</v>
          </cell>
        </row>
        <row r="689">
          <cell r="E689" t="str">
            <v>21A-560 -045</v>
          </cell>
          <cell r="F689" t="str">
            <v>Z07-28350-00</v>
          </cell>
          <cell r="G689">
            <v>60</v>
          </cell>
          <cell r="H689">
            <v>1</v>
          </cell>
          <cell r="I689" t="str">
            <v>D4166</v>
          </cell>
          <cell r="J689" t="str">
            <v>DA</v>
          </cell>
          <cell r="K689">
            <v>39</v>
          </cell>
        </row>
        <row r="690">
          <cell r="E690" t="str">
            <v>21A-560 -051</v>
          </cell>
          <cell r="F690" t="str">
            <v>21A-5613A-60</v>
          </cell>
          <cell r="G690">
            <v>60</v>
          </cell>
          <cell r="H690">
            <v>1</v>
          </cell>
          <cell r="I690" t="str">
            <v>X0287</v>
          </cell>
          <cell r="J690" t="str">
            <v>XB</v>
          </cell>
          <cell r="K690">
            <v>5.79</v>
          </cell>
        </row>
        <row r="691">
          <cell r="E691" t="str">
            <v>21A-560 -051</v>
          </cell>
          <cell r="F691" t="str">
            <v>21A-56140-60</v>
          </cell>
          <cell r="G691">
            <v>60</v>
          </cell>
          <cell r="H691">
            <v>1</v>
          </cell>
          <cell r="I691" t="str">
            <v>S0240</v>
          </cell>
          <cell r="J691" t="str">
            <v>LB</v>
          </cell>
          <cell r="K691">
            <v>10.9</v>
          </cell>
        </row>
        <row r="692">
          <cell r="E692" t="str">
            <v>21A-600B-004</v>
          </cell>
          <cell r="F692" t="str">
            <v>008-3024F-60</v>
          </cell>
          <cell r="G692">
            <v>120</v>
          </cell>
          <cell r="H692">
            <v>1</v>
          </cell>
          <cell r="I692" t="str">
            <v>X0033</v>
          </cell>
          <cell r="J692" t="str">
            <v>XB</v>
          </cell>
          <cell r="K692">
            <v>20.46</v>
          </cell>
        </row>
        <row r="693">
          <cell r="E693" t="str">
            <v>21A-600B-007</v>
          </cell>
          <cell r="F693" t="str">
            <v>008-3024H-60</v>
          </cell>
          <cell r="G693">
            <v>120</v>
          </cell>
          <cell r="H693">
            <v>1</v>
          </cell>
          <cell r="I693" t="str">
            <v>X0033</v>
          </cell>
          <cell r="J693" t="str">
            <v>XB</v>
          </cell>
          <cell r="K693">
            <v>12.42</v>
          </cell>
        </row>
        <row r="694">
          <cell r="E694" t="str">
            <v>21A-600B-018</v>
          </cell>
          <cell r="F694" t="str">
            <v>21A-3206A-61</v>
          </cell>
          <cell r="G694">
            <v>60</v>
          </cell>
          <cell r="H694">
            <v>1</v>
          </cell>
          <cell r="I694" t="str">
            <v>Z2175</v>
          </cell>
          <cell r="J694" t="str">
            <v>LB</v>
          </cell>
          <cell r="K694">
            <v>10.5</v>
          </cell>
        </row>
        <row r="695">
          <cell r="E695" t="str">
            <v>21A-600B-015</v>
          </cell>
          <cell r="F695" t="str">
            <v>21A-32070-62</v>
          </cell>
          <cell r="G695">
            <v>60</v>
          </cell>
          <cell r="H695">
            <v>1</v>
          </cell>
          <cell r="I695" t="str">
            <v>P2120</v>
          </cell>
          <cell r="J695" t="str">
            <v>LB</v>
          </cell>
          <cell r="K695">
            <v>6.3</v>
          </cell>
        </row>
        <row r="696">
          <cell r="E696" t="str">
            <v>21A-600B-009</v>
          </cell>
          <cell r="F696" t="str">
            <v>21A-60030-64</v>
          </cell>
          <cell r="G696">
            <v>60</v>
          </cell>
          <cell r="H696">
            <v>1</v>
          </cell>
          <cell r="I696" t="str">
            <v>C7080</v>
          </cell>
          <cell r="J696" t="str">
            <v>LB</v>
          </cell>
          <cell r="K696">
            <v>80.44</v>
          </cell>
        </row>
        <row r="697">
          <cell r="E697" t="str">
            <v>21A-600B-011</v>
          </cell>
          <cell r="F697" t="str">
            <v>21A-60050-60</v>
          </cell>
          <cell r="G697">
            <v>60</v>
          </cell>
          <cell r="H697">
            <v>1</v>
          </cell>
          <cell r="I697" t="str">
            <v>P2200</v>
          </cell>
          <cell r="J697" t="str">
            <v>LB</v>
          </cell>
          <cell r="K697">
            <v>12.8</v>
          </cell>
        </row>
        <row r="698">
          <cell r="E698" t="str">
            <v>21A-600B-008</v>
          </cell>
          <cell r="F698" t="str">
            <v>21A-63020-61</v>
          </cell>
          <cell r="G698">
            <v>60</v>
          </cell>
          <cell r="H698">
            <v>1</v>
          </cell>
          <cell r="I698" t="str">
            <v>C7080</v>
          </cell>
          <cell r="J698" t="str">
            <v>LB</v>
          </cell>
          <cell r="K698">
            <v>412.23</v>
          </cell>
        </row>
        <row r="699">
          <cell r="E699" t="str">
            <v>21A-600B-012</v>
          </cell>
          <cell r="F699" t="str">
            <v>21A-6304A-62</v>
          </cell>
          <cell r="G699">
            <v>60</v>
          </cell>
          <cell r="H699">
            <v>1</v>
          </cell>
          <cell r="I699" t="str">
            <v>P2927</v>
          </cell>
          <cell r="J699" t="str">
            <v>LB</v>
          </cell>
          <cell r="K699">
            <v>80</v>
          </cell>
        </row>
        <row r="700">
          <cell r="E700" t="str">
            <v>21A-600B-013</v>
          </cell>
          <cell r="F700" t="str">
            <v>21A-63050-60</v>
          </cell>
          <cell r="G700">
            <v>60</v>
          </cell>
          <cell r="H700">
            <v>1</v>
          </cell>
          <cell r="I700" t="str">
            <v>P2021</v>
          </cell>
          <cell r="J700" t="str">
            <v>LB</v>
          </cell>
          <cell r="K700">
            <v>143.4</v>
          </cell>
        </row>
        <row r="701">
          <cell r="E701" t="str">
            <v>21A-600B-017</v>
          </cell>
          <cell r="F701" t="str">
            <v>21A-63060-61</v>
          </cell>
          <cell r="G701">
            <v>60</v>
          </cell>
          <cell r="H701">
            <v>1</v>
          </cell>
          <cell r="I701" t="str">
            <v>P2021</v>
          </cell>
          <cell r="J701" t="str">
            <v>LB</v>
          </cell>
          <cell r="K701">
            <v>23</v>
          </cell>
        </row>
        <row r="702">
          <cell r="E702" t="str">
            <v>21A-600B-001</v>
          </cell>
          <cell r="F702" t="str">
            <v>21A-S0527-66A</v>
          </cell>
          <cell r="G702">
            <v>60</v>
          </cell>
          <cell r="H702">
            <v>1</v>
          </cell>
          <cell r="I702" t="str">
            <v>NAISE</v>
          </cell>
          <cell r="J702" t="str">
            <v>LV</v>
          </cell>
          <cell r="K702">
            <v>0</v>
          </cell>
        </row>
        <row r="703">
          <cell r="E703" t="str">
            <v>21A-600B-001</v>
          </cell>
          <cell r="F703" t="str">
            <v>21A-S0527-94A</v>
          </cell>
          <cell r="G703">
            <v>60</v>
          </cell>
          <cell r="H703">
            <v>1</v>
          </cell>
          <cell r="I703" t="str">
            <v>C7240</v>
          </cell>
          <cell r="J703" t="str">
            <v>LB</v>
          </cell>
          <cell r="K703">
            <v>2077</v>
          </cell>
        </row>
        <row r="704">
          <cell r="E704" t="str">
            <v>21A-600B-006</v>
          </cell>
          <cell r="F704" t="str">
            <v>21A-S0536-93A</v>
          </cell>
          <cell r="G704">
            <v>60</v>
          </cell>
          <cell r="H704">
            <v>1</v>
          </cell>
          <cell r="I704" t="str">
            <v>C1010</v>
          </cell>
          <cell r="J704" t="str">
            <v>LB</v>
          </cell>
          <cell r="K704">
            <v>609.16</v>
          </cell>
        </row>
        <row r="705">
          <cell r="E705" t="str">
            <v>21A-600B-005</v>
          </cell>
          <cell r="F705" t="str">
            <v>21C-30510-64</v>
          </cell>
          <cell r="G705">
            <v>120</v>
          </cell>
          <cell r="H705">
            <v>1</v>
          </cell>
          <cell r="I705" t="str">
            <v>B0100</v>
          </cell>
          <cell r="J705" t="str">
            <v>LB</v>
          </cell>
          <cell r="K705">
            <v>7.3</v>
          </cell>
        </row>
        <row r="706">
          <cell r="E706" t="str">
            <v>21A-600B-010</v>
          </cell>
          <cell r="F706" t="str">
            <v>21C-30810-61</v>
          </cell>
          <cell r="G706">
            <v>60</v>
          </cell>
          <cell r="H706">
            <v>1</v>
          </cell>
          <cell r="I706" t="str">
            <v>D3188</v>
          </cell>
          <cell r="J706" t="str">
            <v>LB</v>
          </cell>
          <cell r="K706">
            <v>28.9</v>
          </cell>
        </row>
        <row r="707">
          <cell r="E707" t="str">
            <v>21A-600B-014</v>
          </cell>
          <cell r="F707" t="str">
            <v>Z07-40668-00</v>
          </cell>
          <cell r="G707">
            <v>240</v>
          </cell>
          <cell r="H707">
            <v>1</v>
          </cell>
          <cell r="I707" t="str">
            <v>B0100</v>
          </cell>
          <cell r="J707" t="str">
            <v>LB</v>
          </cell>
          <cell r="K707">
            <v>7.23</v>
          </cell>
        </row>
        <row r="708">
          <cell r="E708" t="str">
            <v>21A-603B-013</v>
          </cell>
          <cell r="F708" t="str">
            <v>007-50650-65</v>
          </cell>
          <cell r="G708">
            <v>120</v>
          </cell>
          <cell r="H708">
            <v>1</v>
          </cell>
          <cell r="I708" t="str">
            <v>Z2520</v>
          </cell>
          <cell r="J708" t="str">
            <v>LB</v>
          </cell>
          <cell r="K708">
            <v>22</v>
          </cell>
        </row>
        <row r="709">
          <cell r="E709" t="str">
            <v>21A-603B-022</v>
          </cell>
          <cell r="F709" t="str">
            <v>21A-6051B-60</v>
          </cell>
          <cell r="G709">
            <v>60</v>
          </cell>
          <cell r="H709">
            <v>1</v>
          </cell>
          <cell r="I709" t="str">
            <v>P2200</v>
          </cell>
          <cell r="J709" t="str">
            <v>LB</v>
          </cell>
          <cell r="K709">
            <v>10.4</v>
          </cell>
        </row>
        <row r="710">
          <cell r="E710" t="str">
            <v>21A-603B-024</v>
          </cell>
          <cell r="F710" t="str">
            <v>21A-60530-62</v>
          </cell>
          <cell r="G710">
            <v>60</v>
          </cell>
          <cell r="H710">
            <v>1</v>
          </cell>
          <cell r="I710" t="str">
            <v>S0070</v>
          </cell>
          <cell r="J710" t="str">
            <v>LB</v>
          </cell>
          <cell r="K710">
            <v>11.3</v>
          </cell>
        </row>
        <row r="711">
          <cell r="E711" t="str">
            <v>21A-603B-001</v>
          </cell>
          <cell r="F711" t="str">
            <v>21A-6310E-61</v>
          </cell>
          <cell r="G711">
            <v>60</v>
          </cell>
          <cell r="H711">
            <v>20</v>
          </cell>
          <cell r="I711" t="str">
            <v>H0210</v>
          </cell>
          <cell r="J711" t="str">
            <v>LB</v>
          </cell>
          <cell r="K711">
            <v>10.6</v>
          </cell>
        </row>
        <row r="712">
          <cell r="E712" t="str">
            <v>21A-603B-001</v>
          </cell>
          <cell r="F712" t="str">
            <v>21A-6310E-61</v>
          </cell>
          <cell r="G712">
            <v>60</v>
          </cell>
          <cell r="H712">
            <v>1</v>
          </cell>
          <cell r="I712" t="str">
            <v>P2590</v>
          </cell>
          <cell r="J712" t="str">
            <v>LB</v>
          </cell>
          <cell r="K712">
            <v>100</v>
          </cell>
        </row>
        <row r="713">
          <cell r="E713" t="str">
            <v>21A-603B-002</v>
          </cell>
          <cell r="F713" t="str">
            <v>21A-63110-60</v>
          </cell>
          <cell r="G713">
            <v>60</v>
          </cell>
          <cell r="H713">
            <v>20</v>
          </cell>
          <cell r="I713" t="str">
            <v>H0210</v>
          </cell>
          <cell r="J713" t="str">
            <v>LB</v>
          </cell>
          <cell r="K713">
            <v>11.7</v>
          </cell>
        </row>
        <row r="714">
          <cell r="E714" t="str">
            <v>21A-603B-002</v>
          </cell>
          <cell r="F714" t="str">
            <v>21A-63110-60</v>
          </cell>
          <cell r="G714">
            <v>60</v>
          </cell>
          <cell r="H714">
            <v>1</v>
          </cell>
          <cell r="I714" t="str">
            <v>P2927</v>
          </cell>
          <cell r="J714" t="str">
            <v>LB</v>
          </cell>
          <cell r="K714">
            <v>39.4</v>
          </cell>
        </row>
        <row r="715">
          <cell r="E715" t="str">
            <v>21A-603B-002</v>
          </cell>
          <cell r="F715" t="str">
            <v>21A-63110-60</v>
          </cell>
          <cell r="G715">
            <v>60</v>
          </cell>
          <cell r="H715">
            <v>30</v>
          </cell>
          <cell r="I715" t="str">
            <v>M9917</v>
          </cell>
          <cell r="J715" t="str">
            <v>LB</v>
          </cell>
          <cell r="K715">
            <v>45</v>
          </cell>
        </row>
        <row r="716">
          <cell r="E716" t="str">
            <v>21A-603B-003</v>
          </cell>
          <cell r="F716" t="str">
            <v>21A-6312B-60</v>
          </cell>
          <cell r="G716">
            <v>60</v>
          </cell>
          <cell r="H716">
            <v>20</v>
          </cell>
          <cell r="I716" t="str">
            <v>H0210</v>
          </cell>
          <cell r="J716" t="str">
            <v>LB</v>
          </cell>
          <cell r="K716">
            <v>9</v>
          </cell>
        </row>
        <row r="717">
          <cell r="E717" t="str">
            <v>21A-603B-003</v>
          </cell>
          <cell r="F717" t="str">
            <v>21A-6312B-60</v>
          </cell>
          <cell r="G717">
            <v>60</v>
          </cell>
          <cell r="H717">
            <v>1</v>
          </cell>
          <cell r="I717" t="str">
            <v>M9440</v>
          </cell>
          <cell r="J717" t="str">
            <v>LB</v>
          </cell>
          <cell r="K717">
            <v>80</v>
          </cell>
        </row>
        <row r="718">
          <cell r="E718" t="str">
            <v>21A-603B-004</v>
          </cell>
          <cell r="F718" t="str">
            <v>21A-63130-52</v>
          </cell>
          <cell r="G718">
            <v>60</v>
          </cell>
          <cell r="H718">
            <v>30</v>
          </cell>
          <cell r="I718" t="str">
            <v>H0210</v>
          </cell>
          <cell r="J718" t="str">
            <v>LB</v>
          </cell>
          <cell r="K718">
            <v>11.2</v>
          </cell>
        </row>
        <row r="719">
          <cell r="E719" t="str">
            <v>21A-603B-004</v>
          </cell>
          <cell r="F719" t="str">
            <v>21A-63130-52</v>
          </cell>
          <cell r="G719">
            <v>60</v>
          </cell>
          <cell r="H719">
            <v>1</v>
          </cell>
          <cell r="I719" t="str">
            <v>M9917</v>
          </cell>
          <cell r="J719" t="str">
            <v>LB</v>
          </cell>
          <cell r="K719">
            <v>15</v>
          </cell>
        </row>
        <row r="720">
          <cell r="E720" t="str">
            <v>21A-603B-004</v>
          </cell>
          <cell r="F720" t="str">
            <v>21A-63130-52</v>
          </cell>
          <cell r="G720">
            <v>60</v>
          </cell>
          <cell r="H720">
            <v>40</v>
          </cell>
          <cell r="I720" t="str">
            <v>M9917</v>
          </cell>
          <cell r="J720" t="str">
            <v>LB</v>
          </cell>
          <cell r="K720">
            <v>20</v>
          </cell>
        </row>
        <row r="721">
          <cell r="E721" t="str">
            <v>21A-603B-004</v>
          </cell>
          <cell r="F721" t="str">
            <v>21A-63130-52</v>
          </cell>
          <cell r="G721">
            <v>60</v>
          </cell>
          <cell r="H721">
            <v>20</v>
          </cell>
          <cell r="I721" t="str">
            <v>M8670</v>
          </cell>
          <cell r="J721" t="str">
            <v>LB</v>
          </cell>
          <cell r="K721">
            <v>28</v>
          </cell>
        </row>
        <row r="722">
          <cell r="E722" t="str">
            <v>21A-603B-004</v>
          </cell>
          <cell r="F722" t="str">
            <v>21A-63130-62</v>
          </cell>
          <cell r="G722">
            <v>60</v>
          </cell>
          <cell r="H722">
            <v>1</v>
          </cell>
          <cell r="I722" t="str">
            <v>M9440</v>
          </cell>
          <cell r="J722" t="str">
            <v>LB</v>
          </cell>
          <cell r="K722">
            <v>266</v>
          </cell>
        </row>
        <row r="723">
          <cell r="E723" t="str">
            <v>21A-603B-019</v>
          </cell>
          <cell r="F723" t="str">
            <v>21A-63140-61</v>
          </cell>
          <cell r="G723">
            <v>60</v>
          </cell>
          <cell r="H723">
            <v>1</v>
          </cell>
          <cell r="I723" t="str">
            <v>P2021</v>
          </cell>
          <cell r="J723" t="str">
            <v>LB</v>
          </cell>
          <cell r="K723">
            <v>7.3</v>
          </cell>
        </row>
        <row r="724">
          <cell r="E724" t="str">
            <v>21A-603B-004</v>
          </cell>
          <cell r="F724" t="str">
            <v>21A-63140-61</v>
          </cell>
          <cell r="G724">
            <v>60</v>
          </cell>
          <cell r="H724">
            <v>1</v>
          </cell>
          <cell r="I724" t="str">
            <v>P2021</v>
          </cell>
          <cell r="J724" t="str">
            <v>LB</v>
          </cell>
          <cell r="K724">
            <v>7.3</v>
          </cell>
        </row>
        <row r="725">
          <cell r="E725" t="str">
            <v>21A-603B-006</v>
          </cell>
          <cell r="F725" t="str">
            <v>21A-6315A-60</v>
          </cell>
          <cell r="G725">
            <v>60</v>
          </cell>
          <cell r="H725">
            <v>1</v>
          </cell>
          <cell r="I725" t="str">
            <v>S0382</v>
          </cell>
          <cell r="J725" t="str">
            <v>LB</v>
          </cell>
          <cell r="K725">
            <v>7.24</v>
          </cell>
        </row>
        <row r="726">
          <cell r="E726" t="str">
            <v>21A-603B-007</v>
          </cell>
          <cell r="F726" t="str">
            <v>21A-6316A-60</v>
          </cell>
          <cell r="G726">
            <v>60</v>
          </cell>
          <cell r="H726">
            <v>20</v>
          </cell>
          <cell r="I726" t="str">
            <v>H0210</v>
          </cell>
          <cell r="J726" t="str">
            <v>LB</v>
          </cell>
          <cell r="K726">
            <v>6.12</v>
          </cell>
        </row>
        <row r="727">
          <cell r="E727" t="str">
            <v>21A-603B-007</v>
          </cell>
          <cell r="F727" t="str">
            <v>21A-6316A-60</v>
          </cell>
          <cell r="G727">
            <v>60</v>
          </cell>
          <cell r="H727">
            <v>1</v>
          </cell>
          <cell r="I727" t="str">
            <v>P2927</v>
          </cell>
          <cell r="J727" t="str">
            <v>LB</v>
          </cell>
          <cell r="K727">
            <v>24</v>
          </cell>
        </row>
        <row r="728">
          <cell r="E728" t="str">
            <v>21A-603B-008</v>
          </cell>
          <cell r="F728" t="str">
            <v>21A-63170-60</v>
          </cell>
          <cell r="G728">
            <v>60</v>
          </cell>
          <cell r="H728">
            <v>1</v>
          </cell>
          <cell r="I728" t="str">
            <v>S0381</v>
          </cell>
          <cell r="J728" t="str">
            <v>LB</v>
          </cell>
          <cell r="K728">
            <v>38.590000000000003</v>
          </cell>
        </row>
        <row r="729">
          <cell r="E729" t="str">
            <v>21A-603B-009</v>
          </cell>
          <cell r="F729" t="str">
            <v>21A-63180-52</v>
          </cell>
          <cell r="G729">
            <v>60</v>
          </cell>
          <cell r="H729">
            <v>30</v>
          </cell>
          <cell r="I729" t="str">
            <v>H0210</v>
          </cell>
          <cell r="J729" t="str">
            <v>LB</v>
          </cell>
          <cell r="K729">
            <v>7.6</v>
          </cell>
        </row>
        <row r="730">
          <cell r="E730" t="str">
            <v>21A-603B-009</v>
          </cell>
          <cell r="F730" t="str">
            <v>21A-63180-52</v>
          </cell>
          <cell r="G730">
            <v>60</v>
          </cell>
          <cell r="H730">
            <v>1</v>
          </cell>
          <cell r="I730" t="str">
            <v>M9917</v>
          </cell>
          <cell r="J730" t="str">
            <v>LB</v>
          </cell>
          <cell r="K730">
            <v>15</v>
          </cell>
        </row>
        <row r="731">
          <cell r="E731" t="str">
            <v>21A-603B-009</v>
          </cell>
          <cell r="F731" t="str">
            <v>21A-63180-52</v>
          </cell>
          <cell r="G731">
            <v>60</v>
          </cell>
          <cell r="H731">
            <v>20</v>
          </cell>
          <cell r="I731" t="str">
            <v>M8670</v>
          </cell>
          <cell r="J731" t="str">
            <v>LB</v>
          </cell>
          <cell r="K731">
            <v>28</v>
          </cell>
        </row>
        <row r="732">
          <cell r="E732" t="str">
            <v>21A-603B-009</v>
          </cell>
          <cell r="F732" t="str">
            <v>21A-63180-62</v>
          </cell>
          <cell r="G732">
            <v>60</v>
          </cell>
          <cell r="H732">
            <v>1</v>
          </cell>
          <cell r="I732" t="str">
            <v>M8250</v>
          </cell>
          <cell r="J732" t="str">
            <v>LB</v>
          </cell>
          <cell r="K732">
            <v>20.86</v>
          </cell>
        </row>
        <row r="733">
          <cell r="E733" t="str">
            <v>21A-603B-009</v>
          </cell>
          <cell r="F733" t="str">
            <v>21A-63190-61</v>
          </cell>
          <cell r="G733">
            <v>60</v>
          </cell>
          <cell r="H733">
            <v>1</v>
          </cell>
          <cell r="I733" t="str">
            <v>P2021</v>
          </cell>
          <cell r="J733" t="str">
            <v>LB</v>
          </cell>
          <cell r="K733">
            <v>6.7</v>
          </cell>
        </row>
        <row r="734">
          <cell r="E734" t="str">
            <v>21A-603B-011</v>
          </cell>
          <cell r="F734" t="str">
            <v>21A-63200-60</v>
          </cell>
          <cell r="G734">
            <v>60</v>
          </cell>
          <cell r="H734">
            <v>20</v>
          </cell>
          <cell r="I734" t="str">
            <v>M9918</v>
          </cell>
          <cell r="J734" t="str">
            <v>LB</v>
          </cell>
          <cell r="K734">
            <v>7.2</v>
          </cell>
        </row>
        <row r="735">
          <cell r="E735" t="str">
            <v>21A-603B-011</v>
          </cell>
          <cell r="F735" t="str">
            <v>21A-63200-60</v>
          </cell>
          <cell r="G735">
            <v>60</v>
          </cell>
          <cell r="H735">
            <v>1</v>
          </cell>
          <cell r="I735" t="str">
            <v>P2927</v>
          </cell>
          <cell r="J735" t="str">
            <v>LB</v>
          </cell>
          <cell r="K735">
            <v>18.2</v>
          </cell>
        </row>
        <row r="736">
          <cell r="E736" t="str">
            <v>21A-603B-016</v>
          </cell>
          <cell r="F736" t="str">
            <v>21A-63220-62</v>
          </cell>
          <cell r="G736">
            <v>60</v>
          </cell>
          <cell r="H736">
            <v>20</v>
          </cell>
          <cell r="I736" t="str">
            <v>H0210</v>
          </cell>
          <cell r="J736" t="str">
            <v>LB</v>
          </cell>
          <cell r="K736">
            <v>9.9</v>
          </cell>
        </row>
        <row r="737">
          <cell r="E737" t="str">
            <v>21A-603B-016</v>
          </cell>
          <cell r="F737" t="str">
            <v>21A-63220-62</v>
          </cell>
          <cell r="G737">
            <v>60</v>
          </cell>
          <cell r="H737">
            <v>1</v>
          </cell>
          <cell r="I737" t="str">
            <v>P2927</v>
          </cell>
          <cell r="J737" t="str">
            <v>LB</v>
          </cell>
          <cell r="K737">
            <v>51.2</v>
          </cell>
        </row>
        <row r="738">
          <cell r="E738" t="str">
            <v>21A-603B-017</v>
          </cell>
          <cell r="F738" t="str">
            <v>21A-63230-51</v>
          </cell>
          <cell r="G738">
            <v>60</v>
          </cell>
          <cell r="H738">
            <v>30</v>
          </cell>
          <cell r="I738" t="str">
            <v>H0210</v>
          </cell>
          <cell r="J738" t="str">
            <v>LB</v>
          </cell>
          <cell r="K738">
            <v>9.9</v>
          </cell>
        </row>
        <row r="739">
          <cell r="E739" t="str">
            <v>21A-603B-017</v>
          </cell>
          <cell r="F739" t="str">
            <v>21A-63230-51</v>
          </cell>
          <cell r="G739">
            <v>60</v>
          </cell>
          <cell r="H739">
            <v>1</v>
          </cell>
          <cell r="I739" t="str">
            <v>M9917</v>
          </cell>
          <cell r="J739" t="str">
            <v>LB</v>
          </cell>
          <cell r="K739">
            <v>15</v>
          </cell>
        </row>
        <row r="740">
          <cell r="E740" t="str">
            <v>21A-603B-017</v>
          </cell>
          <cell r="F740" t="str">
            <v>21A-63230-51</v>
          </cell>
          <cell r="G740">
            <v>60</v>
          </cell>
          <cell r="H740">
            <v>20</v>
          </cell>
          <cell r="I740" t="str">
            <v>M8670</v>
          </cell>
          <cell r="J740" t="str">
            <v>LB</v>
          </cell>
          <cell r="K740">
            <v>28</v>
          </cell>
        </row>
        <row r="741">
          <cell r="E741" t="str">
            <v>21A-603B-017</v>
          </cell>
          <cell r="F741" t="str">
            <v>21A-63230-61</v>
          </cell>
          <cell r="G741">
            <v>60</v>
          </cell>
          <cell r="H741">
            <v>1</v>
          </cell>
          <cell r="I741" t="str">
            <v>M8250</v>
          </cell>
          <cell r="J741" t="str">
            <v>LB</v>
          </cell>
          <cell r="K741">
            <v>80.3</v>
          </cell>
        </row>
        <row r="742">
          <cell r="E742" t="str">
            <v>21A-603B-017</v>
          </cell>
          <cell r="F742" t="str">
            <v>21A-63240-61</v>
          </cell>
          <cell r="G742">
            <v>60</v>
          </cell>
          <cell r="H742">
            <v>1</v>
          </cell>
          <cell r="I742" t="str">
            <v>P2021</v>
          </cell>
          <cell r="J742" t="str">
            <v>LB</v>
          </cell>
          <cell r="K742">
            <v>6.7</v>
          </cell>
        </row>
        <row r="743">
          <cell r="E743" t="str">
            <v>21A-603B-018</v>
          </cell>
          <cell r="F743" t="str">
            <v>21A-63250-60</v>
          </cell>
          <cell r="G743">
            <v>60</v>
          </cell>
          <cell r="H743">
            <v>1</v>
          </cell>
          <cell r="I743" t="str">
            <v>S0381</v>
          </cell>
          <cell r="J743" t="str">
            <v>LB</v>
          </cell>
          <cell r="K743">
            <v>45.85</v>
          </cell>
        </row>
        <row r="744">
          <cell r="E744" t="str">
            <v>21A-603B-019</v>
          </cell>
          <cell r="F744" t="str">
            <v>21A-63260-52</v>
          </cell>
          <cell r="G744">
            <v>60</v>
          </cell>
          <cell r="H744">
            <v>30</v>
          </cell>
          <cell r="I744" t="str">
            <v>H0210</v>
          </cell>
          <cell r="J744" t="str">
            <v>LB</v>
          </cell>
          <cell r="K744">
            <v>8.6</v>
          </cell>
        </row>
        <row r="745">
          <cell r="E745" t="str">
            <v>21A-603B-019</v>
          </cell>
          <cell r="F745" t="str">
            <v>21A-63260-52</v>
          </cell>
          <cell r="G745">
            <v>60</v>
          </cell>
          <cell r="H745">
            <v>1</v>
          </cell>
          <cell r="I745" t="str">
            <v>M9917</v>
          </cell>
          <cell r="J745" t="str">
            <v>LB</v>
          </cell>
          <cell r="K745">
            <v>15</v>
          </cell>
        </row>
        <row r="746">
          <cell r="E746" t="str">
            <v>21A-603B-019</v>
          </cell>
          <cell r="F746" t="str">
            <v>21A-63260-52</v>
          </cell>
          <cell r="G746">
            <v>60</v>
          </cell>
          <cell r="H746">
            <v>40</v>
          </cell>
          <cell r="I746" t="str">
            <v>M9917</v>
          </cell>
          <cell r="J746" t="str">
            <v>LB</v>
          </cell>
          <cell r="K746">
            <v>20</v>
          </cell>
        </row>
        <row r="747">
          <cell r="E747" t="str">
            <v>21A-603B-019</v>
          </cell>
          <cell r="F747" t="str">
            <v>21A-63260-52</v>
          </cell>
          <cell r="G747">
            <v>60</v>
          </cell>
          <cell r="H747">
            <v>20</v>
          </cell>
          <cell r="I747" t="str">
            <v>M8670</v>
          </cell>
          <cell r="J747" t="str">
            <v>LB</v>
          </cell>
          <cell r="K747">
            <v>28</v>
          </cell>
        </row>
        <row r="748">
          <cell r="E748" t="str">
            <v>21A-603B-019</v>
          </cell>
          <cell r="F748" t="str">
            <v>21A-63260-62</v>
          </cell>
          <cell r="G748">
            <v>60</v>
          </cell>
          <cell r="H748">
            <v>1</v>
          </cell>
          <cell r="I748" t="str">
            <v>M9440</v>
          </cell>
          <cell r="J748" t="str">
            <v>LB</v>
          </cell>
          <cell r="K748">
            <v>212.5</v>
          </cell>
        </row>
        <row r="749">
          <cell r="E749" t="str">
            <v>21A-603B-020</v>
          </cell>
          <cell r="F749" t="str">
            <v>21A-63270-60</v>
          </cell>
          <cell r="G749">
            <v>60</v>
          </cell>
          <cell r="H749">
            <v>20</v>
          </cell>
          <cell r="I749" t="str">
            <v>M9918</v>
          </cell>
          <cell r="J749" t="str">
            <v>LB</v>
          </cell>
          <cell r="K749">
            <v>9.8000000000000007</v>
          </cell>
        </row>
        <row r="750">
          <cell r="E750" t="str">
            <v>21A-603B-020</v>
          </cell>
          <cell r="F750" t="str">
            <v>21A-63270-60</v>
          </cell>
          <cell r="G750">
            <v>60</v>
          </cell>
          <cell r="H750">
            <v>1</v>
          </cell>
          <cell r="I750" t="str">
            <v>P2927</v>
          </cell>
          <cell r="J750" t="str">
            <v>LB</v>
          </cell>
          <cell r="K750">
            <v>22.5</v>
          </cell>
        </row>
        <row r="751">
          <cell r="E751" t="str">
            <v>21A-603B-022</v>
          </cell>
          <cell r="F751" t="str">
            <v>21A-6329A-51</v>
          </cell>
          <cell r="G751">
            <v>60</v>
          </cell>
          <cell r="H751">
            <v>30</v>
          </cell>
          <cell r="I751" t="str">
            <v>H0210</v>
          </cell>
          <cell r="J751" t="str">
            <v>LB</v>
          </cell>
          <cell r="K751">
            <v>4.5</v>
          </cell>
        </row>
        <row r="752">
          <cell r="E752" t="str">
            <v>21A-603B-022</v>
          </cell>
          <cell r="F752" t="str">
            <v>21A-6329A-51</v>
          </cell>
          <cell r="G752">
            <v>60</v>
          </cell>
          <cell r="H752">
            <v>1</v>
          </cell>
          <cell r="I752" t="str">
            <v>M9917</v>
          </cell>
          <cell r="J752" t="str">
            <v>LB</v>
          </cell>
          <cell r="K752">
            <v>15</v>
          </cell>
        </row>
        <row r="753">
          <cell r="E753" t="str">
            <v>21A-603B-022</v>
          </cell>
          <cell r="F753" t="str">
            <v>21A-6329A-51</v>
          </cell>
          <cell r="G753">
            <v>60</v>
          </cell>
          <cell r="H753">
            <v>20</v>
          </cell>
          <cell r="I753" t="str">
            <v>M8670</v>
          </cell>
          <cell r="J753" t="str">
            <v>LB</v>
          </cell>
          <cell r="K753">
            <v>28</v>
          </cell>
        </row>
        <row r="754">
          <cell r="E754" t="str">
            <v>21A-603B-022</v>
          </cell>
          <cell r="F754" t="str">
            <v>21A-6329A-60</v>
          </cell>
          <cell r="G754">
            <v>60</v>
          </cell>
          <cell r="H754">
            <v>1</v>
          </cell>
          <cell r="I754" t="str">
            <v>M8250</v>
          </cell>
          <cell r="J754" t="str">
            <v>LB</v>
          </cell>
          <cell r="K754">
            <v>43</v>
          </cell>
        </row>
        <row r="755">
          <cell r="E755" t="str">
            <v>21A-603B-023</v>
          </cell>
          <cell r="F755" t="str">
            <v>21A-63300-60</v>
          </cell>
          <cell r="G755">
            <v>60</v>
          </cell>
          <cell r="H755">
            <v>20</v>
          </cell>
          <cell r="I755" t="str">
            <v>M9918</v>
          </cell>
          <cell r="J755" t="str">
            <v>LB</v>
          </cell>
          <cell r="K755">
            <v>0.9</v>
          </cell>
        </row>
        <row r="756">
          <cell r="E756" t="str">
            <v>21A-603B-023</v>
          </cell>
          <cell r="F756" t="str">
            <v>21A-63300-60</v>
          </cell>
          <cell r="G756">
            <v>60</v>
          </cell>
          <cell r="H756">
            <v>1</v>
          </cell>
          <cell r="I756" t="str">
            <v>P2021</v>
          </cell>
          <cell r="J756" t="str">
            <v>LB</v>
          </cell>
          <cell r="K756">
            <v>8.5</v>
          </cell>
        </row>
        <row r="757">
          <cell r="E757" t="str">
            <v>21A-603B-025</v>
          </cell>
          <cell r="F757" t="str">
            <v>21A-63310-60</v>
          </cell>
          <cell r="G757">
            <v>120</v>
          </cell>
          <cell r="H757">
            <v>1</v>
          </cell>
          <cell r="I757" t="str">
            <v>Z2520</v>
          </cell>
          <cell r="J757" t="str">
            <v>LB</v>
          </cell>
          <cell r="K757">
            <v>2.5</v>
          </cell>
        </row>
        <row r="758">
          <cell r="E758" t="str">
            <v>21A-603B-027</v>
          </cell>
          <cell r="F758" t="str">
            <v>21A-63330-60</v>
          </cell>
          <cell r="G758">
            <v>60</v>
          </cell>
          <cell r="H758">
            <v>1</v>
          </cell>
          <cell r="I758" t="str">
            <v>Z2520</v>
          </cell>
          <cell r="J758" t="str">
            <v>LB</v>
          </cell>
          <cell r="K758">
            <v>6.5</v>
          </cell>
        </row>
        <row r="759">
          <cell r="E759" t="str">
            <v>21A-603B-028</v>
          </cell>
          <cell r="F759" t="str">
            <v>21A-63670-60</v>
          </cell>
          <cell r="G759">
            <v>60</v>
          </cell>
          <cell r="H759">
            <v>20</v>
          </cell>
          <cell r="I759" t="str">
            <v>H0210</v>
          </cell>
          <cell r="J759" t="str">
            <v>LB</v>
          </cell>
          <cell r="K759">
            <v>9.9</v>
          </cell>
        </row>
        <row r="760">
          <cell r="E760" t="str">
            <v>21A-603B-028</v>
          </cell>
          <cell r="F760" t="str">
            <v>21A-63670-60</v>
          </cell>
          <cell r="G760">
            <v>60</v>
          </cell>
          <cell r="H760">
            <v>1</v>
          </cell>
          <cell r="I760" t="str">
            <v>P2680</v>
          </cell>
          <cell r="J760" t="str">
            <v>LB</v>
          </cell>
          <cell r="K760">
            <v>92.7</v>
          </cell>
        </row>
        <row r="761">
          <cell r="E761" t="str">
            <v>21A-603B-029</v>
          </cell>
          <cell r="F761" t="str">
            <v>21A-63680-60</v>
          </cell>
          <cell r="G761">
            <v>60</v>
          </cell>
          <cell r="H761">
            <v>20</v>
          </cell>
          <cell r="I761" t="str">
            <v>H0210</v>
          </cell>
          <cell r="J761" t="str">
            <v>LB</v>
          </cell>
          <cell r="K761">
            <v>1.2</v>
          </cell>
        </row>
        <row r="762">
          <cell r="E762" t="str">
            <v>21A-603B-029</v>
          </cell>
          <cell r="F762" t="str">
            <v>21A-63680-60</v>
          </cell>
          <cell r="G762">
            <v>60</v>
          </cell>
          <cell r="H762">
            <v>1</v>
          </cell>
          <cell r="I762" t="str">
            <v>P2680</v>
          </cell>
          <cell r="J762" t="str">
            <v>LB</v>
          </cell>
          <cell r="K762">
            <v>20</v>
          </cell>
        </row>
        <row r="763">
          <cell r="E763" t="str">
            <v>21A-603B-005</v>
          </cell>
          <cell r="F763" t="str">
            <v>MB0-10100-60</v>
          </cell>
          <cell r="G763">
            <v>120</v>
          </cell>
          <cell r="H763">
            <v>1</v>
          </cell>
          <cell r="I763" t="str">
            <v>Z3010</v>
          </cell>
          <cell r="J763" t="str">
            <v>LB</v>
          </cell>
          <cell r="K763">
            <v>6</v>
          </cell>
        </row>
        <row r="764">
          <cell r="E764" t="str">
            <v>21A-603B-010</v>
          </cell>
          <cell r="F764" t="str">
            <v>MB0-10100-60</v>
          </cell>
          <cell r="G764">
            <v>120</v>
          </cell>
          <cell r="H764">
            <v>1</v>
          </cell>
          <cell r="I764" t="str">
            <v>Z3010</v>
          </cell>
          <cell r="J764" t="str">
            <v>LB</v>
          </cell>
          <cell r="K764">
            <v>6</v>
          </cell>
        </row>
        <row r="765">
          <cell r="E765" t="str">
            <v>21A-608H-022</v>
          </cell>
          <cell r="F765" t="str">
            <v>007-3410A-60</v>
          </cell>
          <cell r="G765">
            <v>60</v>
          </cell>
          <cell r="H765">
            <v>1</v>
          </cell>
          <cell r="I765" t="str">
            <v>B0100</v>
          </cell>
          <cell r="J765" t="str">
            <v>LB</v>
          </cell>
          <cell r="K765">
            <v>5</v>
          </cell>
        </row>
        <row r="766">
          <cell r="E766" t="str">
            <v>21A-608H-024</v>
          </cell>
          <cell r="F766" t="str">
            <v>007-50120-60</v>
          </cell>
          <cell r="G766">
            <v>60</v>
          </cell>
          <cell r="H766">
            <v>1</v>
          </cell>
          <cell r="I766" t="str">
            <v>Z2520</v>
          </cell>
          <cell r="J766" t="str">
            <v>LB</v>
          </cell>
          <cell r="K766">
            <v>3.9</v>
          </cell>
        </row>
        <row r="767">
          <cell r="E767" t="str">
            <v>21A-608H-022</v>
          </cell>
          <cell r="F767" t="str">
            <v>007-5025B-60</v>
          </cell>
          <cell r="G767">
            <v>60</v>
          </cell>
          <cell r="H767">
            <v>1</v>
          </cell>
          <cell r="I767" t="str">
            <v>M9760</v>
          </cell>
          <cell r="J767" t="str">
            <v>LB</v>
          </cell>
          <cell r="K767">
            <v>23.4</v>
          </cell>
        </row>
        <row r="768">
          <cell r="E768" t="str">
            <v>21A-608H-025</v>
          </cell>
          <cell r="F768" t="str">
            <v>007-5026A-60</v>
          </cell>
          <cell r="G768">
            <v>120</v>
          </cell>
          <cell r="H768">
            <v>1</v>
          </cell>
          <cell r="I768" t="str">
            <v>X0287</v>
          </cell>
          <cell r="J768" t="str">
            <v>XB</v>
          </cell>
          <cell r="K768">
            <v>6.7</v>
          </cell>
        </row>
        <row r="769">
          <cell r="E769" t="str">
            <v>21A-608H-016</v>
          </cell>
          <cell r="F769" t="str">
            <v>007-50270-65</v>
          </cell>
          <cell r="G769">
            <v>60</v>
          </cell>
          <cell r="H769">
            <v>20</v>
          </cell>
          <cell r="I769" t="str">
            <v>H0210</v>
          </cell>
          <cell r="J769" t="str">
            <v>LB</v>
          </cell>
          <cell r="K769">
            <v>0.5</v>
          </cell>
        </row>
        <row r="770">
          <cell r="E770" t="str">
            <v>21A-608H-016</v>
          </cell>
          <cell r="F770" t="str">
            <v>007-50270-65</v>
          </cell>
          <cell r="G770">
            <v>60</v>
          </cell>
          <cell r="H770">
            <v>1</v>
          </cell>
          <cell r="I770" t="str">
            <v>P2200</v>
          </cell>
          <cell r="J770" t="str">
            <v>LB</v>
          </cell>
          <cell r="K770">
            <v>9.4</v>
          </cell>
        </row>
        <row r="771">
          <cell r="E771" t="str">
            <v>21A-608H-018</v>
          </cell>
          <cell r="F771" t="str">
            <v>007-50300-63</v>
          </cell>
          <cell r="G771">
            <v>60</v>
          </cell>
          <cell r="H771">
            <v>20</v>
          </cell>
          <cell r="I771" t="str">
            <v>H0210</v>
          </cell>
          <cell r="J771" t="str">
            <v>LB</v>
          </cell>
          <cell r="K771">
            <v>0.2</v>
          </cell>
        </row>
        <row r="772">
          <cell r="E772" t="str">
            <v>21A-608H-018</v>
          </cell>
          <cell r="F772" t="str">
            <v>007-50300-63</v>
          </cell>
          <cell r="G772">
            <v>60</v>
          </cell>
          <cell r="H772">
            <v>1</v>
          </cell>
          <cell r="I772" t="str">
            <v>M9760</v>
          </cell>
          <cell r="J772" t="str">
            <v>LB</v>
          </cell>
          <cell r="K772">
            <v>7.3</v>
          </cell>
        </row>
        <row r="773">
          <cell r="E773" t="str">
            <v>21A-608H-017</v>
          </cell>
          <cell r="F773" t="str">
            <v>007-50310-60</v>
          </cell>
          <cell r="G773">
            <v>60</v>
          </cell>
          <cell r="H773">
            <v>1</v>
          </cell>
          <cell r="I773" t="str">
            <v>Z2030</v>
          </cell>
          <cell r="J773" t="str">
            <v>LB</v>
          </cell>
          <cell r="K773">
            <v>2.9</v>
          </cell>
        </row>
        <row r="774">
          <cell r="E774" t="str">
            <v>21A-608H-020</v>
          </cell>
          <cell r="F774" t="str">
            <v>007-5032A-60</v>
          </cell>
          <cell r="G774">
            <v>60</v>
          </cell>
          <cell r="H774">
            <v>1</v>
          </cell>
          <cell r="I774" t="str">
            <v>X0033</v>
          </cell>
          <cell r="J774" t="str">
            <v>XB</v>
          </cell>
          <cell r="K774">
            <v>28.48</v>
          </cell>
        </row>
        <row r="775">
          <cell r="E775" t="str">
            <v>21A-608H-015</v>
          </cell>
          <cell r="F775" t="str">
            <v>007-5035B-60</v>
          </cell>
          <cell r="G775">
            <v>60</v>
          </cell>
          <cell r="H775">
            <v>1</v>
          </cell>
          <cell r="I775" t="str">
            <v>S0381</v>
          </cell>
          <cell r="J775" t="str">
            <v>LB</v>
          </cell>
          <cell r="K775">
            <v>7</v>
          </cell>
        </row>
        <row r="776">
          <cell r="E776" t="str">
            <v>21A-608H-021</v>
          </cell>
          <cell r="F776" t="str">
            <v>007-5036B-60</v>
          </cell>
          <cell r="G776">
            <v>60</v>
          </cell>
          <cell r="H776">
            <v>1</v>
          </cell>
          <cell r="I776" t="str">
            <v>S0381</v>
          </cell>
          <cell r="J776" t="str">
            <v>LB</v>
          </cell>
          <cell r="K776">
            <v>11</v>
          </cell>
        </row>
        <row r="777">
          <cell r="E777" t="str">
            <v>21A-608H-022</v>
          </cell>
          <cell r="F777" t="str">
            <v>007-5038A-60</v>
          </cell>
          <cell r="G777">
            <v>60</v>
          </cell>
          <cell r="H777">
            <v>1</v>
          </cell>
          <cell r="I777" t="str">
            <v>M2260</v>
          </cell>
          <cell r="J777" t="str">
            <v>LB</v>
          </cell>
          <cell r="K777">
            <v>57.6</v>
          </cell>
        </row>
        <row r="778">
          <cell r="E778" t="str">
            <v>21A-608H-022</v>
          </cell>
          <cell r="F778" t="str">
            <v>007-5040A-60</v>
          </cell>
          <cell r="G778">
            <v>60</v>
          </cell>
          <cell r="H778">
            <v>1</v>
          </cell>
          <cell r="I778" t="str">
            <v>B0100</v>
          </cell>
          <cell r="J778" t="str">
            <v>LB</v>
          </cell>
          <cell r="K778">
            <v>8.7799999999999994</v>
          </cell>
        </row>
        <row r="779">
          <cell r="E779" t="str">
            <v>21A-608H-014</v>
          </cell>
          <cell r="F779" t="str">
            <v>08L-5099A-60</v>
          </cell>
          <cell r="G779">
            <v>60</v>
          </cell>
          <cell r="H779">
            <v>1</v>
          </cell>
          <cell r="I779" t="str">
            <v>X0033</v>
          </cell>
          <cell r="J779" t="str">
            <v>XB</v>
          </cell>
          <cell r="K779">
            <v>18.16</v>
          </cell>
        </row>
        <row r="780">
          <cell r="E780" t="str">
            <v>21A-608H-050</v>
          </cell>
          <cell r="F780" t="str">
            <v>21A-4008A-61</v>
          </cell>
          <cell r="G780">
            <v>60</v>
          </cell>
          <cell r="H780">
            <v>1</v>
          </cell>
          <cell r="I780" t="str">
            <v>P2590</v>
          </cell>
          <cell r="J780" t="str">
            <v>LB</v>
          </cell>
          <cell r="K780">
            <v>5.4</v>
          </cell>
        </row>
        <row r="781">
          <cell r="E781" t="str">
            <v>21A-608H-002</v>
          </cell>
          <cell r="F781" t="str">
            <v>21A-6084B-52</v>
          </cell>
          <cell r="G781">
            <v>60</v>
          </cell>
          <cell r="H781">
            <v>1</v>
          </cell>
          <cell r="I781" t="str">
            <v>Z2520</v>
          </cell>
          <cell r="J781" t="str">
            <v>LB</v>
          </cell>
          <cell r="K781">
            <v>40.4</v>
          </cell>
        </row>
        <row r="782">
          <cell r="E782" t="str">
            <v>21A-608H-008</v>
          </cell>
          <cell r="F782" t="str">
            <v>21A-60850-60</v>
          </cell>
          <cell r="G782">
            <v>60</v>
          </cell>
          <cell r="H782">
            <v>1</v>
          </cell>
          <cell r="I782" t="str">
            <v>Z2520</v>
          </cell>
          <cell r="J782" t="str">
            <v>LB</v>
          </cell>
          <cell r="K782">
            <v>627.1</v>
          </cell>
        </row>
        <row r="783">
          <cell r="E783" t="str">
            <v>21A-608H-011</v>
          </cell>
          <cell r="F783" t="str">
            <v>21A-60870-60</v>
          </cell>
          <cell r="G783">
            <v>60</v>
          </cell>
          <cell r="H783">
            <v>1</v>
          </cell>
          <cell r="I783" t="str">
            <v>Z2520</v>
          </cell>
          <cell r="J783" t="str">
            <v>LB</v>
          </cell>
          <cell r="K783">
            <v>138.80000000000001</v>
          </cell>
        </row>
        <row r="784">
          <cell r="E784" t="str">
            <v>21A-608H-010</v>
          </cell>
          <cell r="F784" t="str">
            <v>21A-60890-57</v>
          </cell>
          <cell r="G784">
            <v>60</v>
          </cell>
          <cell r="H784">
            <v>1</v>
          </cell>
          <cell r="I784" t="str">
            <v>Z2520</v>
          </cell>
          <cell r="J784" t="str">
            <v>LB</v>
          </cell>
          <cell r="K784">
            <v>297.8</v>
          </cell>
        </row>
        <row r="785">
          <cell r="E785" t="str">
            <v>21A-608H-007</v>
          </cell>
          <cell r="F785" t="str">
            <v>21A-6090C-60</v>
          </cell>
          <cell r="G785">
            <v>60</v>
          </cell>
          <cell r="H785">
            <v>20</v>
          </cell>
          <cell r="I785" t="str">
            <v>G9110</v>
          </cell>
          <cell r="J785" t="str">
            <v>LB</v>
          </cell>
          <cell r="K785">
            <v>30</v>
          </cell>
        </row>
        <row r="786">
          <cell r="E786" t="str">
            <v>21A-608H-007</v>
          </cell>
          <cell r="F786" t="str">
            <v>21A-6090C-60</v>
          </cell>
          <cell r="G786">
            <v>60</v>
          </cell>
          <cell r="H786">
            <v>1</v>
          </cell>
          <cell r="I786" t="str">
            <v>P2021</v>
          </cell>
          <cell r="J786" t="str">
            <v>LB</v>
          </cell>
          <cell r="K786">
            <v>80</v>
          </cell>
        </row>
        <row r="787">
          <cell r="E787" t="str">
            <v>21A-608H-022</v>
          </cell>
          <cell r="F787" t="str">
            <v>21A-60920-53</v>
          </cell>
          <cell r="G787">
            <v>60</v>
          </cell>
          <cell r="H787">
            <v>20</v>
          </cell>
          <cell r="I787" t="str">
            <v>H0210</v>
          </cell>
          <cell r="J787" t="str">
            <v>LB</v>
          </cell>
          <cell r="K787">
            <v>9</v>
          </cell>
        </row>
        <row r="788">
          <cell r="E788" t="str">
            <v>21A-608H-022</v>
          </cell>
          <cell r="F788" t="str">
            <v>21A-60920-53</v>
          </cell>
          <cell r="G788">
            <v>60</v>
          </cell>
          <cell r="H788">
            <v>30</v>
          </cell>
          <cell r="I788" t="str">
            <v>M9917</v>
          </cell>
          <cell r="J788" t="str">
            <v>LB</v>
          </cell>
          <cell r="K788">
            <v>20</v>
          </cell>
        </row>
        <row r="789">
          <cell r="E789" t="str">
            <v>21A-608H-022</v>
          </cell>
          <cell r="F789" t="str">
            <v>21A-60920-53</v>
          </cell>
          <cell r="G789">
            <v>60</v>
          </cell>
          <cell r="H789">
            <v>1</v>
          </cell>
          <cell r="I789" t="str">
            <v>M9917</v>
          </cell>
          <cell r="J789" t="str">
            <v>LB</v>
          </cell>
          <cell r="K789">
            <v>40</v>
          </cell>
        </row>
        <row r="790">
          <cell r="E790" t="str">
            <v>21A-608H-022</v>
          </cell>
          <cell r="F790" t="str">
            <v>21A-60920-62</v>
          </cell>
          <cell r="G790">
            <v>60</v>
          </cell>
          <cell r="H790">
            <v>1</v>
          </cell>
          <cell r="I790" t="str">
            <v>P2927</v>
          </cell>
          <cell r="J790" t="str">
            <v>LB</v>
          </cell>
          <cell r="K790">
            <v>25.3</v>
          </cell>
        </row>
        <row r="791">
          <cell r="E791" t="str">
            <v>21A-608H-026</v>
          </cell>
          <cell r="F791" t="str">
            <v>21A-6096A-62</v>
          </cell>
          <cell r="G791">
            <v>60</v>
          </cell>
          <cell r="H791">
            <v>20</v>
          </cell>
          <cell r="I791" t="str">
            <v>H0210</v>
          </cell>
          <cell r="J791" t="str">
            <v>LB</v>
          </cell>
          <cell r="K791">
            <v>83.4</v>
          </cell>
        </row>
        <row r="792">
          <cell r="E792" t="str">
            <v>21A-608H-026</v>
          </cell>
          <cell r="F792" t="str">
            <v>21A-6096A-62</v>
          </cell>
          <cell r="G792">
            <v>60</v>
          </cell>
          <cell r="H792">
            <v>1</v>
          </cell>
          <cell r="I792" t="str">
            <v>M8240</v>
          </cell>
          <cell r="J792" t="str">
            <v>LB</v>
          </cell>
          <cell r="K792">
            <v>130</v>
          </cell>
        </row>
        <row r="793">
          <cell r="E793" t="str">
            <v>21A-608H-002</v>
          </cell>
          <cell r="F793" t="str">
            <v>21A-61060-62</v>
          </cell>
          <cell r="G793">
            <v>60</v>
          </cell>
          <cell r="H793">
            <v>1</v>
          </cell>
          <cell r="I793" t="str">
            <v>D4159</v>
          </cell>
          <cell r="J793" t="str">
            <v>LB</v>
          </cell>
          <cell r="K793">
            <v>120</v>
          </cell>
        </row>
        <row r="794">
          <cell r="E794" t="str">
            <v>21A-608H-001</v>
          </cell>
          <cell r="F794" t="str">
            <v>21A-61070-60</v>
          </cell>
          <cell r="G794">
            <v>60</v>
          </cell>
          <cell r="H794">
            <v>1</v>
          </cell>
          <cell r="I794" t="str">
            <v>P2927</v>
          </cell>
          <cell r="J794" t="str">
            <v>LB</v>
          </cell>
          <cell r="K794">
            <v>33.4</v>
          </cell>
        </row>
        <row r="795">
          <cell r="E795" t="str">
            <v>21A-608H-054</v>
          </cell>
          <cell r="F795" t="str">
            <v>21A-61080-61</v>
          </cell>
          <cell r="G795">
            <v>60</v>
          </cell>
          <cell r="H795">
            <v>1</v>
          </cell>
          <cell r="I795" t="str">
            <v>M9760</v>
          </cell>
          <cell r="J795" t="str">
            <v>LB</v>
          </cell>
          <cell r="K795">
            <v>65.5</v>
          </cell>
        </row>
        <row r="796">
          <cell r="E796" t="str">
            <v>21A-608H-013</v>
          </cell>
          <cell r="F796" t="str">
            <v>21A-63690-60</v>
          </cell>
          <cell r="G796">
            <v>60</v>
          </cell>
          <cell r="H796">
            <v>1</v>
          </cell>
          <cell r="I796" t="str">
            <v>Z3090</v>
          </cell>
          <cell r="J796" t="str">
            <v>LB</v>
          </cell>
          <cell r="K796">
            <v>55</v>
          </cell>
        </row>
        <row r="797">
          <cell r="E797" t="str">
            <v>21A-608H-012</v>
          </cell>
          <cell r="F797" t="str">
            <v>21A-63700-60</v>
          </cell>
          <cell r="G797">
            <v>60</v>
          </cell>
          <cell r="H797">
            <v>1</v>
          </cell>
          <cell r="I797" t="str">
            <v>S0240</v>
          </cell>
          <cell r="J797" t="str">
            <v>LB</v>
          </cell>
          <cell r="K797">
            <v>10.1</v>
          </cell>
        </row>
        <row r="798">
          <cell r="E798" t="str">
            <v>21A-608H-028</v>
          </cell>
          <cell r="F798" t="str">
            <v>21A-S0537-63</v>
          </cell>
          <cell r="G798">
            <v>60</v>
          </cell>
          <cell r="H798">
            <v>1</v>
          </cell>
          <cell r="I798" t="str">
            <v>C7080</v>
          </cell>
          <cell r="J798" t="str">
            <v>LB</v>
          </cell>
          <cell r="K798">
            <v>206.43</v>
          </cell>
        </row>
        <row r="799">
          <cell r="E799" t="str">
            <v>21A-608H-053</v>
          </cell>
          <cell r="F799" t="str">
            <v>21A-S0723-61</v>
          </cell>
          <cell r="G799">
            <v>60</v>
          </cell>
          <cell r="H799">
            <v>1</v>
          </cell>
          <cell r="I799" t="str">
            <v>P2927</v>
          </cell>
          <cell r="J799" t="str">
            <v>LB</v>
          </cell>
          <cell r="K799">
            <v>35.9</v>
          </cell>
        </row>
        <row r="800">
          <cell r="E800" t="str">
            <v>21A-608H-035</v>
          </cell>
          <cell r="F800" t="str">
            <v>21A-S0759-60</v>
          </cell>
          <cell r="G800">
            <v>60</v>
          </cell>
          <cell r="H800">
            <v>20</v>
          </cell>
          <cell r="I800" t="str">
            <v>G9410</v>
          </cell>
          <cell r="J800" t="str">
            <v>LB</v>
          </cell>
          <cell r="K800">
            <v>10</v>
          </cell>
        </row>
        <row r="801">
          <cell r="E801" t="str">
            <v>21A-608H-035</v>
          </cell>
          <cell r="F801" t="str">
            <v>21A-S0759-60</v>
          </cell>
          <cell r="G801">
            <v>60</v>
          </cell>
          <cell r="H801">
            <v>30</v>
          </cell>
          <cell r="I801" t="str">
            <v>H0210</v>
          </cell>
          <cell r="J801" t="str">
            <v>LB</v>
          </cell>
          <cell r="K801">
            <v>23.7</v>
          </cell>
        </row>
        <row r="802">
          <cell r="E802" t="str">
            <v>21A-608H-035</v>
          </cell>
          <cell r="F802" t="str">
            <v>21A-S0759-60</v>
          </cell>
          <cell r="G802">
            <v>60</v>
          </cell>
          <cell r="H802">
            <v>1</v>
          </cell>
          <cell r="I802" t="str">
            <v>P2590</v>
          </cell>
          <cell r="J802" t="str">
            <v>LB</v>
          </cell>
          <cell r="K802">
            <v>42</v>
          </cell>
        </row>
        <row r="803">
          <cell r="E803" t="str">
            <v>21A-608H-008</v>
          </cell>
          <cell r="F803" t="str">
            <v>21A-S1303-60</v>
          </cell>
          <cell r="G803">
            <v>60</v>
          </cell>
          <cell r="H803">
            <v>1</v>
          </cell>
          <cell r="I803" t="str">
            <v>Z2520</v>
          </cell>
          <cell r="J803" t="str">
            <v>LB</v>
          </cell>
          <cell r="K803">
            <v>70</v>
          </cell>
        </row>
        <row r="804">
          <cell r="E804" t="str">
            <v>21A-608H-041</v>
          </cell>
          <cell r="F804" t="str">
            <v>MB0-06080-60</v>
          </cell>
          <cell r="G804">
            <v>120</v>
          </cell>
          <cell r="H804">
            <v>1</v>
          </cell>
          <cell r="I804" t="str">
            <v>Z3010</v>
          </cell>
          <cell r="J804" t="str">
            <v>LB</v>
          </cell>
          <cell r="K804">
            <v>3.8</v>
          </cell>
        </row>
        <row r="805">
          <cell r="E805" t="str">
            <v>21A-608H-022</v>
          </cell>
          <cell r="F805" t="str">
            <v>MDB-20150-60</v>
          </cell>
          <cell r="G805">
            <v>60</v>
          </cell>
          <cell r="H805">
            <v>1</v>
          </cell>
          <cell r="I805" t="str">
            <v>Z3060</v>
          </cell>
          <cell r="J805" t="str">
            <v>LB</v>
          </cell>
          <cell r="K805">
            <v>12</v>
          </cell>
        </row>
        <row r="806">
          <cell r="E806" t="str">
            <v>21A-611B-006</v>
          </cell>
          <cell r="F806" t="str">
            <v>007-50650-65</v>
          </cell>
          <cell r="G806">
            <v>60</v>
          </cell>
          <cell r="H806">
            <v>1</v>
          </cell>
          <cell r="I806" t="str">
            <v>Z2520</v>
          </cell>
          <cell r="J806" t="str">
            <v>LB</v>
          </cell>
          <cell r="K806">
            <v>22</v>
          </cell>
        </row>
        <row r="807">
          <cell r="E807" t="str">
            <v>21A-611B-002</v>
          </cell>
          <cell r="F807" t="str">
            <v>21A-61140-60</v>
          </cell>
          <cell r="G807">
            <v>60</v>
          </cell>
          <cell r="H807">
            <v>1</v>
          </cell>
          <cell r="I807" t="str">
            <v>M9440</v>
          </cell>
          <cell r="J807" t="str">
            <v>LB</v>
          </cell>
          <cell r="K807">
            <v>38.299999999999997</v>
          </cell>
        </row>
        <row r="808">
          <cell r="E808" t="str">
            <v>21A-611B-003</v>
          </cell>
          <cell r="F808" t="str">
            <v>21A-61150-62</v>
          </cell>
          <cell r="G808">
            <v>60</v>
          </cell>
          <cell r="H808">
            <v>20</v>
          </cell>
          <cell r="I808" t="str">
            <v>H0210</v>
          </cell>
          <cell r="J808" t="str">
            <v>LB</v>
          </cell>
          <cell r="K808">
            <v>3.6</v>
          </cell>
        </row>
        <row r="809">
          <cell r="E809" t="str">
            <v>21A-611B-003</v>
          </cell>
          <cell r="F809" t="str">
            <v>21A-61150-62</v>
          </cell>
          <cell r="G809">
            <v>60</v>
          </cell>
          <cell r="H809">
            <v>1</v>
          </cell>
          <cell r="I809" t="str">
            <v>P2200</v>
          </cell>
          <cell r="J809" t="str">
            <v>LB</v>
          </cell>
          <cell r="K809">
            <v>29.8</v>
          </cell>
        </row>
        <row r="810">
          <cell r="E810" t="str">
            <v>21A-611B-001</v>
          </cell>
          <cell r="F810" t="str">
            <v>21A-6124B-53</v>
          </cell>
          <cell r="G810">
            <v>60</v>
          </cell>
          <cell r="H810">
            <v>20</v>
          </cell>
          <cell r="I810" t="str">
            <v>H0210</v>
          </cell>
          <cell r="J810" t="str">
            <v>LB</v>
          </cell>
          <cell r="K810">
            <v>4.5</v>
          </cell>
        </row>
        <row r="811">
          <cell r="E811" t="str">
            <v>21A-611B-001</v>
          </cell>
          <cell r="F811" t="str">
            <v>21A-6124B-53</v>
          </cell>
          <cell r="G811">
            <v>60</v>
          </cell>
          <cell r="H811">
            <v>1</v>
          </cell>
          <cell r="I811" t="str">
            <v>M9917</v>
          </cell>
          <cell r="J811" t="str">
            <v>LB</v>
          </cell>
          <cell r="K811">
            <v>15</v>
          </cell>
        </row>
        <row r="812">
          <cell r="E812" t="str">
            <v>21A-611B-001</v>
          </cell>
          <cell r="F812" t="str">
            <v>21A-6124B-62</v>
          </cell>
          <cell r="G812">
            <v>60</v>
          </cell>
          <cell r="H812">
            <v>1</v>
          </cell>
          <cell r="I812" t="str">
            <v>P2680</v>
          </cell>
          <cell r="J812" t="str">
            <v>LB</v>
          </cell>
          <cell r="K812">
            <v>42</v>
          </cell>
        </row>
        <row r="813">
          <cell r="E813" t="str">
            <v>21A-611B-009</v>
          </cell>
          <cell r="F813" t="str">
            <v>21A-61250-60</v>
          </cell>
          <cell r="G813">
            <v>60</v>
          </cell>
          <cell r="H813">
            <v>1</v>
          </cell>
          <cell r="I813" t="str">
            <v>Z2520</v>
          </cell>
          <cell r="J813" t="str">
            <v>LB</v>
          </cell>
          <cell r="K813">
            <v>4</v>
          </cell>
        </row>
        <row r="814">
          <cell r="E814" t="str">
            <v>21A-611B-001</v>
          </cell>
          <cell r="F814" t="str">
            <v>21A-61260-60</v>
          </cell>
          <cell r="G814">
            <v>60</v>
          </cell>
          <cell r="H814">
            <v>1</v>
          </cell>
          <cell r="I814" t="str">
            <v>M9760</v>
          </cell>
          <cell r="J814" t="str">
            <v>LB</v>
          </cell>
          <cell r="K814">
            <v>22.5</v>
          </cell>
        </row>
        <row r="815">
          <cell r="E815" t="str">
            <v>21A-611B-004</v>
          </cell>
          <cell r="F815" t="str">
            <v>21A-6334A-60</v>
          </cell>
          <cell r="G815">
            <v>60</v>
          </cell>
          <cell r="H815">
            <v>1</v>
          </cell>
          <cell r="I815" t="str">
            <v>S0382</v>
          </cell>
          <cell r="J815" t="str">
            <v>LB</v>
          </cell>
          <cell r="K815">
            <v>9.5</v>
          </cell>
        </row>
        <row r="816">
          <cell r="E816" t="str">
            <v>21A-611B-007</v>
          </cell>
          <cell r="F816" t="str">
            <v>21C-5404A-61</v>
          </cell>
          <cell r="G816">
            <v>60</v>
          </cell>
          <cell r="H816">
            <v>1</v>
          </cell>
          <cell r="I816" t="str">
            <v>S0190</v>
          </cell>
          <cell r="J816" t="str">
            <v>LB</v>
          </cell>
          <cell r="K816">
            <v>50</v>
          </cell>
        </row>
        <row r="817">
          <cell r="E817" t="str">
            <v>21A-614A-006</v>
          </cell>
          <cell r="F817" t="str">
            <v>003-48230-61</v>
          </cell>
          <cell r="G817">
            <v>60</v>
          </cell>
          <cell r="H817">
            <v>1</v>
          </cell>
          <cell r="I817" t="str">
            <v>M9760</v>
          </cell>
          <cell r="J817" t="str">
            <v>LB</v>
          </cell>
          <cell r="K817">
            <v>9.1999999999999993</v>
          </cell>
        </row>
        <row r="818">
          <cell r="E818" t="str">
            <v>21A-614A-006</v>
          </cell>
          <cell r="F818" t="str">
            <v>008-4821A-60</v>
          </cell>
          <cell r="G818">
            <v>60</v>
          </cell>
          <cell r="H818">
            <v>1</v>
          </cell>
          <cell r="I818" t="str">
            <v>B0100</v>
          </cell>
          <cell r="J818" t="str">
            <v>LB</v>
          </cell>
          <cell r="K818">
            <v>1.88</v>
          </cell>
        </row>
        <row r="819">
          <cell r="E819" t="str">
            <v>21A-614A-005</v>
          </cell>
          <cell r="F819" t="str">
            <v>008-4825C-65</v>
          </cell>
          <cell r="G819">
            <v>60</v>
          </cell>
          <cell r="H819">
            <v>1</v>
          </cell>
          <cell r="I819" t="str">
            <v>P2040</v>
          </cell>
          <cell r="J819" t="str">
            <v>LB</v>
          </cell>
          <cell r="K819">
            <v>21</v>
          </cell>
        </row>
        <row r="820">
          <cell r="E820" t="str">
            <v>21A-614A-008</v>
          </cell>
          <cell r="F820" t="str">
            <v>008-4826A-60</v>
          </cell>
          <cell r="G820">
            <v>60</v>
          </cell>
          <cell r="H820">
            <v>1</v>
          </cell>
          <cell r="I820" t="str">
            <v>P2021</v>
          </cell>
          <cell r="J820" t="str">
            <v>LB</v>
          </cell>
          <cell r="K820">
            <v>1.5</v>
          </cell>
        </row>
        <row r="821">
          <cell r="E821" t="str">
            <v>21A-614A-009</v>
          </cell>
          <cell r="F821" t="str">
            <v>008-6062B-61</v>
          </cell>
          <cell r="G821">
            <v>60</v>
          </cell>
          <cell r="H821">
            <v>20</v>
          </cell>
          <cell r="I821" t="str">
            <v>H0210</v>
          </cell>
          <cell r="J821" t="str">
            <v>LB</v>
          </cell>
          <cell r="K821">
            <v>0.1</v>
          </cell>
        </row>
        <row r="822">
          <cell r="E822" t="str">
            <v>21A-614A-009</v>
          </cell>
          <cell r="F822" t="str">
            <v>008-6062B-61</v>
          </cell>
          <cell r="G822">
            <v>60</v>
          </cell>
          <cell r="H822">
            <v>1</v>
          </cell>
          <cell r="I822" t="str">
            <v>M9760</v>
          </cell>
          <cell r="J822" t="str">
            <v>LB</v>
          </cell>
          <cell r="K822">
            <v>4.9000000000000004</v>
          </cell>
        </row>
        <row r="823">
          <cell r="E823" t="str">
            <v>21A-614A-007</v>
          </cell>
          <cell r="F823" t="str">
            <v>008-60980-60</v>
          </cell>
          <cell r="G823">
            <v>60</v>
          </cell>
          <cell r="H823">
            <v>1</v>
          </cell>
          <cell r="I823" t="str">
            <v>Z2520</v>
          </cell>
          <cell r="J823" t="str">
            <v>LB</v>
          </cell>
          <cell r="K823">
            <v>2</v>
          </cell>
        </row>
        <row r="824">
          <cell r="E824" t="str">
            <v>21A-614A-002</v>
          </cell>
          <cell r="F824" t="str">
            <v>21A-4826A-60</v>
          </cell>
          <cell r="G824">
            <v>60</v>
          </cell>
          <cell r="H824">
            <v>1</v>
          </cell>
          <cell r="I824" t="str">
            <v>M8250</v>
          </cell>
          <cell r="J824" t="str">
            <v>LB</v>
          </cell>
          <cell r="K824">
            <v>19.309999999999999</v>
          </cell>
        </row>
        <row r="825">
          <cell r="E825" t="str">
            <v>21A-614A-003</v>
          </cell>
          <cell r="F825" t="str">
            <v>21A-48700-61</v>
          </cell>
          <cell r="G825">
            <v>60</v>
          </cell>
          <cell r="H825">
            <v>1</v>
          </cell>
          <cell r="I825" t="str">
            <v>Z1020</v>
          </cell>
          <cell r="J825" t="str">
            <v>LB</v>
          </cell>
          <cell r="K825">
            <v>274</v>
          </cell>
        </row>
        <row r="826">
          <cell r="E826" t="str">
            <v>21A-614A-004</v>
          </cell>
          <cell r="F826" t="str">
            <v>21A-48710-61</v>
          </cell>
          <cell r="G826">
            <v>60</v>
          </cell>
          <cell r="H826">
            <v>1</v>
          </cell>
          <cell r="I826" t="str">
            <v>Z1020</v>
          </cell>
          <cell r="J826" t="str">
            <v>LB</v>
          </cell>
          <cell r="K826">
            <v>274</v>
          </cell>
        </row>
        <row r="827">
          <cell r="E827" t="str">
            <v>21A-614A-023</v>
          </cell>
          <cell r="F827" t="str">
            <v>21A-53070-61</v>
          </cell>
          <cell r="G827">
            <v>60</v>
          </cell>
          <cell r="H827">
            <v>1</v>
          </cell>
          <cell r="I827" t="str">
            <v>Z2002</v>
          </cell>
          <cell r="J827" t="str">
            <v>LB</v>
          </cell>
          <cell r="K827">
            <v>2.95</v>
          </cell>
        </row>
        <row r="828">
          <cell r="E828" t="str">
            <v>21A-614A-024</v>
          </cell>
          <cell r="F828" t="str">
            <v>21A-53080-60</v>
          </cell>
          <cell r="G828">
            <v>60</v>
          </cell>
          <cell r="H828">
            <v>1</v>
          </cell>
          <cell r="I828" t="str">
            <v>P2927</v>
          </cell>
          <cell r="J828" t="str">
            <v>LB</v>
          </cell>
          <cell r="K828">
            <v>12</v>
          </cell>
        </row>
        <row r="829">
          <cell r="E829" t="str">
            <v>21A-614A-001</v>
          </cell>
          <cell r="F829" t="str">
            <v>21A-61780-64</v>
          </cell>
          <cell r="G829">
            <v>60</v>
          </cell>
          <cell r="H829">
            <v>30</v>
          </cell>
          <cell r="I829" t="str">
            <v>H0210</v>
          </cell>
          <cell r="J829" t="str">
            <v>LB</v>
          </cell>
          <cell r="K829">
            <v>42.58</v>
          </cell>
        </row>
        <row r="830">
          <cell r="E830" t="str">
            <v>21A-614A-001</v>
          </cell>
          <cell r="F830" t="str">
            <v>21A-61780-64</v>
          </cell>
          <cell r="G830">
            <v>60</v>
          </cell>
          <cell r="H830">
            <v>1</v>
          </cell>
          <cell r="I830" t="str">
            <v>P2590</v>
          </cell>
          <cell r="J830" t="str">
            <v>LB</v>
          </cell>
          <cell r="K830">
            <v>77</v>
          </cell>
        </row>
        <row r="831">
          <cell r="E831" t="str">
            <v>21A-614A-001</v>
          </cell>
          <cell r="F831" t="str">
            <v>21A-61780-64</v>
          </cell>
          <cell r="G831">
            <v>60</v>
          </cell>
          <cell r="H831">
            <v>20</v>
          </cell>
          <cell r="I831" t="str">
            <v>G9410</v>
          </cell>
          <cell r="J831" t="str">
            <v>LB</v>
          </cell>
          <cell r="K831">
            <v>105</v>
          </cell>
        </row>
        <row r="832">
          <cell r="E832" t="str">
            <v>21A-614A-006</v>
          </cell>
          <cell r="F832" t="str">
            <v>21A-61790-60</v>
          </cell>
          <cell r="G832">
            <v>60</v>
          </cell>
          <cell r="H832">
            <v>1</v>
          </cell>
          <cell r="I832" t="str">
            <v>P2927</v>
          </cell>
          <cell r="J832" t="str">
            <v>LB</v>
          </cell>
          <cell r="K832">
            <v>10.1</v>
          </cell>
        </row>
        <row r="833">
          <cell r="E833" t="str">
            <v>21A-614A-010</v>
          </cell>
          <cell r="F833" t="str">
            <v>21A-61800-61</v>
          </cell>
          <cell r="G833">
            <v>60</v>
          </cell>
          <cell r="H833">
            <v>1</v>
          </cell>
          <cell r="I833" t="str">
            <v>S0381</v>
          </cell>
          <cell r="J833" t="str">
            <v>LB</v>
          </cell>
          <cell r="K833">
            <v>59.53</v>
          </cell>
        </row>
        <row r="834">
          <cell r="E834" t="str">
            <v>21A-614A-011</v>
          </cell>
          <cell r="F834" t="str">
            <v>21A-61810-63</v>
          </cell>
          <cell r="G834">
            <v>60</v>
          </cell>
          <cell r="H834">
            <v>1</v>
          </cell>
          <cell r="I834" t="str">
            <v>P2021</v>
          </cell>
          <cell r="J834" t="str">
            <v>LB</v>
          </cell>
          <cell r="K834">
            <v>67</v>
          </cell>
        </row>
        <row r="835">
          <cell r="E835" t="str">
            <v>21A-614A-013</v>
          </cell>
          <cell r="F835" t="str">
            <v>21A-61820-65</v>
          </cell>
          <cell r="G835">
            <v>60</v>
          </cell>
          <cell r="H835">
            <v>1</v>
          </cell>
          <cell r="I835" t="str">
            <v>Z2520</v>
          </cell>
          <cell r="J835" t="str">
            <v>LB</v>
          </cell>
          <cell r="K835">
            <v>21.5</v>
          </cell>
        </row>
        <row r="836">
          <cell r="E836" t="str">
            <v>21A-614A-021</v>
          </cell>
          <cell r="F836" t="str">
            <v>21A-61850-60</v>
          </cell>
          <cell r="G836">
            <v>60</v>
          </cell>
          <cell r="H836">
            <v>1</v>
          </cell>
          <cell r="I836" t="str">
            <v>P2021</v>
          </cell>
          <cell r="J836" t="str">
            <v>LB</v>
          </cell>
          <cell r="K836">
            <v>5.6</v>
          </cell>
        </row>
        <row r="837">
          <cell r="E837" t="str">
            <v>21A-614A-015</v>
          </cell>
          <cell r="F837" t="str">
            <v>21A-S0753-60B</v>
          </cell>
          <cell r="G837">
            <v>60</v>
          </cell>
          <cell r="H837">
            <v>1</v>
          </cell>
          <cell r="I837" t="str">
            <v>S0382</v>
          </cell>
          <cell r="J837" t="str">
            <v>LB</v>
          </cell>
          <cell r="K837">
            <v>8.1</v>
          </cell>
        </row>
        <row r="838">
          <cell r="E838" t="str">
            <v>21A-614A-016</v>
          </cell>
          <cell r="F838" t="str">
            <v>21A-S1288-62</v>
          </cell>
          <cell r="G838">
            <v>60</v>
          </cell>
          <cell r="H838">
            <v>1</v>
          </cell>
          <cell r="I838" t="str">
            <v>Z2520</v>
          </cell>
          <cell r="J838" t="str">
            <v>LB</v>
          </cell>
          <cell r="K838">
            <v>12</v>
          </cell>
        </row>
        <row r="839">
          <cell r="E839" t="str">
            <v>21A-614A-017</v>
          </cell>
          <cell r="F839" t="str">
            <v>21A-S1289-61</v>
          </cell>
          <cell r="G839">
            <v>60</v>
          </cell>
          <cell r="H839">
            <v>1</v>
          </cell>
          <cell r="I839" t="str">
            <v>Z2520</v>
          </cell>
          <cell r="J839" t="str">
            <v>LB</v>
          </cell>
          <cell r="K839">
            <v>5.5</v>
          </cell>
        </row>
        <row r="840">
          <cell r="E840" t="str">
            <v>21A-614A-012</v>
          </cell>
          <cell r="F840" t="str">
            <v>21C-3917A-60</v>
          </cell>
          <cell r="G840">
            <v>60</v>
          </cell>
          <cell r="H840">
            <v>1</v>
          </cell>
          <cell r="I840" t="str">
            <v>X0033</v>
          </cell>
          <cell r="J840" t="str">
            <v>XB</v>
          </cell>
          <cell r="K840">
            <v>7.16</v>
          </cell>
        </row>
        <row r="841">
          <cell r="E841" t="str">
            <v>21A-614A-018</v>
          </cell>
          <cell r="F841" t="str">
            <v>Z07-61979-00</v>
          </cell>
          <cell r="G841">
            <v>60</v>
          </cell>
          <cell r="H841">
            <v>1</v>
          </cell>
          <cell r="I841" t="str">
            <v>D3083</v>
          </cell>
          <cell r="J841" t="str">
            <v>DA</v>
          </cell>
          <cell r="K841">
            <v>17.5</v>
          </cell>
        </row>
        <row r="842">
          <cell r="E842" t="str">
            <v>21A-614A-022</v>
          </cell>
          <cell r="F842" t="str">
            <v>ZK5-91016-00</v>
          </cell>
          <cell r="G842">
            <v>60</v>
          </cell>
          <cell r="H842">
            <v>1</v>
          </cell>
          <cell r="I842" t="str">
            <v>D3910</v>
          </cell>
          <cell r="J842" t="str">
            <v>DA</v>
          </cell>
          <cell r="K842">
            <v>2.6</v>
          </cell>
        </row>
        <row r="843">
          <cell r="E843" t="str">
            <v>21A-617B-008</v>
          </cell>
          <cell r="F843" t="str">
            <v>007-50030-64</v>
          </cell>
          <cell r="G843">
            <v>60</v>
          </cell>
          <cell r="H843">
            <v>1</v>
          </cell>
          <cell r="I843" t="str">
            <v>C1010</v>
          </cell>
          <cell r="J843" t="str">
            <v>LB</v>
          </cell>
          <cell r="K843">
            <v>30</v>
          </cell>
        </row>
        <row r="844">
          <cell r="E844" t="str">
            <v>21A-617B-011</v>
          </cell>
          <cell r="F844" t="str">
            <v>007-50040-64</v>
          </cell>
          <cell r="G844">
            <v>60</v>
          </cell>
          <cell r="H844">
            <v>1</v>
          </cell>
          <cell r="I844" t="str">
            <v>B0100</v>
          </cell>
          <cell r="J844" t="str">
            <v>LB</v>
          </cell>
          <cell r="K844">
            <v>7.48</v>
          </cell>
        </row>
        <row r="845">
          <cell r="E845" t="str">
            <v>21A-617B-009</v>
          </cell>
          <cell r="F845" t="str">
            <v>007-50230-63</v>
          </cell>
          <cell r="G845">
            <v>60</v>
          </cell>
          <cell r="H845">
            <v>1</v>
          </cell>
          <cell r="I845" t="str">
            <v>M2390</v>
          </cell>
          <cell r="J845" t="str">
            <v>LB</v>
          </cell>
          <cell r="K845">
            <v>21.6</v>
          </cell>
        </row>
        <row r="846">
          <cell r="E846" t="str">
            <v>21A-617B-014</v>
          </cell>
          <cell r="F846" t="str">
            <v>007-50650-65</v>
          </cell>
          <cell r="G846">
            <v>60</v>
          </cell>
          <cell r="H846">
            <v>1</v>
          </cell>
          <cell r="I846" t="str">
            <v>Z2520</v>
          </cell>
          <cell r="J846" t="str">
            <v>LB</v>
          </cell>
          <cell r="K846">
            <v>22</v>
          </cell>
        </row>
        <row r="847">
          <cell r="E847" t="str">
            <v>21A-617B-005</v>
          </cell>
          <cell r="F847" t="str">
            <v>008-50120-65</v>
          </cell>
          <cell r="G847">
            <v>60</v>
          </cell>
          <cell r="H847">
            <v>1</v>
          </cell>
          <cell r="I847" t="str">
            <v>C1010</v>
          </cell>
          <cell r="J847" t="str">
            <v>LB</v>
          </cell>
          <cell r="K847">
            <v>90.67</v>
          </cell>
        </row>
        <row r="848">
          <cell r="E848" t="str">
            <v>21A-617B-009</v>
          </cell>
          <cell r="F848" t="str">
            <v>008-50140-55</v>
          </cell>
          <cell r="G848">
            <v>60</v>
          </cell>
          <cell r="H848">
            <v>1</v>
          </cell>
          <cell r="I848" t="str">
            <v>M9917</v>
          </cell>
          <cell r="J848" t="str">
            <v>LB</v>
          </cell>
          <cell r="K848">
            <v>28.87</v>
          </cell>
        </row>
        <row r="849">
          <cell r="E849" t="str">
            <v>21A-617B-009</v>
          </cell>
          <cell r="F849" t="str">
            <v>008-50140-67</v>
          </cell>
          <cell r="G849">
            <v>60</v>
          </cell>
          <cell r="H849">
            <v>1</v>
          </cell>
          <cell r="I849" t="str">
            <v>P2200</v>
          </cell>
          <cell r="J849" t="str">
            <v>LB</v>
          </cell>
          <cell r="K849">
            <v>13.4</v>
          </cell>
        </row>
        <row r="850">
          <cell r="E850" t="str">
            <v>21A-617B-012</v>
          </cell>
          <cell r="F850" t="str">
            <v>21A-61730-61</v>
          </cell>
          <cell r="G850">
            <v>60</v>
          </cell>
          <cell r="H850">
            <v>1</v>
          </cell>
          <cell r="I850" t="str">
            <v>S0190</v>
          </cell>
          <cell r="J850" t="str">
            <v>LB</v>
          </cell>
          <cell r="K850">
            <v>7.5</v>
          </cell>
        </row>
        <row r="851">
          <cell r="E851" t="str">
            <v>21A-617B-001</v>
          </cell>
          <cell r="F851" t="str">
            <v>21A-63350-60</v>
          </cell>
          <cell r="G851">
            <v>60</v>
          </cell>
          <cell r="H851">
            <v>1</v>
          </cell>
          <cell r="I851" t="str">
            <v>P2021</v>
          </cell>
          <cell r="J851" t="str">
            <v>LB</v>
          </cell>
          <cell r="K851">
            <v>160.69999999999999</v>
          </cell>
        </row>
        <row r="852">
          <cell r="E852" t="str">
            <v>21A-617B-002</v>
          </cell>
          <cell r="F852" t="str">
            <v>21A-63360-62</v>
          </cell>
          <cell r="G852">
            <v>60</v>
          </cell>
          <cell r="H852">
            <v>20</v>
          </cell>
          <cell r="I852" t="str">
            <v>H0210</v>
          </cell>
          <cell r="J852" t="str">
            <v>LB</v>
          </cell>
          <cell r="K852">
            <v>21.5</v>
          </cell>
        </row>
        <row r="853">
          <cell r="E853" t="str">
            <v>21A-617B-002</v>
          </cell>
          <cell r="F853" t="str">
            <v>21A-63360-62</v>
          </cell>
          <cell r="G853">
            <v>60</v>
          </cell>
          <cell r="H853">
            <v>1</v>
          </cell>
          <cell r="I853" t="str">
            <v>P2590</v>
          </cell>
          <cell r="J853" t="str">
            <v>LB</v>
          </cell>
          <cell r="K853">
            <v>37.299999999999997</v>
          </cell>
        </row>
        <row r="854">
          <cell r="E854" t="str">
            <v>21A-617B-003</v>
          </cell>
          <cell r="F854" t="str">
            <v>21A-63370-60</v>
          </cell>
          <cell r="G854">
            <v>60</v>
          </cell>
          <cell r="H854">
            <v>1</v>
          </cell>
          <cell r="I854" t="str">
            <v>Z2520</v>
          </cell>
          <cell r="J854" t="str">
            <v>LB</v>
          </cell>
          <cell r="K854">
            <v>9</v>
          </cell>
        </row>
        <row r="855">
          <cell r="E855" t="str">
            <v>21A-617B-004</v>
          </cell>
          <cell r="F855" t="str">
            <v>21A-6338A-60</v>
          </cell>
          <cell r="G855">
            <v>60</v>
          </cell>
          <cell r="H855">
            <v>1</v>
          </cell>
          <cell r="I855" t="str">
            <v>Z2520</v>
          </cell>
          <cell r="J855" t="str">
            <v>LB</v>
          </cell>
          <cell r="K855">
            <v>20</v>
          </cell>
        </row>
        <row r="856">
          <cell r="E856" t="str">
            <v>21A-617B-007</v>
          </cell>
          <cell r="F856" t="str">
            <v>21A-6339A-60</v>
          </cell>
          <cell r="G856">
            <v>60</v>
          </cell>
          <cell r="H856">
            <v>1</v>
          </cell>
          <cell r="I856" t="str">
            <v>B0101</v>
          </cell>
          <cell r="J856" t="str">
            <v>LB</v>
          </cell>
          <cell r="K856">
            <v>115</v>
          </cell>
        </row>
        <row r="857">
          <cell r="E857" t="str">
            <v>21A-617B-009</v>
          </cell>
          <cell r="F857" t="str">
            <v>MDB-08100-60</v>
          </cell>
          <cell r="G857">
            <v>60</v>
          </cell>
          <cell r="H857">
            <v>1</v>
          </cell>
          <cell r="I857" t="str">
            <v>Z3060</v>
          </cell>
          <cell r="J857" t="str">
            <v>LB</v>
          </cell>
          <cell r="K857">
            <v>4.8</v>
          </cell>
        </row>
        <row r="858">
          <cell r="E858" t="str">
            <v>21A-620B-004</v>
          </cell>
          <cell r="F858" t="str">
            <v>007-38030-68</v>
          </cell>
          <cell r="G858">
            <v>60</v>
          </cell>
          <cell r="H858">
            <v>1</v>
          </cell>
          <cell r="I858" t="str">
            <v>M2260</v>
          </cell>
          <cell r="J858" t="str">
            <v>LB</v>
          </cell>
          <cell r="K858">
            <v>12.7</v>
          </cell>
        </row>
        <row r="859">
          <cell r="E859" t="str">
            <v>21A-620B-006</v>
          </cell>
          <cell r="F859" t="str">
            <v>007-38070-6A</v>
          </cell>
          <cell r="G859">
            <v>60</v>
          </cell>
          <cell r="H859">
            <v>20</v>
          </cell>
          <cell r="I859" t="str">
            <v>H0230</v>
          </cell>
          <cell r="J859" t="str">
            <v>LB</v>
          </cell>
          <cell r="K859">
            <v>7</v>
          </cell>
        </row>
        <row r="860">
          <cell r="E860" t="str">
            <v>21A-620B-006</v>
          </cell>
          <cell r="F860" t="str">
            <v>007-38070-6A</v>
          </cell>
          <cell r="G860">
            <v>60</v>
          </cell>
          <cell r="H860">
            <v>1</v>
          </cell>
          <cell r="I860" t="str">
            <v>P2770</v>
          </cell>
          <cell r="J860" t="str">
            <v>LB</v>
          </cell>
          <cell r="K860">
            <v>33</v>
          </cell>
        </row>
        <row r="861">
          <cell r="E861" t="str">
            <v>21A-620B-007</v>
          </cell>
          <cell r="F861" t="str">
            <v>007-38080-64</v>
          </cell>
          <cell r="G861">
            <v>60</v>
          </cell>
          <cell r="H861">
            <v>1</v>
          </cell>
          <cell r="I861" t="str">
            <v>Z3030</v>
          </cell>
          <cell r="J861" t="str">
            <v>LB</v>
          </cell>
          <cell r="K861">
            <v>9.3000000000000007</v>
          </cell>
        </row>
        <row r="862">
          <cell r="E862" t="str">
            <v>21A-620B-001</v>
          </cell>
          <cell r="F862" t="str">
            <v>007-39310-60</v>
          </cell>
          <cell r="G862">
            <v>60</v>
          </cell>
          <cell r="H862">
            <v>1</v>
          </cell>
          <cell r="I862" t="str">
            <v>Z2030</v>
          </cell>
          <cell r="J862" t="str">
            <v>LB</v>
          </cell>
          <cell r="K862">
            <v>2.2000000000000002</v>
          </cell>
        </row>
        <row r="863">
          <cell r="E863" t="str">
            <v>21A-620B-027</v>
          </cell>
          <cell r="F863" t="str">
            <v>008-30100-61</v>
          </cell>
          <cell r="G863">
            <v>180</v>
          </cell>
          <cell r="H863">
            <v>1</v>
          </cell>
          <cell r="I863" t="str">
            <v>M1009</v>
          </cell>
          <cell r="J863" t="str">
            <v>LB</v>
          </cell>
          <cell r="K863">
            <v>9.5</v>
          </cell>
        </row>
        <row r="864">
          <cell r="E864" t="str">
            <v>21A-620B-002</v>
          </cell>
          <cell r="F864" t="str">
            <v>008-39000-67</v>
          </cell>
          <cell r="G864">
            <v>60</v>
          </cell>
          <cell r="H864">
            <v>1</v>
          </cell>
          <cell r="I864" t="str">
            <v>M2260</v>
          </cell>
          <cell r="J864" t="str">
            <v>LB</v>
          </cell>
          <cell r="K864">
            <v>85.4</v>
          </cell>
        </row>
        <row r="865">
          <cell r="E865" t="str">
            <v>21A-620B-019</v>
          </cell>
          <cell r="F865" t="str">
            <v>008-39110-65</v>
          </cell>
          <cell r="G865">
            <v>60</v>
          </cell>
          <cell r="H865">
            <v>1</v>
          </cell>
          <cell r="I865" t="str">
            <v>B0100</v>
          </cell>
          <cell r="J865" t="str">
            <v>LB</v>
          </cell>
          <cell r="K865">
            <v>7.67</v>
          </cell>
        </row>
        <row r="866">
          <cell r="E866" t="str">
            <v>21A-620B-020</v>
          </cell>
          <cell r="F866" t="str">
            <v>008-39110-65</v>
          </cell>
          <cell r="G866">
            <v>60</v>
          </cell>
          <cell r="H866">
            <v>1</v>
          </cell>
          <cell r="I866" t="str">
            <v>B0100</v>
          </cell>
          <cell r="J866" t="str">
            <v>LB</v>
          </cell>
          <cell r="K866">
            <v>7.67</v>
          </cell>
        </row>
        <row r="867">
          <cell r="E867" t="str">
            <v>21A-620B-018</v>
          </cell>
          <cell r="F867" t="str">
            <v>008-39110-65</v>
          </cell>
          <cell r="G867">
            <v>60</v>
          </cell>
          <cell r="H867">
            <v>1</v>
          </cell>
          <cell r="I867" t="str">
            <v>B0100</v>
          </cell>
          <cell r="J867" t="str">
            <v>LB</v>
          </cell>
          <cell r="K867">
            <v>7.67</v>
          </cell>
        </row>
        <row r="868">
          <cell r="E868" t="str">
            <v>21A-620B-017</v>
          </cell>
          <cell r="F868" t="str">
            <v>008-39110-65</v>
          </cell>
          <cell r="G868">
            <v>60</v>
          </cell>
          <cell r="H868">
            <v>1</v>
          </cell>
          <cell r="I868" t="str">
            <v>B0100</v>
          </cell>
          <cell r="J868" t="str">
            <v>LB</v>
          </cell>
          <cell r="K868">
            <v>7.67</v>
          </cell>
        </row>
        <row r="869">
          <cell r="E869" t="str">
            <v>21A-620B-002</v>
          </cell>
          <cell r="F869" t="str">
            <v>21A-62010-56</v>
          </cell>
          <cell r="G869">
            <v>60</v>
          </cell>
          <cell r="H869">
            <v>1</v>
          </cell>
          <cell r="I869" t="str">
            <v>M9917</v>
          </cell>
          <cell r="J869" t="str">
            <v>LB</v>
          </cell>
          <cell r="K869">
            <v>73</v>
          </cell>
        </row>
        <row r="870">
          <cell r="E870" t="str">
            <v>21A-620B-002</v>
          </cell>
          <cell r="F870" t="str">
            <v>21A-62010-61</v>
          </cell>
          <cell r="G870">
            <v>60</v>
          </cell>
          <cell r="H870">
            <v>1</v>
          </cell>
          <cell r="I870" t="str">
            <v>P2021</v>
          </cell>
          <cell r="J870" t="str">
            <v>LB</v>
          </cell>
          <cell r="K870">
            <v>82.9</v>
          </cell>
        </row>
        <row r="871">
          <cell r="E871" t="str">
            <v>21A-620B-010</v>
          </cell>
          <cell r="F871" t="str">
            <v>21A-62040-61</v>
          </cell>
          <cell r="G871">
            <v>60</v>
          </cell>
          <cell r="H871">
            <v>20</v>
          </cell>
          <cell r="I871" t="str">
            <v>H0230</v>
          </cell>
          <cell r="J871" t="str">
            <v>LB</v>
          </cell>
          <cell r="K871">
            <v>20</v>
          </cell>
        </row>
        <row r="872">
          <cell r="E872" t="str">
            <v>21A-620B-010</v>
          </cell>
          <cell r="F872" t="str">
            <v>21A-62040-61</v>
          </cell>
          <cell r="G872">
            <v>60</v>
          </cell>
          <cell r="H872">
            <v>1</v>
          </cell>
          <cell r="I872" t="str">
            <v>P2021</v>
          </cell>
          <cell r="J872" t="str">
            <v>LB</v>
          </cell>
          <cell r="K872">
            <v>35.200000000000003</v>
          </cell>
        </row>
        <row r="873">
          <cell r="E873" t="str">
            <v>21A-620B-013</v>
          </cell>
          <cell r="F873" t="str">
            <v>21A-62070-60</v>
          </cell>
          <cell r="G873">
            <v>120</v>
          </cell>
          <cell r="H873">
            <v>1</v>
          </cell>
          <cell r="I873" t="str">
            <v>Z2033</v>
          </cell>
          <cell r="J873" t="str">
            <v>LB</v>
          </cell>
          <cell r="K873">
            <v>12.2</v>
          </cell>
        </row>
        <row r="874">
          <cell r="E874" t="str">
            <v>21A-620B-014</v>
          </cell>
          <cell r="F874" t="str">
            <v>21A-62080-60</v>
          </cell>
          <cell r="G874">
            <v>120</v>
          </cell>
          <cell r="H874">
            <v>1</v>
          </cell>
          <cell r="I874" t="str">
            <v>X0033</v>
          </cell>
          <cell r="J874" t="str">
            <v>XB</v>
          </cell>
          <cell r="K874">
            <v>9.67</v>
          </cell>
        </row>
        <row r="875">
          <cell r="E875" t="str">
            <v>21A-620B-015</v>
          </cell>
          <cell r="F875" t="str">
            <v>21A-6209A-60</v>
          </cell>
          <cell r="G875">
            <v>60</v>
          </cell>
          <cell r="H875">
            <v>1</v>
          </cell>
          <cell r="I875" t="str">
            <v>M8250</v>
          </cell>
          <cell r="J875" t="str">
            <v>LB</v>
          </cell>
          <cell r="K875">
            <v>83.3</v>
          </cell>
        </row>
        <row r="876">
          <cell r="E876" t="str">
            <v>21A-620B-017</v>
          </cell>
          <cell r="F876" t="str">
            <v>21A-62110-56</v>
          </cell>
          <cell r="G876">
            <v>60</v>
          </cell>
          <cell r="H876">
            <v>1</v>
          </cell>
          <cell r="I876" t="str">
            <v>M9917</v>
          </cell>
          <cell r="J876" t="str">
            <v>LB</v>
          </cell>
          <cell r="K876">
            <v>40</v>
          </cell>
        </row>
        <row r="877">
          <cell r="E877" t="str">
            <v>21A-620B-017</v>
          </cell>
          <cell r="F877" t="str">
            <v>21A-62110-61</v>
          </cell>
          <cell r="G877">
            <v>60</v>
          </cell>
          <cell r="H877">
            <v>1</v>
          </cell>
          <cell r="I877" t="str">
            <v>P2927</v>
          </cell>
          <cell r="J877" t="str">
            <v>LB</v>
          </cell>
          <cell r="K877">
            <v>40.6</v>
          </cell>
        </row>
        <row r="878">
          <cell r="E878" t="str">
            <v>21A-620B-018</v>
          </cell>
          <cell r="F878" t="str">
            <v>21A-62120-55</v>
          </cell>
          <cell r="G878">
            <v>60</v>
          </cell>
          <cell r="H878">
            <v>1</v>
          </cell>
          <cell r="I878" t="str">
            <v>M9917</v>
          </cell>
          <cell r="J878" t="str">
            <v>LB</v>
          </cell>
          <cell r="K878">
            <v>39</v>
          </cell>
        </row>
        <row r="879">
          <cell r="E879" t="str">
            <v>21A-620B-018</v>
          </cell>
          <cell r="F879" t="str">
            <v>21A-62120-62</v>
          </cell>
          <cell r="G879">
            <v>60</v>
          </cell>
          <cell r="H879">
            <v>1</v>
          </cell>
          <cell r="I879" t="str">
            <v>P2200</v>
          </cell>
          <cell r="J879" t="str">
            <v>LB</v>
          </cell>
          <cell r="K879">
            <v>15.7</v>
          </cell>
        </row>
        <row r="880">
          <cell r="E880" t="str">
            <v>21A-620B-019</v>
          </cell>
          <cell r="F880" t="str">
            <v>21A-62130-54</v>
          </cell>
          <cell r="G880">
            <v>60</v>
          </cell>
          <cell r="H880">
            <v>1</v>
          </cell>
          <cell r="I880" t="str">
            <v>M9917</v>
          </cell>
          <cell r="J880" t="str">
            <v>LB</v>
          </cell>
          <cell r="K880">
            <v>40</v>
          </cell>
        </row>
        <row r="881">
          <cell r="E881" t="str">
            <v>21A-620B-019</v>
          </cell>
          <cell r="F881" t="str">
            <v>21A-62130-60</v>
          </cell>
          <cell r="G881">
            <v>60</v>
          </cell>
          <cell r="H881">
            <v>1</v>
          </cell>
          <cell r="I881" t="str">
            <v>P2927</v>
          </cell>
          <cell r="J881" t="str">
            <v>LB</v>
          </cell>
          <cell r="K881">
            <v>17.8</v>
          </cell>
        </row>
        <row r="882">
          <cell r="E882" t="str">
            <v>21A-620B-020</v>
          </cell>
          <cell r="F882" t="str">
            <v>21A-6215A-61</v>
          </cell>
          <cell r="G882">
            <v>60</v>
          </cell>
          <cell r="H882">
            <v>1</v>
          </cell>
          <cell r="I882" t="str">
            <v>B0101</v>
          </cell>
          <cell r="J882" t="str">
            <v>LB</v>
          </cell>
          <cell r="K882">
            <v>18.3</v>
          </cell>
        </row>
        <row r="883">
          <cell r="E883" t="str">
            <v>21A-620B-017</v>
          </cell>
          <cell r="F883" t="str">
            <v>21A-6215A-61</v>
          </cell>
          <cell r="G883">
            <v>60</v>
          </cell>
          <cell r="H883">
            <v>1</v>
          </cell>
          <cell r="I883" t="str">
            <v>B0101</v>
          </cell>
          <cell r="J883" t="str">
            <v>LB</v>
          </cell>
          <cell r="K883">
            <v>18.3</v>
          </cell>
        </row>
        <row r="884">
          <cell r="E884" t="str">
            <v>21A-620B-018</v>
          </cell>
          <cell r="F884" t="str">
            <v>21A-6215A-61</v>
          </cell>
          <cell r="G884">
            <v>60</v>
          </cell>
          <cell r="H884">
            <v>1</v>
          </cell>
          <cell r="I884" t="str">
            <v>B0101</v>
          </cell>
          <cell r="J884" t="str">
            <v>LB</v>
          </cell>
          <cell r="K884">
            <v>18.3</v>
          </cell>
        </row>
        <row r="885">
          <cell r="E885" t="str">
            <v>21A-620B-019</v>
          </cell>
          <cell r="F885" t="str">
            <v>21A-62160-61</v>
          </cell>
          <cell r="G885">
            <v>60</v>
          </cell>
          <cell r="H885">
            <v>1</v>
          </cell>
          <cell r="I885" t="str">
            <v>M2390</v>
          </cell>
          <cell r="J885" t="str">
            <v>LB</v>
          </cell>
          <cell r="K885">
            <v>26.6</v>
          </cell>
        </row>
        <row r="886">
          <cell r="E886" t="str">
            <v>21A-620B-025</v>
          </cell>
          <cell r="F886" t="str">
            <v>21A-6218E-60</v>
          </cell>
          <cell r="G886">
            <v>60</v>
          </cell>
          <cell r="H886">
            <v>1</v>
          </cell>
          <cell r="I886" t="str">
            <v>S0382</v>
          </cell>
          <cell r="J886" t="str">
            <v>LB</v>
          </cell>
          <cell r="K886">
            <v>9.5</v>
          </cell>
        </row>
        <row r="887">
          <cell r="E887" t="str">
            <v>21A-620B-027</v>
          </cell>
          <cell r="F887" t="str">
            <v>21A-62190-50</v>
          </cell>
          <cell r="G887">
            <v>60</v>
          </cell>
          <cell r="H887">
            <v>1</v>
          </cell>
          <cell r="I887" t="str">
            <v>P2021</v>
          </cell>
          <cell r="J887" t="str">
            <v>LB</v>
          </cell>
          <cell r="K887">
            <v>54</v>
          </cell>
        </row>
        <row r="888">
          <cell r="E888" t="str">
            <v>21A-620B-008</v>
          </cell>
          <cell r="F888" t="str">
            <v>21A-6221A-60</v>
          </cell>
          <cell r="G888">
            <v>60</v>
          </cell>
          <cell r="H888">
            <v>1</v>
          </cell>
          <cell r="I888" t="str">
            <v>S0382</v>
          </cell>
          <cell r="J888" t="str">
            <v>LB</v>
          </cell>
          <cell r="K888">
            <v>1.4</v>
          </cell>
        </row>
        <row r="889">
          <cell r="E889" t="str">
            <v>21A-620B-004</v>
          </cell>
          <cell r="F889" t="str">
            <v>21A-63400-50</v>
          </cell>
          <cell r="G889">
            <v>60</v>
          </cell>
          <cell r="H889">
            <v>1</v>
          </cell>
          <cell r="I889" t="str">
            <v>M9917</v>
          </cell>
          <cell r="J889" t="str">
            <v>LB</v>
          </cell>
          <cell r="K889">
            <v>100</v>
          </cell>
        </row>
        <row r="890">
          <cell r="E890" t="str">
            <v>21A-620B-004</v>
          </cell>
          <cell r="F890" t="str">
            <v>21A-63400-60</v>
          </cell>
          <cell r="G890">
            <v>60</v>
          </cell>
          <cell r="H890">
            <v>1</v>
          </cell>
          <cell r="I890" t="str">
            <v>P2021</v>
          </cell>
          <cell r="J890" t="str">
            <v>LB</v>
          </cell>
          <cell r="K890">
            <v>58.1</v>
          </cell>
        </row>
        <row r="891">
          <cell r="E891" t="str">
            <v>21A-620B-009</v>
          </cell>
          <cell r="F891" t="str">
            <v>21A-63410-60</v>
          </cell>
          <cell r="G891">
            <v>60</v>
          </cell>
          <cell r="H891">
            <v>20</v>
          </cell>
          <cell r="I891" t="str">
            <v>H0230</v>
          </cell>
          <cell r="J891" t="str">
            <v>LB</v>
          </cell>
          <cell r="K891">
            <v>24</v>
          </cell>
        </row>
        <row r="892">
          <cell r="E892" t="str">
            <v>21A-620B-009</v>
          </cell>
          <cell r="F892" t="str">
            <v>21A-63410-60</v>
          </cell>
          <cell r="G892">
            <v>60</v>
          </cell>
          <cell r="H892">
            <v>1</v>
          </cell>
          <cell r="I892" t="str">
            <v>P2021</v>
          </cell>
          <cell r="J892" t="str">
            <v>LB</v>
          </cell>
          <cell r="K892">
            <v>31.9</v>
          </cell>
        </row>
        <row r="893">
          <cell r="E893" t="str">
            <v>21A-620B-011</v>
          </cell>
          <cell r="F893" t="str">
            <v>21A-63420-61</v>
          </cell>
          <cell r="G893">
            <v>60</v>
          </cell>
          <cell r="H893">
            <v>20</v>
          </cell>
          <cell r="I893" t="str">
            <v>H0230</v>
          </cell>
          <cell r="J893" t="str">
            <v>LB</v>
          </cell>
          <cell r="K893">
            <v>38</v>
          </cell>
        </row>
        <row r="894">
          <cell r="E894" t="str">
            <v>21A-620B-011</v>
          </cell>
          <cell r="F894" t="str">
            <v>21A-63420-61</v>
          </cell>
          <cell r="G894">
            <v>60</v>
          </cell>
          <cell r="H894">
            <v>1</v>
          </cell>
          <cell r="I894" t="str">
            <v>P2021</v>
          </cell>
          <cell r="J894" t="str">
            <v>LB</v>
          </cell>
          <cell r="K894">
            <v>56.2</v>
          </cell>
        </row>
        <row r="895">
          <cell r="E895" t="str">
            <v>21A-620B-020</v>
          </cell>
          <cell r="F895" t="str">
            <v>21A-63450-52</v>
          </cell>
          <cell r="G895">
            <v>60</v>
          </cell>
          <cell r="H895">
            <v>1</v>
          </cell>
          <cell r="I895" t="str">
            <v>M9917</v>
          </cell>
          <cell r="J895" t="str">
            <v>LB</v>
          </cell>
          <cell r="K895">
            <v>60</v>
          </cell>
        </row>
        <row r="896">
          <cell r="E896" t="str">
            <v>21A-620B-020</v>
          </cell>
          <cell r="F896" t="str">
            <v>21A-63450-60</v>
          </cell>
          <cell r="G896">
            <v>60</v>
          </cell>
          <cell r="H896">
            <v>1</v>
          </cell>
          <cell r="I896" t="str">
            <v>P2927</v>
          </cell>
          <cell r="J896" t="str">
            <v>LB</v>
          </cell>
          <cell r="K896">
            <v>48.8</v>
          </cell>
        </row>
        <row r="897">
          <cell r="E897" t="str">
            <v>21A-620B-026</v>
          </cell>
          <cell r="F897" t="str">
            <v>21A-6346A-60</v>
          </cell>
          <cell r="G897">
            <v>60</v>
          </cell>
          <cell r="H897">
            <v>1</v>
          </cell>
          <cell r="I897" t="str">
            <v>S0382</v>
          </cell>
          <cell r="J897" t="str">
            <v>LB</v>
          </cell>
          <cell r="K897">
            <v>14</v>
          </cell>
        </row>
        <row r="898">
          <cell r="E898" t="str">
            <v>21A-620B-012</v>
          </cell>
          <cell r="F898" t="str">
            <v>21A-S1551-60</v>
          </cell>
          <cell r="G898">
            <v>60</v>
          </cell>
          <cell r="H898">
            <v>1</v>
          </cell>
          <cell r="I898" t="str">
            <v>P2021</v>
          </cell>
          <cell r="J898" t="str">
            <v>LB</v>
          </cell>
          <cell r="K898">
            <v>34.6</v>
          </cell>
        </row>
        <row r="899">
          <cell r="E899" t="str">
            <v>21A-620B-012</v>
          </cell>
          <cell r="F899" t="str">
            <v>21A-S1551-60</v>
          </cell>
          <cell r="G899">
            <v>60</v>
          </cell>
          <cell r="H899">
            <v>20</v>
          </cell>
          <cell r="I899" t="str">
            <v>H0230</v>
          </cell>
          <cell r="J899" t="str">
            <v>LB</v>
          </cell>
          <cell r="K899">
            <v>38</v>
          </cell>
        </row>
        <row r="900">
          <cell r="E900" t="str">
            <v>21A-620B-002</v>
          </cell>
          <cell r="F900" t="str">
            <v>21C-53320-61</v>
          </cell>
          <cell r="G900">
            <v>60</v>
          </cell>
          <cell r="H900">
            <v>1</v>
          </cell>
          <cell r="I900" t="str">
            <v>P2021</v>
          </cell>
          <cell r="J900" t="str">
            <v>LB</v>
          </cell>
          <cell r="K900">
            <v>20.7</v>
          </cell>
        </row>
        <row r="901">
          <cell r="E901" t="str">
            <v>21A-620B-004</v>
          </cell>
          <cell r="F901" t="str">
            <v>21C-53340-61</v>
          </cell>
          <cell r="G901">
            <v>60</v>
          </cell>
          <cell r="H901">
            <v>1</v>
          </cell>
          <cell r="I901" t="str">
            <v>M2390</v>
          </cell>
          <cell r="J901" t="str">
            <v>LB</v>
          </cell>
          <cell r="K901">
            <v>89.6</v>
          </cell>
        </row>
        <row r="902">
          <cell r="E902" t="str">
            <v>21A-620B-022</v>
          </cell>
          <cell r="F902" t="str">
            <v>MB0-12100-60</v>
          </cell>
          <cell r="G902">
            <v>180</v>
          </cell>
          <cell r="H902">
            <v>1</v>
          </cell>
          <cell r="I902" t="str">
            <v>Z3060</v>
          </cell>
          <cell r="J902" t="str">
            <v>LB</v>
          </cell>
          <cell r="K902">
            <v>7.2</v>
          </cell>
        </row>
        <row r="903">
          <cell r="E903" t="str">
            <v>21A-620B-023</v>
          </cell>
          <cell r="F903" t="str">
            <v>MB0-12120-60</v>
          </cell>
          <cell r="G903">
            <v>60</v>
          </cell>
          <cell r="H903">
            <v>1</v>
          </cell>
          <cell r="I903" t="str">
            <v>Z3060</v>
          </cell>
          <cell r="J903" t="str">
            <v>LB</v>
          </cell>
          <cell r="K903">
            <v>7.2</v>
          </cell>
        </row>
        <row r="904">
          <cell r="E904" t="str">
            <v>21A-620B-003</v>
          </cell>
          <cell r="F904" t="str">
            <v>MB0-12150-60</v>
          </cell>
          <cell r="G904">
            <v>60</v>
          </cell>
          <cell r="H904">
            <v>1</v>
          </cell>
          <cell r="I904" t="str">
            <v>Z3060</v>
          </cell>
          <cell r="J904" t="str">
            <v>LB</v>
          </cell>
          <cell r="K904">
            <v>7.2</v>
          </cell>
        </row>
        <row r="905">
          <cell r="E905" t="str">
            <v>21A-620B-005</v>
          </cell>
          <cell r="F905" t="str">
            <v>MBF-12120-60</v>
          </cell>
          <cell r="G905">
            <v>120</v>
          </cell>
          <cell r="H905">
            <v>1</v>
          </cell>
          <cell r="I905" t="str">
            <v>Z3010</v>
          </cell>
          <cell r="J905" t="str">
            <v>LB</v>
          </cell>
          <cell r="K905">
            <v>13.7</v>
          </cell>
        </row>
        <row r="906">
          <cell r="E906" t="str">
            <v>21A-620B-021</v>
          </cell>
          <cell r="F906" t="str">
            <v>Z11-10013-00</v>
          </cell>
          <cell r="G906">
            <v>240</v>
          </cell>
          <cell r="H906">
            <v>1</v>
          </cell>
          <cell r="I906" t="str">
            <v>D1090</v>
          </cell>
          <cell r="J906" t="str">
            <v>DA</v>
          </cell>
          <cell r="K906">
            <v>42.5</v>
          </cell>
        </row>
        <row r="907">
          <cell r="E907" t="str">
            <v>21A-624B-028</v>
          </cell>
          <cell r="F907" t="str">
            <v>007-5026A-60</v>
          </cell>
          <cell r="G907">
            <v>240</v>
          </cell>
          <cell r="H907">
            <v>1</v>
          </cell>
          <cell r="I907" t="str">
            <v>X0287</v>
          </cell>
          <cell r="J907" t="str">
            <v>XB</v>
          </cell>
          <cell r="K907">
            <v>6.7</v>
          </cell>
        </row>
        <row r="908">
          <cell r="E908" t="str">
            <v>21A-624B-009</v>
          </cell>
          <cell r="F908" t="str">
            <v>008-5208A-60</v>
          </cell>
          <cell r="G908">
            <v>120</v>
          </cell>
          <cell r="H908">
            <v>1</v>
          </cell>
          <cell r="I908" t="str">
            <v>X0287</v>
          </cell>
          <cell r="J908" t="str">
            <v>XB</v>
          </cell>
          <cell r="K908">
            <v>4.1100000000000003</v>
          </cell>
        </row>
        <row r="909">
          <cell r="E909" t="str">
            <v>21A-624B-013</v>
          </cell>
          <cell r="F909" t="str">
            <v>008-5212A-60</v>
          </cell>
          <cell r="G909">
            <v>60</v>
          </cell>
          <cell r="H909">
            <v>1</v>
          </cell>
          <cell r="I909" t="str">
            <v>X0287</v>
          </cell>
          <cell r="J909" t="str">
            <v>XB</v>
          </cell>
          <cell r="K909">
            <v>28.6</v>
          </cell>
        </row>
        <row r="910">
          <cell r="E910" t="str">
            <v>21A-624B-012</v>
          </cell>
          <cell r="F910" t="str">
            <v>008-5219L-61</v>
          </cell>
          <cell r="G910">
            <v>60</v>
          </cell>
          <cell r="H910">
            <v>20</v>
          </cell>
          <cell r="I910" t="str">
            <v>H0210</v>
          </cell>
          <cell r="J910" t="str">
            <v>LB</v>
          </cell>
          <cell r="K910">
            <v>1.3</v>
          </cell>
        </row>
        <row r="911">
          <cell r="E911" t="str">
            <v>21A-624B-012</v>
          </cell>
          <cell r="F911" t="str">
            <v>008-5219L-61</v>
          </cell>
          <cell r="G911">
            <v>60</v>
          </cell>
          <cell r="H911">
            <v>1</v>
          </cell>
          <cell r="I911" t="str">
            <v>S0240</v>
          </cell>
          <cell r="J911" t="str">
            <v>LB</v>
          </cell>
          <cell r="K911">
            <v>23.6</v>
          </cell>
        </row>
        <row r="912">
          <cell r="E912" t="str">
            <v>21A-624B-016</v>
          </cell>
          <cell r="F912" t="str">
            <v>008-5219R-63</v>
          </cell>
          <cell r="G912">
            <v>60</v>
          </cell>
          <cell r="H912">
            <v>20</v>
          </cell>
          <cell r="I912" t="str">
            <v>H0210</v>
          </cell>
          <cell r="J912" t="str">
            <v>LB</v>
          </cell>
          <cell r="K912">
            <v>1.3</v>
          </cell>
        </row>
        <row r="913">
          <cell r="E913" t="str">
            <v>21A-624B-016</v>
          </cell>
          <cell r="F913" t="str">
            <v>008-5219R-63</v>
          </cell>
          <cell r="G913">
            <v>60</v>
          </cell>
          <cell r="H913">
            <v>1</v>
          </cell>
          <cell r="I913" t="str">
            <v>S0240</v>
          </cell>
          <cell r="J913" t="str">
            <v>LB</v>
          </cell>
          <cell r="K913">
            <v>23.6</v>
          </cell>
        </row>
        <row r="914">
          <cell r="E914" t="str">
            <v>21A-624B-017</v>
          </cell>
          <cell r="F914" t="str">
            <v>21A-6247A-60</v>
          </cell>
          <cell r="G914">
            <v>120</v>
          </cell>
          <cell r="H914">
            <v>1</v>
          </cell>
          <cell r="I914" t="str">
            <v>X0287</v>
          </cell>
          <cell r="J914" t="str">
            <v>XB</v>
          </cell>
          <cell r="K914">
            <v>9.15</v>
          </cell>
        </row>
        <row r="915">
          <cell r="E915" t="str">
            <v>21A-624B-018</v>
          </cell>
          <cell r="F915" t="str">
            <v>21A-6248A-60</v>
          </cell>
          <cell r="G915">
            <v>120</v>
          </cell>
          <cell r="H915">
            <v>1</v>
          </cell>
          <cell r="I915" t="str">
            <v>X0287</v>
          </cell>
          <cell r="J915" t="str">
            <v>XB</v>
          </cell>
          <cell r="K915">
            <v>5.64</v>
          </cell>
        </row>
        <row r="916">
          <cell r="E916" t="str">
            <v>21A-624B-019</v>
          </cell>
          <cell r="F916" t="str">
            <v>21A-6249A-60</v>
          </cell>
          <cell r="G916">
            <v>240</v>
          </cell>
          <cell r="H916">
            <v>1</v>
          </cell>
          <cell r="I916" t="str">
            <v>X0287</v>
          </cell>
          <cell r="J916" t="str">
            <v>XB</v>
          </cell>
          <cell r="K916">
            <v>3.29</v>
          </cell>
        </row>
        <row r="917">
          <cell r="E917" t="str">
            <v>21A-624B-003</v>
          </cell>
          <cell r="F917" t="str">
            <v>21A-6353A-61</v>
          </cell>
          <cell r="G917">
            <v>60</v>
          </cell>
          <cell r="H917">
            <v>1</v>
          </cell>
          <cell r="I917" t="str">
            <v>P2022</v>
          </cell>
          <cell r="J917" t="str">
            <v>LB</v>
          </cell>
          <cell r="K917">
            <v>170</v>
          </cell>
        </row>
        <row r="918">
          <cell r="E918" t="str">
            <v>21A-624B-004</v>
          </cell>
          <cell r="F918" t="str">
            <v>21A-6353B-61</v>
          </cell>
          <cell r="G918">
            <v>60</v>
          </cell>
          <cell r="H918">
            <v>1</v>
          </cell>
          <cell r="I918" t="str">
            <v>P2022</v>
          </cell>
          <cell r="J918" t="str">
            <v>LB</v>
          </cell>
          <cell r="K918">
            <v>170</v>
          </cell>
        </row>
        <row r="919">
          <cell r="E919" t="str">
            <v>21A-624B-006</v>
          </cell>
          <cell r="F919" t="str">
            <v>21A-6354A-60</v>
          </cell>
          <cell r="G919">
            <v>60</v>
          </cell>
          <cell r="H919">
            <v>1</v>
          </cell>
          <cell r="I919" t="str">
            <v>P2022</v>
          </cell>
          <cell r="J919" t="str">
            <v>LB</v>
          </cell>
          <cell r="K919">
            <v>160</v>
          </cell>
        </row>
        <row r="920">
          <cell r="E920" t="str">
            <v>21A-624B-005</v>
          </cell>
          <cell r="F920" t="str">
            <v>21A-6354B-60</v>
          </cell>
          <cell r="G920">
            <v>60</v>
          </cell>
          <cell r="H920">
            <v>1</v>
          </cell>
          <cell r="I920" t="str">
            <v>P2022</v>
          </cell>
          <cell r="J920" t="str">
            <v>LB</v>
          </cell>
          <cell r="K920">
            <v>160</v>
          </cell>
        </row>
        <row r="921">
          <cell r="E921" t="str">
            <v>21A-624B-007</v>
          </cell>
          <cell r="F921" t="str">
            <v>21A-6355A-51</v>
          </cell>
          <cell r="G921">
            <v>120</v>
          </cell>
          <cell r="H921">
            <v>1</v>
          </cell>
          <cell r="I921" t="str">
            <v>X0287</v>
          </cell>
          <cell r="J921" t="str">
            <v>XB</v>
          </cell>
          <cell r="K921">
            <v>54.04</v>
          </cell>
        </row>
        <row r="922">
          <cell r="E922" t="str">
            <v>21A-624B-010</v>
          </cell>
          <cell r="F922" t="str">
            <v>21A-6357J-60</v>
          </cell>
          <cell r="G922">
            <v>60</v>
          </cell>
          <cell r="H922">
            <v>1</v>
          </cell>
          <cell r="I922" t="str">
            <v>S0190</v>
          </cell>
          <cell r="J922" t="str">
            <v>LB</v>
          </cell>
          <cell r="K922">
            <v>18</v>
          </cell>
        </row>
        <row r="923">
          <cell r="E923" t="str">
            <v>21A-624B-014</v>
          </cell>
          <cell r="F923" t="str">
            <v>21A-6357K-60</v>
          </cell>
          <cell r="G923">
            <v>60</v>
          </cell>
          <cell r="H923">
            <v>1</v>
          </cell>
          <cell r="I923" t="str">
            <v>S0190</v>
          </cell>
          <cell r="J923" t="str">
            <v>LB</v>
          </cell>
          <cell r="K923">
            <v>18</v>
          </cell>
        </row>
        <row r="924">
          <cell r="E924" t="str">
            <v>21A-624B-021</v>
          </cell>
          <cell r="F924" t="str">
            <v>21A-6357P-60</v>
          </cell>
          <cell r="G924">
            <v>60</v>
          </cell>
          <cell r="H924">
            <v>1</v>
          </cell>
          <cell r="I924" t="str">
            <v>S0381</v>
          </cell>
          <cell r="J924" t="str">
            <v>LB</v>
          </cell>
          <cell r="K924">
            <v>80</v>
          </cell>
        </row>
        <row r="925">
          <cell r="E925" t="str">
            <v>21A-624B-020</v>
          </cell>
          <cell r="F925" t="str">
            <v>21A-6357Q-60</v>
          </cell>
          <cell r="G925">
            <v>60</v>
          </cell>
          <cell r="H925">
            <v>1</v>
          </cell>
          <cell r="I925" t="str">
            <v>S0381</v>
          </cell>
          <cell r="J925" t="str">
            <v>LB</v>
          </cell>
          <cell r="K925">
            <v>80</v>
          </cell>
        </row>
        <row r="926">
          <cell r="E926" t="str">
            <v>21A-624B-022</v>
          </cell>
          <cell r="F926" t="str">
            <v>21A-6358A-51</v>
          </cell>
          <cell r="G926">
            <v>60</v>
          </cell>
          <cell r="H926">
            <v>1</v>
          </cell>
          <cell r="I926" t="str">
            <v>X0287</v>
          </cell>
          <cell r="J926" t="str">
            <v>XB</v>
          </cell>
          <cell r="K926">
            <v>112.77</v>
          </cell>
        </row>
        <row r="927">
          <cell r="E927" t="str">
            <v>21A-624B-024</v>
          </cell>
          <cell r="F927" t="str">
            <v>21A-63590-62</v>
          </cell>
          <cell r="G927">
            <v>60</v>
          </cell>
          <cell r="H927">
            <v>20</v>
          </cell>
          <cell r="I927" t="str">
            <v>H0210</v>
          </cell>
          <cell r="J927" t="str">
            <v>LB</v>
          </cell>
          <cell r="K927">
            <v>8.5</v>
          </cell>
        </row>
        <row r="928">
          <cell r="E928" t="str">
            <v>21A-624B-024</v>
          </cell>
          <cell r="F928" t="str">
            <v>21A-63590-62</v>
          </cell>
          <cell r="G928">
            <v>60</v>
          </cell>
          <cell r="H928">
            <v>1</v>
          </cell>
          <cell r="I928" t="str">
            <v>M8250</v>
          </cell>
          <cell r="J928" t="str">
            <v>LB</v>
          </cell>
          <cell r="K928">
            <v>32</v>
          </cell>
        </row>
        <row r="929">
          <cell r="E929" t="str">
            <v>21A-624B-025</v>
          </cell>
          <cell r="F929" t="str">
            <v>21A-6360C-50</v>
          </cell>
          <cell r="G929">
            <v>60</v>
          </cell>
          <cell r="H929">
            <v>1</v>
          </cell>
          <cell r="I929" t="str">
            <v>X0287</v>
          </cell>
          <cell r="J929" t="str">
            <v>XB</v>
          </cell>
          <cell r="K929">
            <v>104.08</v>
          </cell>
        </row>
        <row r="930">
          <cell r="E930" t="str">
            <v>21A-624B-026</v>
          </cell>
          <cell r="F930" t="str">
            <v>21A-6360D-50</v>
          </cell>
          <cell r="G930">
            <v>60</v>
          </cell>
          <cell r="H930">
            <v>1</v>
          </cell>
          <cell r="I930" t="str">
            <v>X0287</v>
          </cell>
          <cell r="J930" t="str">
            <v>XB</v>
          </cell>
          <cell r="K930">
            <v>103.26</v>
          </cell>
        </row>
        <row r="931">
          <cell r="E931" t="str">
            <v>21A-624B-029</v>
          </cell>
          <cell r="F931" t="str">
            <v>21A-6362A-60</v>
          </cell>
          <cell r="G931">
            <v>120</v>
          </cell>
          <cell r="H931">
            <v>1</v>
          </cell>
          <cell r="I931" t="str">
            <v>X0287</v>
          </cell>
          <cell r="J931" t="str">
            <v>XB</v>
          </cell>
          <cell r="K931">
            <v>19.45</v>
          </cell>
        </row>
        <row r="932">
          <cell r="E932" t="str">
            <v>21A-624B-032</v>
          </cell>
          <cell r="F932" t="str">
            <v>21A-6363E-60</v>
          </cell>
          <cell r="G932">
            <v>60</v>
          </cell>
          <cell r="H932">
            <v>1</v>
          </cell>
          <cell r="I932" t="str">
            <v>X0287</v>
          </cell>
          <cell r="J932" t="str">
            <v>XB</v>
          </cell>
          <cell r="K932">
            <v>98.44</v>
          </cell>
        </row>
        <row r="933">
          <cell r="E933" t="str">
            <v>21A-624B-008</v>
          </cell>
          <cell r="F933" t="str">
            <v>21A-6365A-60</v>
          </cell>
          <cell r="G933">
            <v>240</v>
          </cell>
          <cell r="H933">
            <v>1</v>
          </cell>
          <cell r="I933" t="str">
            <v>X0287</v>
          </cell>
          <cell r="J933" t="str">
            <v>XB</v>
          </cell>
          <cell r="K933">
            <v>3.29</v>
          </cell>
        </row>
        <row r="934">
          <cell r="E934" t="str">
            <v>21A-624B-001</v>
          </cell>
          <cell r="F934" t="str">
            <v>21A-S0790-53A</v>
          </cell>
          <cell r="G934">
            <v>60</v>
          </cell>
          <cell r="H934">
            <v>1</v>
          </cell>
          <cell r="I934" t="str">
            <v>P2022</v>
          </cell>
          <cell r="J934" t="str">
            <v>LB</v>
          </cell>
          <cell r="K934">
            <v>560</v>
          </cell>
        </row>
        <row r="935">
          <cell r="E935" t="str">
            <v>21A-624B-001</v>
          </cell>
          <cell r="F935" t="str">
            <v>21A-S0791-60B</v>
          </cell>
          <cell r="G935">
            <v>120</v>
          </cell>
          <cell r="H935">
            <v>1</v>
          </cell>
          <cell r="I935" t="str">
            <v>B0101</v>
          </cell>
          <cell r="J935" t="str">
            <v>LB</v>
          </cell>
          <cell r="K935">
            <v>12.7</v>
          </cell>
        </row>
        <row r="936">
          <cell r="E936" t="str">
            <v>21A-624B-002</v>
          </cell>
          <cell r="F936" t="str">
            <v>21A-S1231-60A</v>
          </cell>
          <cell r="G936">
            <v>120</v>
          </cell>
          <cell r="H936">
            <v>1</v>
          </cell>
          <cell r="I936" t="str">
            <v>X0287</v>
          </cell>
          <cell r="J936" t="str">
            <v>XB</v>
          </cell>
          <cell r="K936">
            <v>6.11</v>
          </cell>
        </row>
        <row r="937">
          <cell r="E937" t="str">
            <v>21A-624B-023</v>
          </cell>
          <cell r="F937" t="str">
            <v>21A-S1320-60A</v>
          </cell>
          <cell r="G937">
            <v>60</v>
          </cell>
          <cell r="H937">
            <v>1</v>
          </cell>
          <cell r="I937" t="str">
            <v>X0287</v>
          </cell>
          <cell r="J937" t="str">
            <v>XB</v>
          </cell>
          <cell r="K937">
            <v>5.76</v>
          </cell>
        </row>
        <row r="938">
          <cell r="E938" t="str">
            <v>21A-624B-033</v>
          </cell>
          <cell r="F938" t="str">
            <v>21A-S1668-62</v>
          </cell>
          <cell r="G938">
            <v>60</v>
          </cell>
          <cell r="H938">
            <v>1</v>
          </cell>
          <cell r="I938" t="str">
            <v>P2927</v>
          </cell>
          <cell r="J938" t="str">
            <v>LB</v>
          </cell>
          <cell r="K938">
            <v>155</v>
          </cell>
        </row>
        <row r="939">
          <cell r="E939" t="str">
            <v>21A-624B-027</v>
          </cell>
          <cell r="F939" t="str">
            <v>Z90-55106-00</v>
          </cell>
          <cell r="G939">
            <v>120</v>
          </cell>
          <cell r="H939">
            <v>1</v>
          </cell>
          <cell r="I939" t="str">
            <v>X0287</v>
          </cell>
          <cell r="J939" t="str">
            <v>XB</v>
          </cell>
          <cell r="K939">
            <v>3.59</v>
          </cell>
        </row>
        <row r="940">
          <cell r="E940" t="str">
            <v>21A-E01-001</v>
          </cell>
          <cell r="F940" t="str">
            <v>21A-3550B-47</v>
          </cell>
          <cell r="G940">
            <v>60</v>
          </cell>
          <cell r="H940">
            <v>1</v>
          </cell>
          <cell r="I940" t="str">
            <v>M2711</v>
          </cell>
          <cell r="J940" t="str">
            <v>LB</v>
          </cell>
          <cell r="K940">
            <v>5555</v>
          </cell>
        </row>
        <row r="941">
          <cell r="E941" t="str">
            <v>21A-E01-024</v>
          </cell>
          <cell r="F941" t="str">
            <v>21A-42570-60</v>
          </cell>
          <cell r="G941">
            <v>60</v>
          </cell>
          <cell r="H941">
            <v>1</v>
          </cell>
          <cell r="I941" t="str">
            <v>M2715</v>
          </cell>
          <cell r="J941" t="str">
            <v>LB</v>
          </cell>
          <cell r="K941">
            <v>9</v>
          </cell>
        </row>
        <row r="942">
          <cell r="E942" t="str">
            <v>21A-E01-024</v>
          </cell>
          <cell r="F942" t="str">
            <v>21A-42580-61</v>
          </cell>
          <cell r="G942">
            <v>60</v>
          </cell>
          <cell r="H942">
            <v>1</v>
          </cell>
          <cell r="I942" t="str">
            <v>M2715</v>
          </cell>
          <cell r="J942" t="str">
            <v>LB</v>
          </cell>
          <cell r="K942">
            <v>9</v>
          </cell>
        </row>
        <row r="943">
          <cell r="E943" t="str">
            <v>21A-E01-503</v>
          </cell>
          <cell r="F943" t="str">
            <v>21A-LW770-42</v>
          </cell>
          <cell r="G943">
            <v>60</v>
          </cell>
          <cell r="H943">
            <v>1</v>
          </cell>
          <cell r="I943" t="str">
            <v>X0287</v>
          </cell>
          <cell r="J943" t="str">
            <v>XB</v>
          </cell>
          <cell r="K943">
            <v>1040.9100000000001</v>
          </cell>
        </row>
        <row r="944">
          <cell r="E944" t="str">
            <v>21A-E01-505</v>
          </cell>
          <cell r="F944" t="str">
            <v>Z06-17837-30</v>
          </cell>
          <cell r="G944">
            <v>120</v>
          </cell>
          <cell r="H944">
            <v>1</v>
          </cell>
          <cell r="I944" t="str">
            <v>D3026</v>
          </cell>
          <cell r="J944" t="str">
            <v>DA</v>
          </cell>
          <cell r="K944">
            <v>2.7</v>
          </cell>
        </row>
        <row r="945">
          <cell r="E945" t="str">
            <v>21A-E01-002</v>
          </cell>
          <cell r="F945" t="str">
            <v>Z06-69579-30</v>
          </cell>
          <cell r="G945">
            <v>120</v>
          </cell>
          <cell r="H945">
            <v>1</v>
          </cell>
          <cell r="I945" t="str">
            <v>D3705</v>
          </cell>
          <cell r="J945" t="str">
            <v>DA</v>
          </cell>
          <cell r="K945">
            <v>0.56999999999999995</v>
          </cell>
        </row>
        <row r="946">
          <cell r="E946" t="str">
            <v>21A-E01-002</v>
          </cell>
          <cell r="F946" t="str">
            <v>Z06-69580-70</v>
          </cell>
          <cell r="G946">
            <v>60</v>
          </cell>
          <cell r="H946">
            <v>1</v>
          </cell>
          <cell r="I946" t="str">
            <v>D3705</v>
          </cell>
          <cell r="J946" t="str">
            <v>DA</v>
          </cell>
          <cell r="K946">
            <v>1.71</v>
          </cell>
        </row>
        <row r="947">
          <cell r="E947" t="str">
            <v>21A-E01-024</v>
          </cell>
          <cell r="F947" t="str">
            <v>Z07-24359-00</v>
          </cell>
          <cell r="G947">
            <v>60</v>
          </cell>
          <cell r="H947">
            <v>1</v>
          </cell>
          <cell r="I947" t="str">
            <v>D3507</v>
          </cell>
          <cell r="J947" t="str">
            <v>AA</v>
          </cell>
          <cell r="K947">
            <v>37</v>
          </cell>
        </row>
        <row r="948">
          <cell r="E948" t="str">
            <v>21A-E01-002</v>
          </cell>
          <cell r="F948" t="str">
            <v>Z90-40193-50</v>
          </cell>
          <cell r="G948">
            <v>60</v>
          </cell>
          <cell r="H948">
            <v>1</v>
          </cell>
          <cell r="I948" t="str">
            <v>D3879</v>
          </cell>
          <cell r="J948" t="str">
            <v>DA</v>
          </cell>
          <cell r="K948">
            <v>119</v>
          </cell>
        </row>
        <row r="949">
          <cell r="E949" t="str">
            <v>21A-E01-003</v>
          </cell>
          <cell r="F949" t="str">
            <v>Z90-42932-03</v>
          </cell>
          <cell r="G949">
            <v>60</v>
          </cell>
          <cell r="H949">
            <v>1</v>
          </cell>
          <cell r="I949" t="str">
            <v>D3787</v>
          </cell>
          <cell r="J949" t="str">
            <v>DA</v>
          </cell>
          <cell r="K949">
            <v>96</v>
          </cell>
        </row>
        <row r="950">
          <cell r="E950" t="str">
            <v>21A-E01-501</v>
          </cell>
          <cell r="F950" t="str">
            <v>Z90-47276-00</v>
          </cell>
          <cell r="G950">
            <v>60</v>
          </cell>
          <cell r="H950">
            <v>1</v>
          </cell>
          <cell r="I950" t="str">
            <v>D3614</v>
          </cell>
          <cell r="J950" t="str">
            <v>AA</v>
          </cell>
          <cell r="K950">
            <v>63.4</v>
          </cell>
        </row>
        <row r="951">
          <cell r="E951" t="str">
            <v>21A-E01-530</v>
          </cell>
          <cell r="F951" t="str">
            <v>Z90-51681-00</v>
          </cell>
          <cell r="G951">
            <v>60</v>
          </cell>
          <cell r="H951">
            <v>1</v>
          </cell>
          <cell r="I951" t="str">
            <v>M9991</v>
          </cell>
          <cell r="J951" t="str">
            <v>XA</v>
          </cell>
          <cell r="K951">
            <v>46.79</v>
          </cell>
        </row>
        <row r="952">
          <cell r="E952" t="str">
            <v>21A-E01-021</v>
          </cell>
          <cell r="F952" t="str">
            <v>21A-40180-60</v>
          </cell>
          <cell r="G952">
            <v>60</v>
          </cell>
          <cell r="H952">
            <v>1</v>
          </cell>
          <cell r="I952" t="str">
            <v>M2715</v>
          </cell>
          <cell r="J952" t="str">
            <v>LB</v>
          </cell>
          <cell r="K952">
            <v>7.92</v>
          </cell>
        </row>
        <row r="953">
          <cell r="E953" t="str">
            <v>21A-E01-517</v>
          </cell>
          <cell r="F953" t="str">
            <v>Z06-55417-10</v>
          </cell>
          <cell r="G953">
            <v>27</v>
          </cell>
          <cell r="H953">
            <v>1</v>
          </cell>
          <cell r="I953" t="str">
            <v>D3003</v>
          </cell>
          <cell r="J953" t="str">
            <v>DA</v>
          </cell>
          <cell r="K953">
            <v>24</v>
          </cell>
        </row>
        <row r="954">
          <cell r="E954" t="str">
            <v>21A-E01-508</v>
          </cell>
          <cell r="F954" t="str">
            <v>Z06-69589-10</v>
          </cell>
          <cell r="G954">
            <v>60</v>
          </cell>
          <cell r="H954">
            <v>1</v>
          </cell>
          <cell r="I954" t="str">
            <v>D3705</v>
          </cell>
          <cell r="J954" t="str">
            <v>DA</v>
          </cell>
          <cell r="K954">
            <v>4.8</v>
          </cell>
        </row>
        <row r="955">
          <cell r="E955" t="str">
            <v>21A-E01-021</v>
          </cell>
          <cell r="F955" t="str">
            <v>Z07-26723-00</v>
          </cell>
          <cell r="G955">
            <v>60</v>
          </cell>
          <cell r="H955">
            <v>1</v>
          </cell>
          <cell r="I955" t="str">
            <v>D3507</v>
          </cell>
          <cell r="J955" t="str">
            <v>AA</v>
          </cell>
          <cell r="K955">
            <v>37</v>
          </cell>
        </row>
        <row r="956">
          <cell r="E956" t="str">
            <v>21A-E01-509</v>
          </cell>
          <cell r="F956" t="str">
            <v>Z90-40163-51</v>
          </cell>
          <cell r="G956">
            <v>60</v>
          </cell>
          <cell r="H956">
            <v>1</v>
          </cell>
          <cell r="I956" t="str">
            <v>D3980</v>
          </cell>
          <cell r="J956" t="str">
            <v>DA</v>
          </cell>
          <cell r="K956">
            <v>148</v>
          </cell>
        </row>
        <row r="957">
          <cell r="E957" t="str">
            <v>21A-E01 -510</v>
          </cell>
          <cell r="F957" t="str">
            <v>Z90-40165-52</v>
          </cell>
          <cell r="G957">
            <v>60</v>
          </cell>
          <cell r="H957">
            <v>1</v>
          </cell>
          <cell r="I957" t="str">
            <v>D3980</v>
          </cell>
          <cell r="J957" t="str">
            <v>DA</v>
          </cell>
          <cell r="K957">
            <v>230</v>
          </cell>
        </row>
        <row r="958">
          <cell r="E958" t="str">
            <v>21A-E01 -006</v>
          </cell>
          <cell r="F958" t="str">
            <v>Z90-43693-03</v>
          </cell>
          <cell r="G958">
            <v>60</v>
          </cell>
          <cell r="H958">
            <v>1</v>
          </cell>
          <cell r="I958" t="str">
            <v>D3002</v>
          </cell>
          <cell r="J958" t="str">
            <v>DA</v>
          </cell>
          <cell r="K958">
            <v>3500</v>
          </cell>
        </row>
        <row r="959">
          <cell r="E959" t="str">
            <v>21A-E01 -004</v>
          </cell>
          <cell r="F959" t="str">
            <v>Z90-46177-01</v>
          </cell>
          <cell r="G959">
            <v>60</v>
          </cell>
          <cell r="H959">
            <v>1</v>
          </cell>
          <cell r="I959" t="str">
            <v>D3787</v>
          </cell>
          <cell r="J959" t="str">
            <v>DA</v>
          </cell>
          <cell r="K959">
            <v>85</v>
          </cell>
        </row>
        <row r="960">
          <cell r="E960" t="str">
            <v>21A-E01 -532</v>
          </cell>
          <cell r="F960" t="str">
            <v>Z90-51675-00</v>
          </cell>
          <cell r="G960">
            <v>60</v>
          </cell>
          <cell r="H960">
            <v>1</v>
          </cell>
          <cell r="I960" t="str">
            <v>M9991</v>
          </cell>
          <cell r="J960" t="str">
            <v>XA</v>
          </cell>
          <cell r="K960">
            <v>21.27</v>
          </cell>
        </row>
        <row r="961">
          <cell r="E961" t="str">
            <v>21A-E01 -007</v>
          </cell>
          <cell r="F961" t="str">
            <v>Z90-54435-01</v>
          </cell>
          <cell r="G961">
            <v>60</v>
          </cell>
          <cell r="H961">
            <v>1</v>
          </cell>
          <cell r="I961" t="str">
            <v>D1090</v>
          </cell>
          <cell r="J961" t="str">
            <v>DA</v>
          </cell>
          <cell r="K961">
            <v>550</v>
          </cell>
        </row>
        <row r="962">
          <cell r="E962" t="str">
            <v>21A-E01 -025</v>
          </cell>
          <cell r="F962" t="str">
            <v>21A-52190-61</v>
          </cell>
          <cell r="G962">
            <v>60</v>
          </cell>
          <cell r="H962">
            <v>1</v>
          </cell>
          <cell r="I962" t="str">
            <v>S0070</v>
          </cell>
          <cell r="J962" t="str">
            <v>LB</v>
          </cell>
          <cell r="K962">
            <v>10.3</v>
          </cell>
        </row>
        <row r="963">
          <cell r="E963" t="str">
            <v>21A-E01-012</v>
          </cell>
          <cell r="F963" t="str">
            <v>21C-N1300-500</v>
          </cell>
          <cell r="G963">
            <v>60</v>
          </cell>
          <cell r="H963">
            <v>1</v>
          </cell>
          <cell r="I963" t="str">
            <v>M2717</v>
          </cell>
          <cell r="J963" t="str">
            <v>AA</v>
          </cell>
          <cell r="K963">
            <v>360</v>
          </cell>
        </row>
        <row r="964">
          <cell r="E964" t="str">
            <v>21A-E01 -025</v>
          </cell>
          <cell r="F964" t="str">
            <v>Z06-25078-30</v>
          </cell>
          <cell r="G964">
            <v>60</v>
          </cell>
          <cell r="H964">
            <v>1</v>
          </cell>
          <cell r="I964" t="str">
            <v>D3705</v>
          </cell>
          <cell r="J964" t="str">
            <v>DA</v>
          </cell>
          <cell r="K964">
            <v>1.23</v>
          </cell>
        </row>
        <row r="965">
          <cell r="E965" t="str">
            <v>21A-E01-512</v>
          </cell>
          <cell r="F965" t="str">
            <v>Z06-25083-00</v>
          </cell>
          <cell r="G965">
            <v>60</v>
          </cell>
          <cell r="H965">
            <v>1</v>
          </cell>
          <cell r="I965" t="str">
            <v>D3705</v>
          </cell>
          <cell r="J965" t="str">
            <v>DA</v>
          </cell>
          <cell r="K965">
            <v>1.44</v>
          </cell>
        </row>
        <row r="966">
          <cell r="E966" t="str">
            <v>21A-E01 -025</v>
          </cell>
          <cell r="F966" t="str">
            <v>Z06-25102-00</v>
          </cell>
          <cell r="G966">
            <v>180</v>
          </cell>
          <cell r="H966">
            <v>1</v>
          </cell>
          <cell r="I966" t="str">
            <v>D3705</v>
          </cell>
          <cell r="J966" t="str">
            <v>DA</v>
          </cell>
          <cell r="K966">
            <v>0.45</v>
          </cell>
        </row>
        <row r="967">
          <cell r="E967" t="str">
            <v>21A-E01-512</v>
          </cell>
          <cell r="F967" t="str">
            <v>Z06-25102-00</v>
          </cell>
          <cell r="G967">
            <v>240</v>
          </cell>
          <cell r="H967">
            <v>1</v>
          </cell>
          <cell r="I967" t="str">
            <v>D3705</v>
          </cell>
          <cell r="J967" t="str">
            <v>DA</v>
          </cell>
          <cell r="K967">
            <v>0.45</v>
          </cell>
        </row>
        <row r="968">
          <cell r="E968" t="str">
            <v>21A-E01-518</v>
          </cell>
          <cell r="F968" t="str">
            <v>Z06-42027-10</v>
          </cell>
          <cell r="G968">
            <v>19.8</v>
          </cell>
          <cell r="H968">
            <v>1</v>
          </cell>
          <cell r="I968" t="str">
            <v>D3003</v>
          </cell>
          <cell r="J968" t="str">
            <v>DA</v>
          </cell>
          <cell r="K968">
            <v>24</v>
          </cell>
        </row>
        <row r="969">
          <cell r="E969" t="str">
            <v>21A-E01-512</v>
          </cell>
          <cell r="F969" t="str">
            <v>Z06-69579-30</v>
          </cell>
          <cell r="G969">
            <v>180</v>
          </cell>
          <cell r="H969">
            <v>1</v>
          </cell>
          <cell r="I969" t="str">
            <v>D3705</v>
          </cell>
          <cell r="J969" t="str">
            <v>DA</v>
          </cell>
          <cell r="K969">
            <v>0.56999999999999995</v>
          </cell>
        </row>
        <row r="970">
          <cell r="E970" t="str">
            <v>21A-E01-512</v>
          </cell>
          <cell r="F970" t="str">
            <v>Z06-69582-30</v>
          </cell>
          <cell r="G970">
            <v>60</v>
          </cell>
          <cell r="H970">
            <v>1</v>
          </cell>
          <cell r="I970" t="str">
            <v>D3705</v>
          </cell>
          <cell r="J970" t="str">
            <v>DA</v>
          </cell>
          <cell r="K970">
            <v>2.4300000000000002</v>
          </cell>
        </row>
        <row r="971">
          <cell r="E971" t="str">
            <v>21A-E01-513</v>
          </cell>
          <cell r="F971" t="str">
            <v>Z06-69585-80</v>
          </cell>
          <cell r="G971">
            <v>60</v>
          </cell>
          <cell r="H971">
            <v>1</v>
          </cell>
          <cell r="I971" t="str">
            <v>D3705</v>
          </cell>
          <cell r="J971" t="str">
            <v>DA</v>
          </cell>
          <cell r="K971">
            <v>3.45</v>
          </cell>
        </row>
        <row r="972">
          <cell r="E972" t="str">
            <v>21A-E01 -025</v>
          </cell>
          <cell r="F972" t="str">
            <v>Z07-07434-A0</v>
          </cell>
          <cell r="G972">
            <v>60</v>
          </cell>
          <cell r="H972">
            <v>1</v>
          </cell>
          <cell r="I972" t="str">
            <v>D3874</v>
          </cell>
          <cell r="J972" t="str">
            <v>AA</v>
          </cell>
          <cell r="K972">
            <v>39.799999999999997</v>
          </cell>
        </row>
        <row r="973">
          <cell r="E973" t="str">
            <v>21A-E01 -025</v>
          </cell>
          <cell r="F973" t="str">
            <v>Z07-13655-70</v>
          </cell>
          <cell r="G973">
            <v>9</v>
          </cell>
          <cell r="H973">
            <v>1</v>
          </cell>
          <cell r="I973" t="str">
            <v>D3303</v>
          </cell>
          <cell r="J973" t="str">
            <v>DA</v>
          </cell>
          <cell r="K973">
            <v>5.7</v>
          </cell>
        </row>
        <row r="974">
          <cell r="E974" t="str">
            <v>21A-E01-512</v>
          </cell>
          <cell r="F974" t="str">
            <v>Z07-64029-00</v>
          </cell>
          <cell r="G974">
            <v>60</v>
          </cell>
          <cell r="H974">
            <v>1</v>
          </cell>
          <cell r="I974" t="str">
            <v>D3921</v>
          </cell>
          <cell r="J974" t="str">
            <v>DA</v>
          </cell>
          <cell r="K974">
            <v>2.5</v>
          </cell>
        </row>
        <row r="975">
          <cell r="E975" t="str">
            <v>21A-E01 -025</v>
          </cell>
          <cell r="F975" t="str">
            <v>Z90-47591-00</v>
          </cell>
          <cell r="G975">
            <v>19.2</v>
          </cell>
          <cell r="H975">
            <v>1</v>
          </cell>
          <cell r="I975" t="str">
            <v>D3303</v>
          </cell>
          <cell r="J975" t="str">
            <v>DA</v>
          </cell>
          <cell r="K975">
            <v>22.9</v>
          </cell>
        </row>
        <row r="976">
          <cell r="E976" t="str">
            <v>21A-E01-512</v>
          </cell>
          <cell r="F976" t="str">
            <v>Z90-49525-00</v>
          </cell>
          <cell r="G976">
            <v>52.2</v>
          </cell>
          <cell r="H976">
            <v>1</v>
          </cell>
          <cell r="I976" t="str">
            <v>D3303</v>
          </cell>
          <cell r="J976" t="str">
            <v>DA</v>
          </cell>
          <cell r="K976">
            <v>49.8</v>
          </cell>
        </row>
        <row r="977">
          <cell r="E977" t="str">
            <v>21A-E01-010</v>
          </cell>
          <cell r="F977" t="str">
            <v>Z90-50948-01</v>
          </cell>
          <cell r="G977">
            <v>60</v>
          </cell>
          <cell r="H977">
            <v>1</v>
          </cell>
          <cell r="I977" t="str">
            <v>D3225</v>
          </cell>
          <cell r="J977" t="str">
            <v>DA</v>
          </cell>
          <cell r="K977">
            <v>790</v>
          </cell>
        </row>
        <row r="978">
          <cell r="E978" t="str">
            <v>21A-E01 -013</v>
          </cell>
          <cell r="F978" t="str">
            <v>21A-40180-60</v>
          </cell>
          <cell r="G978">
            <v>60</v>
          </cell>
          <cell r="H978">
            <v>1</v>
          </cell>
          <cell r="I978" t="str">
            <v>M2715</v>
          </cell>
          <cell r="J978" t="str">
            <v>LB</v>
          </cell>
          <cell r="K978">
            <v>7.92</v>
          </cell>
        </row>
        <row r="979">
          <cell r="E979" t="str">
            <v>21A-E01 -013</v>
          </cell>
          <cell r="F979" t="str">
            <v>Z07-26723-00</v>
          </cell>
          <cell r="G979">
            <v>60</v>
          </cell>
          <cell r="H979">
            <v>1</v>
          </cell>
          <cell r="I979" t="str">
            <v>D3507</v>
          </cell>
          <cell r="J979" t="str">
            <v>AA</v>
          </cell>
          <cell r="K979">
            <v>37</v>
          </cell>
        </row>
        <row r="980">
          <cell r="E980" t="str">
            <v>21A-E01 -013</v>
          </cell>
          <cell r="F980" t="str">
            <v>Z90-51674-00</v>
          </cell>
          <cell r="G980">
            <v>60</v>
          </cell>
          <cell r="H980">
            <v>1</v>
          </cell>
          <cell r="I980" t="str">
            <v>M9991</v>
          </cell>
          <cell r="J980" t="str">
            <v>XA</v>
          </cell>
          <cell r="K980">
            <v>23.4</v>
          </cell>
        </row>
        <row r="981">
          <cell r="E981" t="str">
            <v>21A-E01 -014</v>
          </cell>
          <cell r="F981" t="str">
            <v>Z90-52610-00</v>
          </cell>
          <cell r="G981">
            <v>60</v>
          </cell>
          <cell r="H981">
            <v>1</v>
          </cell>
          <cell r="I981" t="str">
            <v>D1090</v>
          </cell>
          <cell r="J981" t="str">
            <v>DA</v>
          </cell>
          <cell r="K981">
            <v>365</v>
          </cell>
        </row>
        <row r="982">
          <cell r="E982" t="str">
            <v>21A-E01 -015</v>
          </cell>
          <cell r="F982" t="str">
            <v>Z05-61497-00</v>
          </cell>
          <cell r="G982">
            <v>5.4</v>
          </cell>
          <cell r="H982">
            <v>1</v>
          </cell>
          <cell r="I982" t="str">
            <v>D3254</v>
          </cell>
          <cell r="J982" t="str">
            <v>DA</v>
          </cell>
          <cell r="K982">
            <v>5.25</v>
          </cell>
        </row>
        <row r="983">
          <cell r="E983" t="str">
            <v>21A-E01 -015</v>
          </cell>
          <cell r="F983" t="str">
            <v>Z06-05272-80</v>
          </cell>
          <cell r="G983">
            <v>120</v>
          </cell>
          <cell r="H983">
            <v>1</v>
          </cell>
          <cell r="I983" t="str">
            <v>D3705</v>
          </cell>
          <cell r="J983" t="str">
            <v>DA</v>
          </cell>
          <cell r="K983">
            <v>0.93</v>
          </cell>
        </row>
        <row r="984">
          <cell r="E984" t="str">
            <v>21A-E01 -515</v>
          </cell>
          <cell r="F984" t="str">
            <v>Z07-19935-40</v>
          </cell>
          <cell r="G984">
            <v>60</v>
          </cell>
          <cell r="H984">
            <v>1</v>
          </cell>
          <cell r="I984" t="str">
            <v>D3705</v>
          </cell>
          <cell r="J984" t="str">
            <v>DA</v>
          </cell>
          <cell r="K984">
            <v>20.48</v>
          </cell>
        </row>
        <row r="985">
          <cell r="E985" t="str">
            <v>21A-E01 -015</v>
          </cell>
          <cell r="F985" t="str">
            <v>Z90-42527-05</v>
          </cell>
          <cell r="G985">
            <v>60</v>
          </cell>
          <cell r="H985">
            <v>1</v>
          </cell>
          <cell r="I985" t="str">
            <v>D3842</v>
          </cell>
          <cell r="J985" t="str">
            <v>DA</v>
          </cell>
          <cell r="K985">
            <v>1095</v>
          </cell>
        </row>
        <row r="986">
          <cell r="E986" t="str">
            <v>21A-E10 -002</v>
          </cell>
          <cell r="F986" t="str">
            <v>21C-N1010-509</v>
          </cell>
          <cell r="G986">
            <v>60</v>
          </cell>
          <cell r="H986">
            <v>1</v>
          </cell>
          <cell r="I986" t="str">
            <v>M2717</v>
          </cell>
          <cell r="J986" t="str">
            <v>AA</v>
          </cell>
          <cell r="K986">
            <v>2986</v>
          </cell>
        </row>
        <row r="987">
          <cell r="E987" t="str">
            <v>21A-E10 -003</v>
          </cell>
          <cell r="F987" t="str">
            <v>21C-N1020-502</v>
          </cell>
          <cell r="G987">
            <v>60</v>
          </cell>
          <cell r="H987">
            <v>1</v>
          </cell>
          <cell r="I987" t="str">
            <v>M2717</v>
          </cell>
          <cell r="J987" t="str">
            <v>AA</v>
          </cell>
          <cell r="K987">
            <v>1618</v>
          </cell>
        </row>
        <row r="988">
          <cell r="E988" t="str">
            <v>21A-E10 -001</v>
          </cell>
          <cell r="F988" t="str">
            <v>21C-N105A-511</v>
          </cell>
          <cell r="G988">
            <v>60</v>
          </cell>
          <cell r="H988">
            <v>1</v>
          </cell>
          <cell r="I988" t="str">
            <v>M2717</v>
          </cell>
          <cell r="J988" t="str">
            <v>AA</v>
          </cell>
          <cell r="K988">
            <v>4655</v>
          </cell>
        </row>
        <row r="989">
          <cell r="E989" t="str">
            <v>21A-E10 -007</v>
          </cell>
          <cell r="F989" t="str">
            <v>21C-N1500-510</v>
          </cell>
          <cell r="G989">
            <v>60</v>
          </cell>
          <cell r="H989">
            <v>1</v>
          </cell>
          <cell r="I989" t="str">
            <v>M2717</v>
          </cell>
          <cell r="J989" t="str">
            <v>AA</v>
          </cell>
          <cell r="K989">
            <v>1706</v>
          </cell>
        </row>
        <row r="990">
          <cell r="E990" t="str">
            <v>21A-E10 -004</v>
          </cell>
          <cell r="F990" t="str">
            <v>21C-N1030-500</v>
          </cell>
          <cell r="G990">
            <v>60</v>
          </cell>
          <cell r="H990">
            <v>1</v>
          </cell>
          <cell r="I990" t="str">
            <v>M2717</v>
          </cell>
          <cell r="J990" t="str">
            <v>AA</v>
          </cell>
          <cell r="K990">
            <v>248</v>
          </cell>
        </row>
        <row r="991">
          <cell r="E991" t="str">
            <v>21A-E10 -005</v>
          </cell>
          <cell r="F991" t="str">
            <v>21C-N1100-505</v>
          </cell>
          <cell r="G991">
            <v>60</v>
          </cell>
          <cell r="H991">
            <v>1</v>
          </cell>
          <cell r="I991" t="str">
            <v>M2717</v>
          </cell>
          <cell r="J991" t="str">
            <v>AA</v>
          </cell>
          <cell r="K991">
            <v>4566</v>
          </cell>
        </row>
        <row r="992">
          <cell r="E992" t="str">
            <v>21A-100 -020</v>
          </cell>
          <cell r="F992" t="str">
            <v>21A-10300-60</v>
          </cell>
          <cell r="G992">
            <v>4</v>
          </cell>
          <cell r="H992">
            <v>1</v>
          </cell>
          <cell r="I992" t="str">
            <v>P2680</v>
          </cell>
          <cell r="J992" t="str">
            <v>LB</v>
          </cell>
          <cell r="K992">
            <v>88</v>
          </cell>
        </row>
        <row r="993">
          <cell r="E993" t="str">
            <v>21A-100 -027</v>
          </cell>
          <cell r="F993" t="str">
            <v>21A-10350-62</v>
          </cell>
          <cell r="G993">
            <v>8</v>
          </cell>
          <cell r="H993">
            <v>1</v>
          </cell>
          <cell r="I993" t="str">
            <v>P2680</v>
          </cell>
          <cell r="J993" t="str">
            <v>LB</v>
          </cell>
          <cell r="K993">
            <v>117</v>
          </cell>
        </row>
        <row r="994">
          <cell r="E994" t="str">
            <v>21A-100 -500</v>
          </cell>
          <cell r="F994" t="str">
            <v>21A-10470-60</v>
          </cell>
          <cell r="G994">
            <v>4</v>
          </cell>
          <cell r="H994">
            <v>1</v>
          </cell>
          <cell r="I994" t="str">
            <v>P2680</v>
          </cell>
          <cell r="J994" t="str">
            <v>LB</v>
          </cell>
          <cell r="K994">
            <v>67</v>
          </cell>
        </row>
        <row r="995">
          <cell r="E995" t="str">
            <v>21A-100 -026</v>
          </cell>
          <cell r="F995" t="str">
            <v>011-10100-64</v>
          </cell>
          <cell r="G995">
            <v>4</v>
          </cell>
          <cell r="H995">
            <v>1</v>
          </cell>
          <cell r="I995" t="str">
            <v>P2680</v>
          </cell>
          <cell r="J995" t="str">
            <v>LB</v>
          </cell>
          <cell r="K995">
            <v>40</v>
          </cell>
        </row>
        <row r="996">
          <cell r="E996" t="str">
            <v>21A-100 -007</v>
          </cell>
          <cell r="F996" t="str">
            <v>21A-10150-69</v>
          </cell>
          <cell r="G996">
            <v>1</v>
          </cell>
          <cell r="H996">
            <v>1</v>
          </cell>
          <cell r="I996" t="str">
            <v>M9919</v>
          </cell>
          <cell r="J996" t="str">
            <v>LB</v>
          </cell>
          <cell r="K996">
            <v>3933</v>
          </cell>
        </row>
        <row r="997">
          <cell r="E997" t="str">
            <v>21A-100 -008</v>
          </cell>
          <cell r="F997" t="str">
            <v>21A-10160-69</v>
          </cell>
          <cell r="G997">
            <v>1</v>
          </cell>
          <cell r="H997">
            <v>1</v>
          </cell>
          <cell r="I997" t="str">
            <v>M9919</v>
          </cell>
          <cell r="J997" t="str">
            <v>LB</v>
          </cell>
          <cell r="K997">
            <v>3933</v>
          </cell>
        </row>
        <row r="998">
          <cell r="E998" t="str">
            <v>21A-100 -019</v>
          </cell>
          <cell r="F998" t="str">
            <v>21A-1029A-61</v>
          </cell>
          <cell r="G998">
            <v>10</v>
          </cell>
          <cell r="H998">
            <v>1</v>
          </cell>
          <cell r="I998" t="str">
            <v>X0033</v>
          </cell>
          <cell r="J998" t="str">
            <v>XB</v>
          </cell>
          <cell r="K998">
            <v>39.380000000000003</v>
          </cell>
        </row>
        <row r="999">
          <cell r="E999" t="str">
            <v>21A-100 -020</v>
          </cell>
          <cell r="F999" t="str">
            <v>21A-10300-60</v>
          </cell>
          <cell r="G999">
            <v>1</v>
          </cell>
          <cell r="H999">
            <v>1</v>
          </cell>
          <cell r="I999" t="str">
            <v>P2680</v>
          </cell>
          <cell r="J999" t="str">
            <v>LB</v>
          </cell>
          <cell r="K999">
            <v>88</v>
          </cell>
        </row>
        <row r="1000">
          <cell r="E1000" t="str">
            <v>21A-100 -021</v>
          </cell>
          <cell r="F1000" t="str">
            <v>21A-10310-61</v>
          </cell>
          <cell r="G1000">
            <v>2</v>
          </cell>
          <cell r="H1000">
            <v>1</v>
          </cell>
          <cell r="I1000" t="str">
            <v>Z2520</v>
          </cell>
          <cell r="J1000" t="str">
            <v>LB</v>
          </cell>
          <cell r="K1000">
            <v>200</v>
          </cell>
        </row>
        <row r="1001">
          <cell r="E1001" t="str">
            <v>21A-100 -022</v>
          </cell>
          <cell r="F1001" t="str">
            <v>21A-1032B-60</v>
          </cell>
          <cell r="G1001">
            <v>1</v>
          </cell>
          <cell r="H1001">
            <v>1</v>
          </cell>
          <cell r="I1001" t="str">
            <v>P3520</v>
          </cell>
          <cell r="J1001" t="str">
            <v>LB</v>
          </cell>
          <cell r="K1001">
            <v>1685</v>
          </cell>
        </row>
        <row r="1002">
          <cell r="E1002" t="str">
            <v>21A-100 -023</v>
          </cell>
          <cell r="F1002" t="str">
            <v>21A-1033E-60</v>
          </cell>
          <cell r="G1002">
            <v>1</v>
          </cell>
          <cell r="H1002">
            <v>1</v>
          </cell>
          <cell r="I1002" t="str">
            <v>P1850</v>
          </cell>
          <cell r="J1002" t="str">
            <v>LB</v>
          </cell>
          <cell r="K1002">
            <v>1249</v>
          </cell>
        </row>
        <row r="1003">
          <cell r="E1003" t="str">
            <v>21A-100 -035</v>
          </cell>
          <cell r="F1003" t="str">
            <v>21A-10420-60</v>
          </cell>
          <cell r="G1003">
            <v>1</v>
          </cell>
          <cell r="H1003">
            <v>1</v>
          </cell>
          <cell r="I1003" t="str">
            <v>M9911</v>
          </cell>
          <cell r="J1003" t="str">
            <v>LB</v>
          </cell>
          <cell r="K1003">
            <v>374</v>
          </cell>
        </row>
        <row r="1004">
          <cell r="E1004" t="str">
            <v>21A-100 -046</v>
          </cell>
          <cell r="F1004" t="str">
            <v>21A-99550-60</v>
          </cell>
          <cell r="G1004">
            <v>2</v>
          </cell>
          <cell r="H1004">
            <v>1</v>
          </cell>
          <cell r="I1004" t="str">
            <v>Z2520</v>
          </cell>
          <cell r="J1004" t="str">
            <v>LB</v>
          </cell>
          <cell r="K1004">
            <v>68</v>
          </cell>
        </row>
        <row r="1005">
          <cell r="E1005" t="str">
            <v>21A-100 -037</v>
          </cell>
          <cell r="F1005" t="str">
            <v>MS0-8062A-61</v>
          </cell>
          <cell r="G1005">
            <v>1</v>
          </cell>
          <cell r="H1005">
            <v>1</v>
          </cell>
          <cell r="I1005" t="str">
            <v>P2120</v>
          </cell>
          <cell r="J1005" t="str">
            <v>LB</v>
          </cell>
          <cell r="K1005">
            <v>70</v>
          </cell>
        </row>
        <row r="1006">
          <cell r="E1006" t="str">
            <v>21A-100 -001</v>
          </cell>
          <cell r="F1006" t="str">
            <v>21A-1001A-5D</v>
          </cell>
          <cell r="G1006">
            <v>5</v>
          </cell>
          <cell r="H1006">
            <v>1</v>
          </cell>
          <cell r="I1006" t="str">
            <v>M9919</v>
          </cell>
          <cell r="J1006" t="str">
            <v>LB</v>
          </cell>
          <cell r="K1006">
            <v>14319</v>
          </cell>
        </row>
        <row r="1007">
          <cell r="E1007" t="str">
            <v>21A-100 -001</v>
          </cell>
          <cell r="F1007" t="str">
            <v>21A-1002A-64</v>
          </cell>
          <cell r="G1007">
            <v>20</v>
          </cell>
          <cell r="H1007">
            <v>1</v>
          </cell>
          <cell r="I1007" t="str">
            <v>P2021</v>
          </cell>
          <cell r="J1007" t="str">
            <v>LB</v>
          </cell>
          <cell r="K1007">
            <v>94.5</v>
          </cell>
        </row>
        <row r="1008">
          <cell r="E1008" t="str">
            <v>21A-100 -001</v>
          </cell>
          <cell r="F1008" t="str">
            <v>21A-10030-64</v>
          </cell>
          <cell r="G1008">
            <v>30</v>
          </cell>
          <cell r="H1008">
            <v>1</v>
          </cell>
          <cell r="I1008" t="str">
            <v>P2021</v>
          </cell>
          <cell r="J1008" t="str">
            <v>LB</v>
          </cell>
          <cell r="K1008">
            <v>86.8</v>
          </cell>
        </row>
        <row r="1009">
          <cell r="E1009" t="str">
            <v>21A-100 -001</v>
          </cell>
          <cell r="F1009" t="str">
            <v>21A-1004A-64</v>
          </cell>
          <cell r="G1009">
            <v>5</v>
          </cell>
          <cell r="H1009">
            <v>1</v>
          </cell>
          <cell r="I1009" t="str">
            <v>P2007</v>
          </cell>
          <cell r="J1009" t="str">
            <v>LB</v>
          </cell>
          <cell r="K1009">
            <v>489</v>
          </cell>
        </row>
        <row r="1010">
          <cell r="E1010" t="str">
            <v>21A-100 -001</v>
          </cell>
          <cell r="F1010" t="str">
            <v>21A-1004B-64</v>
          </cell>
          <cell r="G1010">
            <v>5</v>
          </cell>
          <cell r="H1010">
            <v>1</v>
          </cell>
          <cell r="I1010" t="str">
            <v>P2007</v>
          </cell>
          <cell r="J1010" t="str">
            <v>LB</v>
          </cell>
          <cell r="K1010">
            <v>489</v>
          </cell>
        </row>
        <row r="1011">
          <cell r="E1011" t="str">
            <v>21A-100 -001</v>
          </cell>
          <cell r="F1011" t="str">
            <v>21A-1004C-63</v>
          </cell>
          <cell r="G1011">
            <v>5</v>
          </cell>
          <cell r="H1011">
            <v>1</v>
          </cell>
          <cell r="I1011" t="str">
            <v>P2007</v>
          </cell>
          <cell r="J1011" t="str">
            <v>LB</v>
          </cell>
          <cell r="K1011">
            <v>497</v>
          </cell>
        </row>
        <row r="1012">
          <cell r="E1012" t="str">
            <v>21A-100 -002</v>
          </cell>
          <cell r="F1012" t="str">
            <v>21A-10050-61</v>
          </cell>
          <cell r="G1012">
            <v>60</v>
          </cell>
          <cell r="H1012">
            <v>1</v>
          </cell>
          <cell r="I1012" t="str">
            <v>P2200</v>
          </cell>
          <cell r="J1012" t="str">
            <v>LB</v>
          </cell>
          <cell r="K1012">
            <v>8.4</v>
          </cell>
        </row>
        <row r="1013">
          <cell r="E1013" t="str">
            <v>21A-100 -003</v>
          </cell>
          <cell r="F1013" t="str">
            <v>21A-1006A-54</v>
          </cell>
          <cell r="G1013">
            <v>5</v>
          </cell>
          <cell r="H1013">
            <v>1</v>
          </cell>
          <cell r="I1013" t="str">
            <v>M9919</v>
          </cell>
          <cell r="J1013" t="str">
            <v>LB</v>
          </cell>
          <cell r="K1013">
            <v>618</v>
          </cell>
        </row>
        <row r="1014">
          <cell r="E1014" t="str">
            <v>21A-100 -004</v>
          </cell>
          <cell r="F1014" t="str">
            <v>21A-1007A-54</v>
          </cell>
          <cell r="G1014">
            <v>5</v>
          </cell>
          <cell r="H1014">
            <v>1</v>
          </cell>
          <cell r="I1014" t="str">
            <v>M9919</v>
          </cell>
          <cell r="J1014" t="str">
            <v>LB</v>
          </cell>
          <cell r="K1014">
            <v>608</v>
          </cell>
        </row>
        <row r="1015">
          <cell r="E1015" t="str">
            <v>21A-100 -003</v>
          </cell>
          <cell r="F1015" t="str">
            <v>21A-1008A-61</v>
          </cell>
          <cell r="G1015">
            <v>10</v>
          </cell>
          <cell r="H1015">
            <v>1</v>
          </cell>
          <cell r="I1015" t="str">
            <v>X0287</v>
          </cell>
          <cell r="J1015" t="str">
            <v>XB</v>
          </cell>
          <cell r="K1015">
            <v>412.11</v>
          </cell>
        </row>
        <row r="1016">
          <cell r="E1016" t="str">
            <v>21A-100 -004</v>
          </cell>
          <cell r="F1016" t="str">
            <v>21A-1008A-61</v>
          </cell>
          <cell r="G1016">
            <v>10</v>
          </cell>
          <cell r="H1016">
            <v>1</v>
          </cell>
          <cell r="I1016" t="str">
            <v>X0287</v>
          </cell>
          <cell r="J1016" t="str">
            <v>XB</v>
          </cell>
          <cell r="K1016">
            <v>412.11</v>
          </cell>
        </row>
        <row r="1017">
          <cell r="E1017" t="str">
            <v>21A-100 -005</v>
          </cell>
          <cell r="F1017" t="str">
            <v>21A-10130-69</v>
          </cell>
          <cell r="G1017">
            <v>5</v>
          </cell>
          <cell r="H1017">
            <v>1</v>
          </cell>
          <cell r="I1017" t="str">
            <v>M9919</v>
          </cell>
          <cell r="J1017" t="str">
            <v>LB</v>
          </cell>
          <cell r="K1017">
            <v>3540</v>
          </cell>
        </row>
        <row r="1018">
          <cell r="E1018" t="str">
            <v>21A-100 -006</v>
          </cell>
          <cell r="F1018" t="str">
            <v>21A-10140-69</v>
          </cell>
          <cell r="G1018">
            <v>5</v>
          </cell>
          <cell r="H1018">
            <v>1</v>
          </cell>
          <cell r="I1018" t="str">
            <v>M9919</v>
          </cell>
          <cell r="J1018" t="str">
            <v>LB</v>
          </cell>
          <cell r="K1018">
            <v>3540</v>
          </cell>
        </row>
        <row r="1019">
          <cell r="E1019" t="str">
            <v>21A-100 -009</v>
          </cell>
          <cell r="F1019" t="str">
            <v>21A-1017A-63</v>
          </cell>
          <cell r="G1019">
            <v>5</v>
          </cell>
          <cell r="H1019">
            <v>1</v>
          </cell>
          <cell r="I1019" t="str">
            <v>M9919</v>
          </cell>
          <cell r="J1019" t="str">
            <v>LB</v>
          </cell>
          <cell r="K1019">
            <v>3842</v>
          </cell>
        </row>
        <row r="1020">
          <cell r="E1020" t="str">
            <v>21A-100 -011</v>
          </cell>
          <cell r="F1020" t="str">
            <v>21A-10190-66</v>
          </cell>
          <cell r="G1020">
            <v>10</v>
          </cell>
          <cell r="H1020">
            <v>1</v>
          </cell>
          <cell r="I1020" t="str">
            <v>M9919</v>
          </cell>
          <cell r="J1020" t="str">
            <v>LB</v>
          </cell>
          <cell r="K1020">
            <v>1758</v>
          </cell>
        </row>
        <row r="1021">
          <cell r="E1021" t="str">
            <v>21A-100 -014</v>
          </cell>
          <cell r="F1021" t="str">
            <v>21A-10210-63</v>
          </cell>
          <cell r="G1021">
            <v>10</v>
          </cell>
          <cell r="H1021">
            <v>1</v>
          </cell>
          <cell r="I1021" t="str">
            <v>M9919</v>
          </cell>
          <cell r="J1021" t="str">
            <v>LB</v>
          </cell>
          <cell r="K1021">
            <v>945</v>
          </cell>
        </row>
        <row r="1022">
          <cell r="E1022" t="str">
            <v>21A-100 -015</v>
          </cell>
          <cell r="F1022" t="str">
            <v>21A-1022A-61</v>
          </cell>
          <cell r="G1022">
            <v>10</v>
          </cell>
          <cell r="H1022">
            <v>1</v>
          </cell>
          <cell r="I1022" t="str">
            <v>M9919</v>
          </cell>
          <cell r="J1022" t="str">
            <v>LB</v>
          </cell>
          <cell r="K1022">
            <v>343</v>
          </cell>
        </row>
        <row r="1023">
          <cell r="E1023" t="str">
            <v>21A-100 -016</v>
          </cell>
          <cell r="F1023" t="str">
            <v>21A-1024A-62</v>
          </cell>
          <cell r="G1023">
            <v>5</v>
          </cell>
          <cell r="H1023">
            <v>1</v>
          </cell>
          <cell r="I1023" t="str">
            <v>P3190</v>
          </cell>
          <cell r="J1023" t="str">
            <v>LB</v>
          </cell>
          <cell r="K1023">
            <v>553</v>
          </cell>
        </row>
        <row r="1024">
          <cell r="E1024" t="str">
            <v>21A-100 -017</v>
          </cell>
          <cell r="F1024" t="str">
            <v>21A-1024B-62</v>
          </cell>
          <cell r="G1024">
            <v>5</v>
          </cell>
          <cell r="H1024">
            <v>1</v>
          </cell>
          <cell r="I1024" t="str">
            <v>P3190</v>
          </cell>
          <cell r="J1024" t="str">
            <v>LB</v>
          </cell>
          <cell r="K1024">
            <v>553</v>
          </cell>
        </row>
        <row r="1025">
          <cell r="E1025" t="str">
            <v>21A-100 -018</v>
          </cell>
          <cell r="F1025" t="str">
            <v>21A-10250-42</v>
          </cell>
          <cell r="G1025">
            <v>60</v>
          </cell>
          <cell r="H1025">
            <v>1</v>
          </cell>
          <cell r="I1025" t="str">
            <v>M9917</v>
          </cell>
          <cell r="J1025" t="str">
            <v>LB</v>
          </cell>
          <cell r="K1025">
            <v>10</v>
          </cell>
        </row>
        <row r="1026">
          <cell r="E1026" t="str">
            <v>21A-100 -018</v>
          </cell>
          <cell r="F1026" t="str">
            <v>21A-10250-61</v>
          </cell>
          <cell r="G1026">
            <v>60</v>
          </cell>
          <cell r="H1026">
            <v>1</v>
          </cell>
          <cell r="I1026" t="str">
            <v>P2927</v>
          </cell>
          <cell r="J1026" t="str">
            <v>LB</v>
          </cell>
          <cell r="K1026">
            <v>32.200000000000003</v>
          </cell>
        </row>
        <row r="1027">
          <cell r="E1027" t="str">
            <v>21A-100 -018</v>
          </cell>
          <cell r="F1027" t="str">
            <v>21A-10260-61</v>
          </cell>
          <cell r="G1027">
            <v>120</v>
          </cell>
          <cell r="H1027">
            <v>1</v>
          </cell>
          <cell r="I1027" t="str">
            <v>P2927</v>
          </cell>
          <cell r="J1027" t="str">
            <v>LB</v>
          </cell>
          <cell r="K1027">
            <v>19.2</v>
          </cell>
        </row>
        <row r="1028">
          <cell r="E1028" t="str">
            <v>21A-100 -018</v>
          </cell>
          <cell r="F1028" t="str">
            <v>21A-10270-60</v>
          </cell>
          <cell r="G1028">
            <v>120</v>
          </cell>
          <cell r="H1028">
            <v>1</v>
          </cell>
          <cell r="I1028" t="str">
            <v>M8250</v>
          </cell>
          <cell r="J1028" t="str">
            <v>LB</v>
          </cell>
          <cell r="K1028">
            <v>6.23</v>
          </cell>
        </row>
        <row r="1029">
          <cell r="E1029" t="str">
            <v>21A-100 -055</v>
          </cell>
          <cell r="F1029" t="str">
            <v>21A-10280-60</v>
          </cell>
          <cell r="G1029">
            <v>60</v>
          </cell>
          <cell r="H1029">
            <v>1</v>
          </cell>
          <cell r="I1029" t="str">
            <v>M8250</v>
          </cell>
          <cell r="J1029" t="str">
            <v>LB</v>
          </cell>
          <cell r="K1029">
            <v>14.68</v>
          </cell>
        </row>
        <row r="1030">
          <cell r="E1030" t="str">
            <v>21A-100 -019</v>
          </cell>
          <cell r="F1030" t="str">
            <v>21A-1029A-61</v>
          </cell>
          <cell r="G1030">
            <v>50</v>
          </cell>
          <cell r="H1030">
            <v>1</v>
          </cell>
          <cell r="I1030" t="str">
            <v>X0033</v>
          </cell>
          <cell r="J1030" t="str">
            <v>XB</v>
          </cell>
          <cell r="K1030">
            <v>39.380000000000003</v>
          </cell>
        </row>
        <row r="1031">
          <cell r="E1031" t="str">
            <v>21A-100 -021</v>
          </cell>
          <cell r="F1031" t="str">
            <v>21A-10310-61</v>
          </cell>
          <cell r="G1031">
            <v>10</v>
          </cell>
          <cell r="H1031">
            <v>1</v>
          </cell>
          <cell r="I1031" t="str">
            <v>Z2520</v>
          </cell>
          <cell r="J1031" t="str">
            <v>LB</v>
          </cell>
          <cell r="K1031">
            <v>200</v>
          </cell>
        </row>
        <row r="1032">
          <cell r="E1032" t="str">
            <v>21A-100 -024</v>
          </cell>
          <cell r="F1032" t="str">
            <v>21A-10340-60</v>
          </cell>
          <cell r="G1032">
            <v>20</v>
          </cell>
          <cell r="H1032">
            <v>1</v>
          </cell>
          <cell r="I1032" t="str">
            <v>B0090</v>
          </cell>
          <cell r="J1032" t="str">
            <v>LB</v>
          </cell>
          <cell r="K1032">
            <v>150</v>
          </cell>
        </row>
        <row r="1033">
          <cell r="E1033" t="str">
            <v>21A-100 -028</v>
          </cell>
          <cell r="F1033" t="str">
            <v>21A-10360-61</v>
          </cell>
          <cell r="G1033">
            <v>10</v>
          </cell>
          <cell r="H1033">
            <v>1</v>
          </cell>
          <cell r="I1033" t="str">
            <v>M8060</v>
          </cell>
          <cell r="J1033" t="str">
            <v>LB</v>
          </cell>
          <cell r="K1033">
            <v>70</v>
          </cell>
        </row>
        <row r="1034">
          <cell r="E1034" t="str">
            <v>21A-100 -029</v>
          </cell>
          <cell r="F1034" t="str">
            <v>21A-1037A-60</v>
          </cell>
          <cell r="G1034">
            <v>10</v>
          </cell>
          <cell r="H1034">
            <v>1</v>
          </cell>
          <cell r="I1034" t="str">
            <v>M8060</v>
          </cell>
          <cell r="J1034" t="str">
            <v>LB</v>
          </cell>
          <cell r="K1034">
            <v>180</v>
          </cell>
        </row>
        <row r="1035">
          <cell r="E1035" t="str">
            <v>21A-100 -030</v>
          </cell>
          <cell r="F1035" t="str">
            <v>21A-1038B-60</v>
          </cell>
          <cell r="G1035">
            <v>10</v>
          </cell>
          <cell r="H1035">
            <v>1</v>
          </cell>
          <cell r="I1035" t="str">
            <v>M9440</v>
          </cell>
          <cell r="J1035" t="str">
            <v>LB</v>
          </cell>
          <cell r="K1035">
            <v>98</v>
          </cell>
        </row>
        <row r="1036">
          <cell r="E1036" t="str">
            <v>21A-100 -031</v>
          </cell>
          <cell r="F1036" t="str">
            <v>21A-10390-61</v>
          </cell>
          <cell r="G1036">
            <v>10</v>
          </cell>
          <cell r="H1036">
            <v>1</v>
          </cell>
          <cell r="I1036" t="str">
            <v>P2680</v>
          </cell>
          <cell r="J1036" t="str">
            <v>LB</v>
          </cell>
          <cell r="K1036">
            <v>30</v>
          </cell>
        </row>
        <row r="1037">
          <cell r="E1037" t="str">
            <v>21A-100 -032</v>
          </cell>
          <cell r="F1037" t="str">
            <v>21A-10400-62</v>
          </cell>
          <cell r="G1037">
            <v>5</v>
          </cell>
          <cell r="H1037">
            <v>1</v>
          </cell>
          <cell r="I1037" t="str">
            <v>P3400</v>
          </cell>
          <cell r="J1037" t="str">
            <v>LB</v>
          </cell>
          <cell r="K1037">
            <v>321</v>
          </cell>
        </row>
        <row r="1038">
          <cell r="E1038" t="str">
            <v>21A-100 -048</v>
          </cell>
          <cell r="F1038" t="str">
            <v>21A-10490-61</v>
          </cell>
          <cell r="G1038">
            <v>60</v>
          </cell>
          <cell r="H1038">
            <v>1</v>
          </cell>
          <cell r="I1038" t="str">
            <v>P2200</v>
          </cell>
          <cell r="J1038" t="str">
            <v>LB</v>
          </cell>
          <cell r="K1038">
            <v>11.8</v>
          </cell>
        </row>
        <row r="1039">
          <cell r="E1039" t="str">
            <v>21A-100 -003</v>
          </cell>
          <cell r="F1039" t="str">
            <v>21A-S3798-70</v>
          </cell>
          <cell r="G1039">
            <v>5</v>
          </cell>
          <cell r="H1039">
            <v>1</v>
          </cell>
          <cell r="I1039" t="str">
            <v>A1054</v>
          </cell>
          <cell r="J1039" t="str">
            <v>DA</v>
          </cell>
          <cell r="K1039">
            <v>2655</v>
          </cell>
        </row>
        <row r="1040">
          <cell r="E1040" t="str">
            <v>21A-100 -004</v>
          </cell>
          <cell r="F1040" t="str">
            <v>21A-S3798-70</v>
          </cell>
          <cell r="G1040">
            <v>5</v>
          </cell>
          <cell r="H1040">
            <v>1</v>
          </cell>
          <cell r="I1040" t="str">
            <v>A1054</v>
          </cell>
          <cell r="J1040" t="str">
            <v>DA</v>
          </cell>
          <cell r="K1040">
            <v>2655</v>
          </cell>
        </row>
        <row r="1041">
          <cell r="E1041" t="str">
            <v>21A-100 -003</v>
          </cell>
          <cell r="F1041" t="str">
            <v>Z90-44551-00</v>
          </cell>
          <cell r="G1041">
            <v>120</v>
          </cell>
          <cell r="H1041">
            <v>1</v>
          </cell>
          <cell r="I1041" t="str">
            <v>D3188</v>
          </cell>
          <cell r="J1041" t="str">
            <v>LB</v>
          </cell>
          <cell r="K1041">
            <v>10.9</v>
          </cell>
        </row>
        <row r="1042">
          <cell r="E1042" t="str">
            <v>21A-118 -006</v>
          </cell>
          <cell r="F1042" t="str">
            <v>21A-11800-60</v>
          </cell>
          <cell r="G1042">
            <v>1</v>
          </cell>
          <cell r="H1042">
            <v>1</v>
          </cell>
          <cell r="I1042" t="str">
            <v>Z2290</v>
          </cell>
          <cell r="J1042" t="str">
            <v>LB</v>
          </cell>
          <cell r="K1042">
            <v>100</v>
          </cell>
        </row>
        <row r="1043">
          <cell r="E1043" t="str">
            <v>21A-118 -002</v>
          </cell>
          <cell r="F1043" t="str">
            <v>21G-6900C-52</v>
          </cell>
          <cell r="G1043">
            <v>1</v>
          </cell>
          <cell r="H1043">
            <v>1</v>
          </cell>
          <cell r="I1043" t="str">
            <v>P1620</v>
          </cell>
          <cell r="J1043" t="str">
            <v>LB</v>
          </cell>
          <cell r="K1043">
            <v>1150</v>
          </cell>
        </row>
        <row r="1044">
          <cell r="E1044" t="str">
            <v>21A-118 -003</v>
          </cell>
          <cell r="F1044" t="str">
            <v>21G-69020-60</v>
          </cell>
          <cell r="G1044">
            <v>1</v>
          </cell>
          <cell r="H1044">
            <v>1</v>
          </cell>
          <cell r="I1044" t="str">
            <v>M4250</v>
          </cell>
          <cell r="J1044" t="str">
            <v>LB</v>
          </cell>
          <cell r="K1044">
            <v>55</v>
          </cell>
        </row>
        <row r="1045">
          <cell r="E1045" t="str">
            <v>21A-118 -004</v>
          </cell>
          <cell r="F1045" t="str">
            <v>21G-69030-62</v>
          </cell>
          <cell r="G1045">
            <v>1</v>
          </cell>
          <cell r="H1045">
            <v>1</v>
          </cell>
          <cell r="I1045" t="str">
            <v>M9911</v>
          </cell>
          <cell r="J1045" t="str">
            <v>LB</v>
          </cell>
          <cell r="K1045">
            <v>140</v>
          </cell>
        </row>
        <row r="1046">
          <cell r="E1046" t="str">
            <v>21A-118 -005</v>
          </cell>
          <cell r="F1046" t="str">
            <v>21G-6904A-61</v>
          </cell>
          <cell r="G1046">
            <v>1</v>
          </cell>
          <cell r="H1046">
            <v>1</v>
          </cell>
          <cell r="I1046" t="str">
            <v>P1850</v>
          </cell>
          <cell r="J1046" t="str">
            <v>LB</v>
          </cell>
          <cell r="K1046">
            <v>410</v>
          </cell>
        </row>
        <row r="1047">
          <cell r="E1047" t="str">
            <v>21A-118 -001</v>
          </cell>
          <cell r="F1047" t="str">
            <v>801-6402N-63</v>
          </cell>
          <cell r="G1047">
            <v>1</v>
          </cell>
          <cell r="H1047">
            <v>1</v>
          </cell>
          <cell r="I1047" t="str">
            <v>Z2520</v>
          </cell>
          <cell r="J1047" t="str">
            <v>LB</v>
          </cell>
          <cell r="K1047">
            <v>91</v>
          </cell>
        </row>
        <row r="1048">
          <cell r="E1048" t="str">
            <v>21A-118 -008</v>
          </cell>
          <cell r="F1048" t="str">
            <v>804-64040-60</v>
          </cell>
          <cell r="G1048">
            <v>1</v>
          </cell>
          <cell r="H1048">
            <v>1</v>
          </cell>
          <cell r="I1048" t="str">
            <v>S0070</v>
          </cell>
          <cell r="J1048" t="str">
            <v>LB</v>
          </cell>
          <cell r="K1048">
            <v>38</v>
          </cell>
        </row>
        <row r="1049">
          <cell r="E1049" t="str">
            <v>21A-130 -016</v>
          </cell>
          <cell r="F1049" t="str">
            <v>008-15510-61</v>
          </cell>
          <cell r="G1049">
            <v>1</v>
          </cell>
          <cell r="H1049">
            <v>1</v>
          </cell>
          <cell r="I1049" t="str">
            <v>C7051</v>
          </cell>
          <cell r="J1049" t="str">
            <v>LB</v>
          </cell>
          <cell r="K1049">
            <v>51.98</v>
          </cell>
        </row>
        <row r="1050">
          <cell r="E1050" t="str">
            <v>21A-130 -029</v>
          </cell>
          <cell r="F1050" t="str">
            <v>008-74330-60</v>
          </cell>
          <cell r="G1050">
            <v>2</v>
          </cell>
          <cell r="H1050">
            <v>1</v>
          </cell>
          <cell r="I1050" t="str">
            <v>B0090</v>
          </cell>
          <cell r="J1050" t="str">
            <v>LB</v>
          </cell>
          <cell r="K1050">
            <v>19.5</v>
          </cell>
        </row>
        <row r="1051">
          <cell r="E1051" t="str">
            <v>21A-130 -022</v>
          </cell>
          <cell r="F1051" t="str">
            <v>21A-13030-61</v>
          </cell>
          <cell r="G1051">
            <v>1</v>
          </cell>
          <cell r="H1051">
            <v>1</v>
          </cell>
          <cell r="I1051" t="str">
            <v>P3190</v>
          </cell>
          <cell r="J1051" t="str">
            <v>LB</v>
          </cell>
          <cell r="K1051">
            <v>658</v>
          </cell>
        </row>
        <row r="1052">
          <cell r="E1052" t="str">
            <v>21A-130 -025</v>
          </cell>
          <cell r="F1052" t="str">
            <v>Z06-08875-70</v>
          </cell>
          <cell r="G1052">
            <v>2</v>
          </cell>
          <cell r="H1052">
            <v>1</v>
          </cell>
          <cell r="I1052" t="str">
            <v>D1006</v>
          </cell>
          <cell r="J1052" t="str">
            <v>DA</v>
          </cell>
          <cell r="K1052">
            <v>32</v>
          </cell>
        </row>
        <row r="1053">
          <cell r="E1053" t="str">
            <v>21A-130 -030</v>
          </cell>
          <cell r="F1053" t="str">
            <v>Z06-24640-A0</v>
          </cell>
          <cell r="G1053">
            <v>1</v>
          </cell>
          <cell r="H1053">
            <v>1</v>
          </cell>
          <cell r="I1053" t="str">
            <v>D4106</v>
          </cell>
          <cell r="J1053" t="str">
            <v>DA</v>
          </cell>
          <cell r="K1053">
            <v>565</v>
          </cell>
        </row>
        <row r="1054">
          <cell r="E1054" t="str">
            <v>21A-130 -021</v>
          </cell>
          <cell r="F1054" t="str">
            <v>Z06-66427-80</v>
          </cell>
          <cell r="G1054">
            <v>2</v>
          </cell>
          <cell r="H1054">
            <v>1</v>
          </cell>
          <cell r="I1054" t="str">
            <v>B0090</v>
          </cell>
          <cell r="J1054" t="str">
            <v>LB</v>
          </cell>
          <cell r="K1054">
            <v>7.65</v>
          </cell>
        </row>
        <row r="1055">
          <cell r="E1055" t="str">
            <v>21A-130 -019</v>
          </cell>
          <cell r="F1055" t="str">
            <v>Z06-69232-80</v>
          </cell>
          <cell r="G1055">
            <v>1</v>
          </cell>
          <cell r="H1055">
            <v>1</v>
          </cell>
          <cell r="I1055" t="str">
            <v>D4106</v>
          </cell>
          <cell r="J1055" t="str">
            <v>DA</v>
          </cell>
          <cell r="K1055">
            <v>2200</v>
          </cell>
        </row>
        <row r="1056">
          <cell r="E1056" t="str">
            <v>21A-130 -041</v>
          </cell>
          <cell r="F1056" t="str">
            <v>Z06-91313-80</v>
          </cell>
          <cell r="G1056">
            <v>0.4</v>
          </cell>
          <cell r="H1056">
            <v>1</v>
          </cell>
          <cell r="I1056" t="str">
            <v>D4106</v>
          </cell>
          <cell r="J1056" t="str">
            <v>DA</v>
          </cell>
          <cell r="K1056">
            <v>201</v>
          </cell>
        </row>
        <row r="1057">
          <cell r="E1057" t="str">
            <v>21A-130 -018</v>
          </cell>
          <cell r="F1057" t="str">
            <v>Z06-97706-30</v>
          </cell>
          <cell r="G1057">
            <v>1</v>
          </cell>
          <cell r="H1057">
            <v>1</v>
          </cell>
          <cell r="I1057" t="str">
            <v>D4106</v>
          </cell>
          <cell r="J1057" t="str">
            <v>DA</v>
          </cell>
          <cell r="K1057">
            <v>3240</v>
          </cell>
        </row>
        <row r="1058">
          <cell r="E1058" t="str">
            <v>21A-130 -046</v>
          </cell>
          <cell r="F1058" t="str">
            <v>Z07-28089-01</v>
          </cell>
          <cell r="G1058">
            <v>1</v>
          </cell>
          <cell r="H1058">
            <v>1</v>
          </cell>
          <cell r="I1058" t="str">
            <v>D4106</v>
          </cell>
          <cell r="J1058" t="str">
            <v>DA</v>
          </cell>
          <cell r="K1058">
            <v>150</v>
          </cell>
        </row>
        <row r="1059">
          <cell r="E1059" t="str">
            <v>21A-130 -037</v>
          </cell>
          <cell r="F1059" t="str">
            <v>Z07-28089-01</v>
          </cell>
          <cell r="G1059">
            <v>1</v>
          </cell>
          <cell r="H1059">
            <v>1</v>
          </cell>
          <cell r="I1059" t="str">
            <v>D4106</v>
          </cell>
          <cell r="J1059" t="str">
            <v>DA</v>
          </cell>
          <cell r="K1059">
            <v>150</v>
          </cell>
        </row>
        <row r="1060">
          <cell r="E1060" t="str">
            <v>21A-130 -043</v>
          </cell>
          <cell r="F1060" t="str">
            <v>Z07-45568-00</v>
          </cell>
          <cell r="G1060">
            <v>1</v>
          </cell>
          <cell r="H1060">
            <v>1</v>
          </cell>
          <cell r="I1060" t="str">
            <v>D1011</v>
          </cell>
          <cell r="J1060" t="str">
            <v>DA</v>
          </cell>
          <cell r="K1060">
            <v>240</v>
          </cell>
        </row>
        <row r="1061">
          <cell r="E1061" t="str">
            <v>21A-130 -014</v>
          </cell>
          <cell r="F1061" t="str">
            <v>Z07-45568-00</v>
          </cell>
          <cell r="G1061">
            <v>1</v>
          </cell>
          <cell r="H1061">
            <v>1</v>
          </cell>
          <cell r="I1061" t="str">
            <v>D1011</v>
          </cell>
          <cell r="J1061" t="str">
            <v>DA</v>
          </cell>
          <cell r="K1061">
            <v>240</v>
          </cell>
        </row>
        <row r="1062">
          <cell r="E1062" t="str">
            <v>21A-130 -027</v>
          </cell>
          <cell r="F1062" t="str">
            <v>Z07-48249-00</v>
          </cell>
          <cell r="G1062">
            <v>1</v>
          </cell>
          <cell r="H1062">
            <v>1</v>
          </cell>
          <cell r="I1062" t="str">
            <v>D7014</v>
          </cell>
          <cell r="J1062" t="str">
            <v>DA</v>
          </cell>
          <cell r="K1062">
            <v>170</v>
          </cell>
        </row>
        <row r="1063">
          <cell r="E1063" t="str">
            <v>21A-130 -023</v>
          </cell>
          <cell r="F1063" t="str">
            <v>Z07-63631-00</v>
          </cell>
          <cell r="G1063">
            <v>1</v>
          </cell>
          <cell r="H1063">
            <v>1</v>
          </cell>
          <cell r="I1063" t="str">
            <v>D4106</v>
          </cell>
          <cell r="J1063" t="str">
            <v>DA</v>
          </cell>
          <cell r="K1063">
            <v>1580</v>
          </cell>
        </row>
        <row r="1064">
          <cell r="E1064" t="str">
            <v>21A-130 -007</v>
          </cell>
          <cell r="F1064" t="str">
            <v>Z12-70025-00</v>
          </cell>
          <cell r="G1064">
            <v>1</v>
          </cell>
          <cell r="H1064">
            <v>1</v>
          </cell>
          <cell r="I1064" t="str">
            <v>D1069</v>
          </cell>
          <cell r="J1064" t="str">
            <v>DA</v>
          </cell>
          <cell r="K1064">
            <v>40</v>
          </cell>
        </row>
        <row r="1065">
          <cell r="E1065" t="str">
            <v>21A-130 -024</v>
          </cell>
          <cell r="F1065" t="str">
            <v>Z23-60296-00</v>
          </cell>
          <cell r="G1065">
            <v>1</v>
          </cell>
          <cell r="H1065">
            <v>1</v>
          </cell>
          <cell r="I1065" t="str">
            <v>D3254</v>
          </cell>
          <cell r="J1065" t="str">
            <v>DA</v>
          </cell>
          <cell r="K1065">
            <v>59</v>
          </cell>
        </row>
        <row r="1066">
          <cell r="E1066" t="str">
            <v>21A-130 -020</v>
          </cell>
          <cell r="F1066" t="str">
            <v>Z25-60545-00</v>
          </cell>
          <cell r="G1066">
            <v>1</v>
          </cell>
          <cell r="H1066">
            <v>1</v>
          </cell>
          <cell r="I1066" t="str">
            <v>D1069</v>
          </cell>
          <cell r="J1066" t="str">
            <v>DA</v>
          </cell>
          <cell r="K1066">
            <v>70</v>
          </cell>
        </row>
        <row r="1067">
          <cell r="E1067" t="str">
            <v>21A-130 -047</v>
          </cell>
          <cell r="F1067" t="str">
            <v>Z35-60929-00</v>
          </cell>
          <cell r="G1067">
            <v>1</v>
          </cell>
          <cell r="H1067">
            <v>1</v>
          </cell>
          <cell r="I1067" t="str">
            <v>D4144</v>
          </cell>
          <cell r="J1067" t="str">
            <v>DA</v>
          </cell>
          <cell r="K1067">
            <v>71</v>
          </cell>
        </row>
        <row r="1068">
          <cell r="E1068" t="str">
            <v>21A-130 -006</v>
          </cell>
          <cell r="F1068" t="str">
            <v>Z90-34184-50</v>
          </cell>
          <cell r="G1068">
            <v>2</v>
          </cell>
          <cell r="H1068">
            <v>1</v>
          </cell>
          <cell r="I1068" t="str">
            <v>D4106</v>
          </cell>
          <cell r="J1068" t="str">
            <v>DA</v>
          </cell>
          <cell r="K1068">
            <v>93</v>
          </cell>
        </row>
        <row r="1069">
          <cell r="E1069" t="str">
            <v>21A-130 -012</v>
          </cell>
          <cell r="F1069" t="str">
            <v>Z90-49318-01</v>
          </cell>
          <cell r="G1069">
            <v>1</v>
          </cell>
          <cell r="H1069">
            <v>1</v>
          </cell>
          <cell r="I1069" t="str">
            <v>D4106</v>
          </cell>
          <cell r="J1069" t="str">
            <v>DA</v>
          </cell>
          <cell r="K1069">
            <v>600</v>
          </cell>
        </row>
        <row r="1070">
          <cell r="E1070" t="str">
            <v>21A-130 -031</v>
          </cell>
          <cell r="F1070" t="str">
            <v>Z25-60540-00</v>
          </cell>
          <cell r="G1070">
            <v>2</v>
          </cell>
          <cell r="H1070">
            <v>1</v>
          </cell>
          <cell r="I1070" t="str">
            <v>D1069</v>
          </cell>
          <cell r="J1070" t="str">
            <v>DA</v>
          </cell>
          <cell r="K1070">
            <v>141</v>
          </cell>
        </row>
        <row r="1071">
          <cell r="E1071" t="str">
            <v>21A-130 -013</v>
          </cell>
          <cell r="F1071" t="str">
            <v>Z25-60635-00</v>
          </cell>
          <cell r="G1071">
            <v>6</v>
          </cell>
          <cell r="H1071">
            <v>1</v>
          </cell>
          <cell r="I1071" t="str">
            <v>D1069</v>
          </cell>
          <cell r="J1071" t="str">
            <v>DA</v>
          </cell>
          <cell r="K1071">
            <v>40</v>
          </cell>
        </row>
        <row r="1072">
          <cell r="E1072" t="str">
            <v>21A-130 -001</v>
          </cell>
          <cell r="F1072" t="str">
            <v>21A-1300A-50</v>
          </cell>
          <cell r="G1072">
            <v>20</v>
          </cell>
          <cell r="H1072">
            <v>1</v>
          </cell>
          <cell r="I1072" t="str">
            <v>M9919</v>
          </cell>
          <cell r="J1072" t="str">
            <v>LB</v>
          </cell>
          <cell r="K1072">
            <v>380</v>
          </cell>
        </row>
        <row r="1073">
          <cell r="E1073" t="str">
            <v>21A-130 -002</v>
          </cell>
          <cell r="F1073" t="str">
            <v>21A-13010-63</v>
          </cell>
          <cell r="G1073">
            <v>15</v>
          </cell>
          <cell r="H1073">
            <v>1</v>
          </cell>
          <cell r="I1073" t="str">
            <v>P2927</v>
          </cell>
          <cell r="J1073" t="str">
            <v>LB</v>
          </cell>
          <cell r="K1073">
            <v>22</v>
          </cell>
        </row>
        <row r="1074">
          <cell r="E1074" t="str">
            <v>21A-130 -009</v>
          </cell>
          <cell r="F1074" t="str">
            <v>21A-13020-61</v>
          </cell>
          <cell r="G1074">
            <v>5</v>
          </cell>
          <cell r="H1074">
            <v>1</v>
          </cell>
          <cell r="I1074" t="str">
            <v>P2680</v>
          </cell>
          <cell r="J1074" t="str">
            <v>LB</v>
          </cell>
          <cell r="K1074">
            <v>72</v>
          </cell>
        </row>
        <row r="1075">
          <cell r="E1075" t="str">
            <v>21A-130 -001</v>
          </cell>
          <cell r="F1075" t="str">
            <v>21A-P3742-70</v>
          </cell>
          <cell r="G1075">
            <v>20</v>
          </cell>
          <cell r="H1075">
            <v>1</v>
          </cell>
          <cell r="I1075" t="str">
            <v>A1058</v>
          </cell>
          <cell r="J1075" t="str">
            <v>DA</v>
          </cell>
          <cell r="K1075">
            <v>782</v>
          </cell>
        </row>
        <row r="1076">
          <cell r="E1076" t="str">
            <v>21A-130 -044</v>
          </cell>
          <cell r="F1076" t="str">
            <v>Z06-17119-11</v>
          </cell>
          <cell r="G1076">
            <v>10</v>
          </cell>
          <cell r="H1076">
            <v>1</v>
          </cell>
          <cell r="I1076" t="str">
            <v>D4106</v>
          </cell>
          <cell r="J1076" t="str">
            <v>DA</v>
          </cell>
          <cell r="K1076">
            <v>54</v>
          </cell>
        </row>
        <row r="1077">
          <cell r="E1077" t="str">
            <v>21A-130 -008</v>
          </cell>
          <cell r="F1077" t="str">
            <v>Z06-17119-11</v>
          </cell>
          <cell r="G1077">
            <v>10</v>
          </cell>
          <cell r="H1077">
            <v>1</v>
          </cell>
          <cell r="I1077" t="str">
            <v>D4106</v>
          </cell>
          <cell r="J1077" t="str">
            <v>DA</v>
          </cell>
          <cell r="K1077">
            <v>54</v>
          </cell>
        </row>
        <row r="1078">
          <cell r="E1078" t="str">
            <v>21A-130 -015</v>
          </cell>
          <cell r="F1078" t="str">
            <v>Z06-18795-00</v>
          </cell>
          <cell r="G1078">
            <v>5</v>
          </cell>
          <cell r="H1078">
            <v>1</v>
          </cell>
          <cell r="I1078" t="str">
            <v>D1069</v>
          </cell>
          <cell r="J1078" t="str">
            <v>DA</v>
          </cell>
          <cell r="K1078">
            <v>107</v>
          </cell>
        </row>
        <row r="1079">
          <cell r="E1079" t="str">
            <v>21A-130 -030</v>
          </cell>
          <cell r="F1079" t="str">
            <v>Z06-24640-A0</v>
          </cell>
          <cell r="G1079">
            <v>5</v>
          </cell>
          <cell r="H1079">
            <v>1</v>
          </cell>
          <cell r="I1079" t="str">
            <v>D4106</v>
          </cell>
          <cell r="J1079" t="str">
            <v>DA</v>
          </cell>
          <cell r="K1079">
            <v>565</v>
          </cell>
        </row>
        <row r="1080">
          <cell r="E1080" t="str">
            <v>21A-130 -033</v>
          </cell>
          <cell r="F1080" t="str">
            <v>Z06-37280-30</v>
          </cell>
          <cell r="G1080">
            <v>5</v>
          </cell>
          <cell r="H1080">
            <v>1</v>
          </cell>
          <cell r="I1080" t="str">
            <v>D4106</v>
          </cell>
          <cell r="J1080" t="str">
            <v>DA</v>
          </cell>
          <cell r="K1080">
            <v>550</v>
          </cell>
        </row>
        <row r="1081">
          <cell r="E1081" t="str">
            <v>21A-130 -028</v>
          </cell>
          <cell r="F1081" t="str">
            <v>Z06-59751-10</v>
          </cell>
          <cell r="G1081">
            <v>4.25</v>
          </cell>
          <cell r="H1081">
            <v>1</v>
          </cell>
          <cell r="I1081" t="str">
            <v>D4106</v>
          </cell>
          <cell r="J1081" t="str">
            <v>DA</v>
          </cell>
          <cell r="K1081">
            <v>77</v>
          </cell>
        </row>
        <row r="1082">
          <cell r="E1082" t="str">
            <v>21A-130 -010</v>
          </cell>
          <cell r="F1082" t="str">
            <v>Z06-82825-40</v>
          </cell>
          <cell r="G1082">
            <v>5</v>
          </cell>
          <cell r="H1082">
            <v>1</v>
          </cell>
          <cell r="I1082" t="str">
            <v>D4106</v>
          </cell>
          <cell r="J1082" t="str">
            <v>DA</v>
          </cell>
          <cell r="K1082">
            <v>2000</v>
          </cell>
        </row>
        <row r="1083">
          <cell r="E1083" t="str">
            <v>21A-130 -038</v>
          </cell>
          <cell r="F1083" t="str">
            <v>Z06-91313-80</v>
          </cell>
          <cell r="G1083">
            <v>15</v>
          </cell>
          <cell r="H1083">
            <v>1</v>
          </cell>
          <cell r="I1083" t="str">
            <v>D4106</v>
          </cell>
          <cell r="J1083" t="str">
            <v>DA</v>
          </cell>
          <cell r="K1083">
            <v>201</v>
          </cell>
        </row>
        <row r="1084">
          <cell r="E1084" t="str">
            <v>21A-130 -004</v>
          </cell>
          <cell r="F1084" t="str">
            <v>Z07-24453-00</v>
          </cell>
          <cell r="G1084">
            <v>120</v>
          </cell>
          <cell r="H1084">
            <v>1</v>
          </cell>
          <cell r="I1084" t="str">
            <v>D4106</v>
          </cell>
          <cell r="J1084" t="str">
            <v>DA</v>
          </cell>
          <cell r="K1084">
            <v>50</v>
          </cell>
        </row>
        <row r="1085">
          <cell r="E1085" t="str">
            <v>21A-130 -003</v>
          </cell>
          <cell r="F1085" t="str">
            <v>Z07-24456-01</v>
          </cell>
          <cell r="G1085">
            <v>120</v>
          </cell>
          <cell r="H1085">
            <v>1</v>
          </cell>
          <cell r="I1085" t="str">
            <v>D4106</v>
          </cell>
          <cell r="J1085" t="str">
            <v>DA</v>
          </cell>
          <cell r="K1085">
            <v>110</v>
          </cell>
        </row>
        <row r="1086">
          <cell r="E1086" t="str">
            <v>21A-130 -039</v>
          </cell>
          <cell r="F1086" t="str">
            <v>Z07-27438-00</v>
          </cell>
          <cell r="G1086">
            <v>5</v>
          </cell>
          <cell r="H1086">
            <v>1</v>
          </cell>
          <cell r="I1086" t="str">
            <v>D4106</v>
          </cell>
          <cell r="J1086" t="str">
            <v>DA</v>
          </cell>
          <cell r="K1086">
            <v>565</v>
          </cell>
        </row>
        <row r="1087">
          <cell r="E1087" t="str">
            <v>21A-130 -037</v>
          </cell>
          <cell r="F1087" t="str">
            <v>Z07-28089-01</v>
          </cell>
          <cell r="G1087">
            <v>5</v>
          </cell>
          <cell r="H1087">
            <v>1</v>
          </cell>
          <cell r="I1087" t="str">
            <v>D4106</v>
          </cell>
          <cell r="J1087" t="str">
            <v>DA</v>
          </cell>
          <cell r="K1087">
            <v>150</v>
          </cell>
        </row>
        <row r="1088">
          <cell r="E1088" t="str">
            <v>21A-130 -046</v>
          </cell>
          <cell r="F1088" t="str">
            <v>Z07-28089-01</v>
          </cell>
          <cell r="G1088">
            <v>10</v>
          </cell>
          <cell r="H1088">
            <v>1</v>
          </cell>
          <cell r="I1088" t="str">
            <v>D4106</v>
          </cell>
          <cell r="J1088" t="str">
            <v>DA</v>
          </cell>
          <cell r="K1088">
            <v>150</v>
          </cell>
        </row>
        <row r="1089">
          <cell r="E1089" t="str">
            <v>21A-130 -013</v>
          </cell>
          <cell r="F1089" t="str">
            <v>Z25-60635-00</v>
          </cell>
          <cell r="G1089">
            <v>15</v>
          </cell>
          <cell r="H1089">
            <v>1</v>
          </cell>
          <cell r="I1089" t="str">
            <v>D1069</v>
          </cell>
          <cell r="J1089" t="str">
            <v>DA</v>
          </cell>
          <cell r="K1089">
            <v>40</v>
          </cell>
        </row>
        <row r="1090">
          <cell r="E1090" t="str">
            <v>21A-130 -047</v>
          </cell>
          <cell r="F1090" t="str">
            <v>Z35-60929-00</v>
          </cell>
          <cell r="G1090">
            <v>5</v>
          </cell>
          <cell r="H1090">
            <v>1</v>
          </cell>
          <cell r="I1090" t="str">
            <v>D4144</v>
          </cell>
          <cell r="J1090" t="str">
            <v>DA</v>
          </cell>
          <cell r="K1090">
            <v>71</v>
          </cell>
        </row>
        <row r="1091">
          <cell r="E1091" t="str">
            <v>21A-130 -047</v>
          </cell>
          <cell r="F1091" t="str">
            <v>Z35-60929-00</v>
          </cell>
          <cell r="G1091">
            <v>5</v>
          </cell>
          <cell r="H1091">
            <v>1</v>
          </cell>
          <cell r="I1091" t="str">
            <v>D4144</v>
          </cell>
          <cell r="J1091" t="str">
            <v>DA</v>
          </cell>
          <cell r="K1091">
            <v>71</v>
          </cell>
        </row>
        <row r="1092">
          <cell r="E1092" t="str">
            <v>21A-130 -006</v>
          </cell>
          <cell r="F1092" t="str">
            <v>Z90-34184-50</v>
          </cell>
          <cell r="G1092">
            <v>140</v>
          </cell>
          <cell r="H1092">
            <v>1</v>
          </cell>
          <cell r="I1092" t="str">
            <v>D4106</v>
          </cell>
          <cell r="J1092" t="str">
            <v>DA</v>
          </cell>
          <cell r="K1092">
            <v>93</v>
          </cell>
        </row>
        <row r="1093">
          <cell r="E1093" t="str">
            <v>21A-130 -012</v>
          </cell>
          <cell r="F1093" t="str">
            <v>Z90-49318-01</v>
          </cell>
          <cell r="G1093">
            <v>10</v>
          </cell>
          <cell r="H1093">
            <v>1</v>
          </cell>
          <cell r="I1093" t="str">
            <v>D4106</v>
          </cell>
          <cell r="J1093" t="str">
            <v>DA</v>
          </cell>
          <cell r="K1093">
            <v>600</v>
          </cell>
        </row>
        <row r="1094">
          <cell r="E1094" t="str">
            <v>21A-130 -005</v>
          </cell>
          <cell r="F1094" t="str">
            <v>Z90-51716-01</v>
          </cell>
          <cell r="G1094">
            <v>15</v>
          </cell>
          <cell r="H1094">
            <v>1</v>
          </cell>
          <cell r="I1094" t="str">
            <v>D4106</v>
          </cell>
          <cell r="J1094" t="str">
            <v>DA</v>
          </cell>
          <cell r="K1094">
            <v>194</v>
          </cell>
        </row>
        <row r="1095">
          <cell r="E1095" t="str">
            <v>21A-130 -042</v>
          </cell>
          <cell r="F1095" t="str">
            <v>008-15510-61</v>
          </cell>
          <cell r="G1095">
            <v>8</v>
          </cell>
          <cell r="H1095">
            <v>1</v>
          </cell>
          <cell r="I1095" t="str">
            <v>C7051</v>
          </cell>
          <cell r="J1095" t="str">
            <v>LB</v>
          </cell>
          <cell r="K1095">
            <v>51.98</v>
          </cell>
        </row>
        <row r="1096">
          <cell r="E1096" t="str">
            <v>21A-130 -017</v>
          </cell>
          <cell r="F1096" t="str">
            <v>Z06-29146-30</v>
          </cell>
          <cell r="G1096">
            <v>8</v>
          </cell>
          <cell r="H1096">
            <v>1</v>
          </cell>
          <cell r="I1096" t="str">
            <v>B0090</v>
          </cell>
          <cell r="J1096" t="str">
            <v>LB</v>
          </cell>
          <cell r="K1096">
            <v>1</v>
          </cell>
        </row>
        <row r="1097">
          <cell r="E1097" t="str">
            <v>21A-130 -040</v>
          </cell>
          <cell r="F1097" t="str">
            <v>Z06-91313-80</v>
          </cell>
          <cell r="G1097">
            <v>2.4</v>
          </cell>
          <cell r="H1097">
            <v>1</v>
          </cell>
          <cell r="I1097" t="str">
            <v>D4106</v>
          </cell>
          <cell r="J1097" t="str">
            <v>DA</v>
          </cell>
          <cell r="K1097">
            <v>201</v>
          </cell>
        </row>
        <row r="1098">
          <cell r="E1098" t="str">
            <v>21A-130 -045</v>
          </cell>
          <cell r="F1098" t="str">
            <v>Z07-28089-01</v>
          </cell>
          <cell r="G1098">
            <v>8</v>
          </cell>
          <cell r="H1098">
            <v>1</v>
          </cell>
          <cell r="I1098" t="str">
            <v>D4106</v>
          </cell>
          <cell r="J1098" t="str">
            <v>DA</v>
          </cell>
          <cell r="K1098">
            <v>150</v>
          </cell>
        </row>
        <row r="1099">
          <cell r="E1099" t="str">
            <v>21A-130 -013</v>
          </cell>
          <cell r="F1099" t="str">
            <v>Z25-60635-00</v>
          </cell>
          <cell r="G1099">
            <v>8</v>
          </cell>
          <cell r="H1099">
            <v>1</v>
          </cell>
          <cell r="I1099" t="str">
            <v>D1069</v>
          </cell>
          <cell r="J1099" t="str">
            <v>DA</v>
          </cell>
          <cell r="K1099">
            <v>40</v>
          </cell>
        </row>
        <row r="1100">
          <cell r="E1100" t="str">
            <v>21A-13P -015</v>
          </cell>
          <cell r="F1100" t="str">
            <v>008-15510-61</v>
          </cell>
          <cell r="G1100">
            <v>1</v>
          </cell>
          <cell r="H1100">
            <v>1</v>
          </cell>
          <cell r="I1100" t="str">
            <v>C7051</v>
          </cell>
          <cell r="J1100" t="str">
            <v>LB</v>
          </cell>
          <cell r="K1100">
            <v>51.98</v>
          </cell>
        </row>
        <row r="1101">
          <cell r="E1101" t="str">
            <v>21A-13P -019</v>
          </cell>
          <cell r="F1101" t="str">
            <v>008-74330-60</v>
          </cell>
          <cell r="G1101">
            <v>2</v>
          </cell>
          <cell r="H1101">
            <v>1</v>
          </cell>
          <cell r="I1101" t="str">
            <v>B0090</v>
          </cell>
          <cell r="J1101" t="str">
            <v>LB</v>
          </cell>
          <cell r="K1101">
            <v>19.5</v>
          </cell>
        </row>
        <row r="1102">
          <cell r="E1102" t="str">
            <v>21A-13P -018</v>
          </cell>
          <cell r="F1102" t="str">
            <v>21A-13064-61</v>
          </cell>
          <cell r="G1102">
            <v>1</v>
          </cell>
          <cell r="H1102">
            <v>1</v>
          </cell>
          <cell r="I1102" t="str">
            <v>P1510</v>
          </cell>
          <cell r="J1102" t="str">
            <v>LB</v>
          </cell>
          <cell r="K1102">
            <v>400</v>
          </cell>
        </row>
        <row r="1103">
          <cell r="E1103" t="str">
            <v>21A-13P -026</v>
          </cell>
          <cell r="F1103" t="str">
            <v>Z05-61544-00</v>
          </cell>
          <cell r="G1103">
            <v>1</v>
          </cell>
          <cell r="H1103">
            <v>1</v>
          </cell>
          <cell r="I1103" t="str">
            <v>D1069</v>
          </cell>
          <cell r="J1103" t="str">
            <v>DA</v>
          </cell>
          <cell r="K1103">
            <v>104</v>
          </cell>
        </row>
        <row r="1104">
          <cell r="E1104" t="str">
            <v>21A-13P -009</v>
          </cell>
          <cell r="F1104" t="str">
            <v>Z06-08875-70</v>
          </cell>
          <cell r="G1104">
            <v>2</v>
          </cell>
          <cell r="H1104">
            <v>1</v>
          </cell>
          <cell r="I1104" t="str">
            <v>D1006</v>
          </cell>
          <cell r="J1104" t="str">
            <v>DA</v>
          </cell>
          <cell r="K1104">
            <v>32</v>
          </cell>
        </row>
        <row r="1105">
          <cell r="E1105" t="str">
            <v>21A-13P -028</v>
          </cell>
          <cell r="F1105" t="str">
            <v>Z06-35956-41</v>
          </cell>
          <cell r="G1105">
            <v>1</v>
          </cell>
          <cell r="H1105">
            <v>1</v>
          </cell>
          <cell r="I1105" t="str">
            <v>D4106</v>
          </cell>
          <cell r="J1105" t="str">
            <v>DA</v>
          </cell>
          <cell r="K1105">
            <v>156</v>
          </cell>
        </row>
        <row r="1106">
          <cell r="E1106" t="str">
            <v>21A-13P -029</v>
          </cell>
          <cell r="F1106" t="str">
            <v>Z06-91313-80</v>
          </cell>
          <cell r="G1106">
            <v>2</v>
          </cell>
          <cell r="H1106">
            <v>1</v>
          </cell>
          <cell r="I1106" t="str">
            <v>D4106</v>
          </cell>
          <cell r="J1106" t="str">
            <v>DA</v>
          </cell>
          <cell r="K1106">
            <v>201</v>
          </cell>
        </row>
        <row r="1107">
          <cell r="E1107" t="str">
            <v>21A-13P -020</v>
          </cell>
          <cell r="F1107" t="str">
            <v>Z07-03816-40</v>
          </cell>
          <cell r="G1107">
            <v>1</v>
          </cell>
          <cell r="H1107">
            <v>1</v>
          </cell>
          <cell r="I1107" t="str">
            <v>D4106</v>
          </cell>
          <cell r="J1107" t="str">
            <v>DA</v>
          </cell>
          <cell r="K1107">
            <v>6250</v>
          </cell>
        </row>
        <row r="1108">
          <cell r="E1108" t="str">
            <v>21A-13P -031</v>
          </cell>
          <cell r="F1108" t="str">
            <v>Z07-28089-01</v>
          </cell>
          <cell r="G1108">
            <v>1</v>
          </cell>
          <cell r="H1108">
            <v>1</v>
          </cell>
          <cell r="I1108" t="str">
            <v>D4106</v>
          </cell>
          <cell r="J1108" t="str">
            <v>DA</v>
          </cell>
          <cell r="K1108">
            <v>150</v>
          </cell>
        </row>
        <row r="1109">
          <cell r="E1109" t="str">
            <v>21A-13P -024</v>
          </cell>
          <cell r="F1109" t="str">
            <v>Z07-45571-00</v>
          </cell>
          <cell r="G1109">
            <v>1</v>
          </cell>
          <cell r="H1109">
            <v>1</v>
          </cell>
          <cell r="I1109" t="str">
            <v>B0220</v>
          </cell>
          <cell r="J1109" t="str">
            <v>DA</v>
          </cell>
          <cell r="K1109">
            <v>117.5</v>
          </cell>
        </row>
        <row r="1110">
          <cell r="E1110" t="str">
            <v>21A-13P -030</v>
          </cell>
          <cell r="F1110" t="str">
            <v>Z07-45571-00</v>
          </cell>
          <cell r="G1110">
            <v>1</v>
          </cell>
          <cell r="H1110">
            <v>1</v>
          </cell>
          <cell r="I1110" t="str">
            <v>B0220</v>
          </cell>
          <cell r="J1110" t="str">
            <v>DA</v>
          </cell>
          <cell r="K1110">
            <v>117.5</v>
          </cell>
        </row>
        <row r="1111">
          <cell r="E1111" t="str">
            <v>21A-13P -025</v>
          </cell>
          <cell r="F1111" t="str">
            <v>Z07-48249-00</v>
          </cell>
          <cell r="G1111">
            <v>1</v>
          </cell>
          <cell r="H1111">
            <v>1</v>
          </cell>
          <cell r="I1111" t="str">
            <v>D7014</v>
          </cell>
          <cell r="J1111" t="str">
            <v>DA</v>
          </cell>
          <cell r="K1111">
            <v>170</v>
          </cell>
        </row>
        <row r="1112">
          <cell r="E1112" t="str">
            <v>21A-13P -022</v>
          </cell>
          <cell r="F1112" t="str">
            <v>Z25-60400-00</v>
          </cell>
          <cell r="G1112">
            <v>1</v>
          </cell>
          <cell r="H1112">
            <v>1</v>
          </cell>
          <cell r="I1112" t="str">
            <v>D4144</v>
          </cell>
          <cell r="J1112" t="str">
            <v>DA</v>
          </cell>
          <cell r="K1112">
            <v>39</v>
          </cell>
        </row>
        <row r="1113">
          <cell r="E1113" t="str">
            <v>21A-13P -017</v>
          </cell>
          <cell r="F1113" t="str">
            <v>Z25-60540-00</v>
          </cell>
          <cell r="G1113">
            <v>1</v>
          </cell>
          <cell r="H1113">
            <v>1</v>
          </cell>
          <cell r="I1113" t="str">
            <v>D1069</v>
          </cell>
          <cell r="J1113" t="str">
            <v>DA</v>
          </cell>
          <cell r="K1113">
            <v>141</v>
          </cell>
        </row>
        <row r="1114">
          <cell r="E1114" t="str">
            <v>21A-13P -014</v>
          </cell>
          <cell r="F1114" t="str">
            <v>Z25-60635-00</v>
          </cell>
          <cell r="G1114">
            <v>2</v>
          </cell>
          <cell r="H1114">
            <v>1</v>
          </cell>
          <cell r="I1114" t="str">
            <v>D1069</v>
          </cell>
          <cell r="J1114" t="str">
            <v>DA</v>
          </cell>
          <cell r="K1114">
            <v>40</v>
          </cell>
        </row>
        <row r="1115">
          <cell r="E1115" t="str">
            <v>21A-13P -023</v>
          </cell>
          <cell r="F1115" t="str">
            <v>Z25-60802-00</v>
          </cell>
          <cell r="G1115">
            <v>1</v>
          </cell>
          <cell r="H1115">
            <v>1</v>
          </cell>
          <cell r="I1115" t="str">
            <v>D1069</v>
          </cell>
          <cell r="J1115" t="str">
            <v>DA</v>
          </cell>
          <cell r="K1115">
            <v>47</v>
          </cell>
        </row>
        <row r="1116">
          <cell r="E1116" t="str">
            <v>21A-13P -027</v>
          </cell>
          <cell r="F1116" t="str">
            <v>Z90-34184-50</v>
          </cell>
          <cell r="G1116">
            <v>1</v>
          </cell>
          <cell r="H1116">
            <v>1</v>
          </cell>
          <cell r="I1116" t="str">
            <v>D4106</v>
          </cell>
          <cell r="J1116" t="str">
            <v>DA</v>
          </cell>
          <cell r="K1116">
            <v>93</v>
          </cell>
        </row>
        <row r="1117">
          <cell r="E1117" t="str">
            <v>21A-13P -010</v>
          </cell>
          <cell r="F1117" t="str">
            <v>007-S5733-54</v>
          </cell>
          <cell r="G1117">
            <v>5</v>
          </cell>
          <cell r="H1117">
            <v>1</v>
          </cell>
          <cell r="I1117" t="str">
            <v>M9919</v>
          </cell>
          <cell r="J1117" t="str">
            <v>LB</v>
          </cell>
          <cell r="K1117">
            <v>450</v>
          </cell>
        </row>
        <row r="1118">
          <cell r="E1118" t="str">
            <v>21A-13P -011</v>
          </cell>
          <cell r="F1118" t="str">
            <v>07C-12060-62</v>
          </cell>
          <cell r="G1118">
            <v>20</v>
          </cell>
          <cell r="H1118">
            <v>1</v>
          </cell>
          <cell r="I1118" t="str">
            <v>P2200</v>
          </cell>
          <cell r="J1118" t="str">
            <v>LB</v>
          </cell>
          <cell r="K1118">
            <v>40</v>
          </cell>
        </row>
        <row r="1119">
          <cell r="E1119" t="str">
            <v>21A-13P -010</v>
          </cell>
          <cell r="F1119" t="str">
            <v>07C-P3670-70</v>
          </cell>
          <cell r="G1119">
            <v>5</v>
          </cell>
          <cell r="H1119">
            <v>1</v>
          </cell>
          <cell r="I1119" t="str">
            <v>A1058</v>
          </cell>
          <cell r="J1119" t="str">
            <v>DA</v>
          </cell>
          <cell r="K1119">
            <v>1062</v>
          </cell>
        </row>
        <row r="1120">
          <cell r="E1120" t="str">
            <v>21A-13P -001</v>
          </cell>
          <cell r="F1120" t="str">
            <v>21A-1300A-50</v>
          </cell>
          <cell r="G1120">
            <v>5</v>
          </cell>
          <cell r="H1120">
            <v>1</v>
          </cell>
          <cell r="I1120" t="str">
            <v>M9919</v>
          </cell>
          <cell r="J1120" t="str">
            <v>LB</v>
          </cell>
          <cell r="K1120">
            <v>380</v>
          </cell>
        </row>
        <row r="1121">
          <cell r="E1121" t="str">
            <v>21A-13P -002</v>
          </cell>
          <cell r="F1121" t="str">
            <v>21A-13040-60</v>
          </cell>
          <cell r="G1121">
            <v>10</v>
          </cell>
          <cell r="H1121">
            <v>1</v>
          </cell>
          <cell r="I1121" t="str">
            <v>P2021</v>
          </cell>
          <cell r="J1121" t="str">
            <v>LB</v>
          </cell>
          <cell r="K1121">
            <v>51</v>
          </cell>
        </row>
        <row r="1122">
          <cell r="E1122" t="str">
            <v>21A-13P -003</v>
          </cell>
          <cell r="F1122" t="str">
            <v>21A-13050-60</v>
          </cell>
          <cell r="G1122">
            <v>10</v>
          </cell>
          <cell r="H1122">
            <v>1</v>
          </cell>
          <cell r="I1122" t="str">
            <v>P2021</v>
          </cell>
          <cell r="J1122" t="str">
            <v>LB</v>
          </cell>
          <cell r="K1122">
            <v>47.3</v>
          </cell>
        </row>
        <row r="1123">
          <cell r="E1123" t="str">
            <v>21A-13P -001</v>
          </cell>
          <cell r="F1123" t="str">
            <v>21A-P3742-70</v>
          </cell>
          <cell r="G1123">
            <v>5</v>
          </cell>
          <cell r="H1123">
            <v>1</v>
          </cell>
          <cell r="I1123" t="str">
            <v>A1058</v>
          </cell>
          <cell r="J1123" t="str">
            <v>DA</v>
          </cell>
          <cell r="K1123">
            <v>782</v>
          </cell>
        </row>
        <row r="1124">
          <cell r="E1124" t="str">
            <v>21A-13P -012</v>
          </cell>
          <cell r="F1124" t="str">
            <v>Z06-29146-30</v>
          </cell>
          <cell r="G1124">
            <v>5</v>
          </cell>
          <cell r="H1124">
            <v>1</v>
          </cell>
          <cell r="I1124" t="str">
            <v>B0090</v>
          </cell>
          <cell r="J1124" t="str">
            <v>LB</v>
          </cell>
          <cell r="K1124">
            <v>1</v>
          </cell>
        </row>
        <row r="1125">
          <cell r="E1125" t="str">
            <v>21A-13P -008</v>
          </cell>
          <cell r="F1125" t="str">
            <v>Z06-91313-80</v>
          </cell>
          <cell r="G1125">
            <v>4.5</v>
          </cell>
          <cell r="H1125">
            <v>1</v>
          </cell>
          <cell r="I1125" t="str">
            <v>D4106</v>
          </cell>
          <cell r="J1125" t="str">
            <v>DA</v>
          </cell>
          <cell r="K1125">
            <v>201</v>
          </cell>
        </row>
        <row r="1126">
          <cell r="E1126" t="str">
            <v>21A-13P -006</v>
          </cell>
          <cell r="F1126" t="str">
            <v>Z07-14304-A0</v>
          </cell>
          <cell r="G1126">
            <v>5</v>
          </cell>
          <cell r="H1126">
            <v>1</v>
          </cell>
          <cell r="I1126" t="str">
            <v>D4106</v>
          </cell>
          <cell r="J1126" t="str">
            <v>DA</v>
          </cell>
          <cell r="K1126">
            <v>4900</v>
          </cell>
        </row>
        <row r="1127">
          <cell r="E1127" t="str">
            <v>21A-13P -013</v>
          </cell>
          <cell r="F1127" t="str">
            <v>Z07-28089-01</v>
          </cell>
          <cell r="G1127">
            <v>5</v>
          </cell>
          <cell r="H1127">
            <v>1</v>
          </cell>
          <cell r="I1127" t="str">
            <v>D4106</v>
          </cell>
          <cell r="J1127" t="str">
            <v>DA</v>
          </cell>
          <cell r="K1127">
            <v>150</v>
          </cell>
        </row>
        <row r="1128">
          <cell r="E1128" t="str">
            <v>21A-13P -005</v>
          </cell>
          <cell r="F1128" t="str">
            <v>Z12-70025-00</v>
          </cell>
          <cell r="G1128">
            <v>5</v>
          </cell>
          <cell r="H1128">
            <v>1</v>
          </cell>
          <cell r="I1128" t="str">
            <v>D1069</v>
          </cell>
          <cell r="J1128" t="str">
            <v>DA</v>
          </cell>
          <cell r="K1128">
            <v>40</v>
          </cell>
        </row>
        <row r="1129">
          <cell r="E1129" t="str">
            <v>21A-13P -004</v>
          </cell>
          <cell r="F1129" t="str">
            <v>Z90-34184-50</v>
          </cell>
          <cell r="G1129">
            <v>65</v>
          </cell>
          <cell r="H1129">
            <v>1</v>
          </cell>
          <cell r="I1129" t="str">
            <v>D4106</v>
          </cell>
          <cell r="J1129" t="str">
            <v>DA</v>
          </cell>
          <cell r="K1129">
            <v>93</v>
          </cell>
        </row>
        <row r="1130">
          <cell r="E1130" t="str">
            <v>21A-13P -007</v>
          </cell>
          <cell r="F1130" t="str">
            <v>Z90-51716-01</v>
          </cell>
          <cell r="G1130">
            <v>5</v>
          </cell>
          <cell r="H1130">
            <v>1</v>
          </cell>
          <cell r="I1130" t="str">
            <v>D4106</v>
          </cell>
          <cell r="J1130" t="str">
            <v>DA</v>
          </cell>
          <cell r="K1130">
            <v>194</v>
          </cell>
        </row>
        <row r="1131">
          <cell r="E1131" t="str">
            <v>21A-13P -015</v>
          </cell>
          <cell r="F1131" t="str">
            <v>008-15510-61</v>
          </cell>
          <cell r="G1131">
            <v>8</v>
          </cell>
          <cell r="H1131">
            <v>1</v>
          </cell>
          <cell r="I1131" t="str">
            <v>C7051</v>
          </cell>
          <cell r="J1131" t="str">
            <v>LB</v>
          </cell>
          <cell r="K1131">
            <v>51.98</v>
          </cell>
        </row>
        <row r="1132">
          <cell r="E1132" t="str">
            <v>21A-13P -016</v>
          </cell>
          <cell r="F1132" t="str">
            <v>Z06-91313-80</v>
          </cell>
          <cell r="G1132">
            <v>2.4</v>
          </cell>
          <cell r="H1132">
            <v>1</v>
          </cell>
          <cell r="I1132" t="str">
            <v>D4106</v>
          </cell>
          <cell r="J1132" t="str">
            <v>DA</v>
          </cell>
          <cell r="K1132">
            <v>201</v>
          </cell>
        </row>
        <row r="1133">
          <cell r="E1133" t="str">
            <v>21A-13P -031</v>
          </cell>
          <cell r="F1133" t="str">
            <v>Z07-28089-01</v>
          </cell>
          <cell r="G1133">
            <v>8</v>
          </cell>
          <cell r="H1133">
            <v>1</v>
          </cell>
          <cell r="I1133" t="str">
            <v>D4106</v>
          </cell>
          <cell r="J1133" t="str">
            <v>DA</v>
          </cell>
          <cell r="K1133">
            <v>150</v>
          </cell>
        </row>
        <row r="1134">
          <cell r="E1134" t="str">
            <v>21A-13P -014</v>
          </cell>
          <cell r="F1134" t="str">
            <v>Z25-60635-00</v>
          </cell>
          <cell r="G1134">
            <v>8</v>
          </cell>
          <cell r="H1134">
            <v>1</v>
          </cell>
          <cell r="I1134" t="str">
            <v>D1069</v>
          </cell>
          <cell r="J1134" t="str">
            <v>DA</v>
          </cell>
          <cell r="K1134">
            <v>40</v>
          </cell>
        </row>
        <row r="1135">
          <cell r="E1135" t="str">
            <v>21A-152 -084</v>
          </cell>
          <cell r="F1135" t="str">
            <v>008-7093L-60</v>
          </cell>
          <cell r="G1135">
            <v>1</v>
          </cell>
          <cell r="H1135">
            <v>1</v>
          </cell>
          <cell r="I1135" t="str">
            <v>P2120</v>
          </cell>
          <cell r="J1135" t="str">
            <v>LB</v>
          </cell>
          <cell r="K1135">
            <v>2</v>
          </cell>
        </row>
        <row r="1136">
          <cell r="E1136" t="str">
            <v>21A-152 -077</v>
          </cell>
          <cell r="F1136" t="str">
            <v>011-10100-64</v>
          </cell>
          <cell r="G1136">
            <v>8</v>
          </cell>
          <cell r="H1136">
            <v>1</v>
          </cell>
          <cell r="I1136" t="str">
            <v>P2680</v>
          </cell>
          <cell r="J1136" t="str">
            <v>LB</v>
          </cell>
          <cell r="K1136">
            <v>40</v>
          </cell>
        </row>
        <row r="1137">
          <cell r="E1137" t="str">
            <v>21A-152 -074</v>
          </cell>
          <cell r="F1137" t="str">
            <v>07C-50960-63</v>
          </cell>
          <cell r="G1137">
            <v>2</v>
          </cell>
          <cell r="H1137">
            <v>1</v>
          </cell>
          <cell r="I1137" t="str">
            <v>C7051</v>
          </cell>
          <cell r="J1137" t="str">
            <v>LB</v>
          </cell>
          <cell r="K1137">
            <v>18.7</v>
          </cell>
        </row>
        <row r="1138">
          <cell r="E1138" t="str">
            <v>21A-152 -070</v>
          </cell>
          <cell r="F1138" t="str">
            <v>07C-90240-62</v>
          </cell>
          <cell r="G1138">
            <v>2</v>
          </cell>
          <cell r="H1138">
            <v>1</v>
          </cell>
          <cell r="I1138" t="str">
            <v>P3190</v>
          </cell>
          <cell r="J1138" t="str">
            <v>LB</v>
          </cell>
          <cell r="K1138">
            <v>75</v>
          </cell>
        </row>
        <row r="1139">
          <cell r="E1139" t="str">
            <v>21A-152 -005</v>
          </cell>
          <cell r="F1139" t="str">
            <v>07C-9403A-61</v>
          </cell>
          <cell r="G1139">
            <v>1</v>
          </cell>
          <cell r="H1139">
            <v>1</v>
          </cell>
          <cell r="I1139" t="str">
            <v>P2024</v>
          </cell>
          <cell r="J1139" t="str">
            <v>LB</v>
          </cell>
          <cell r="K1139">
            <v>2547</v>
          </cell>
        </row>
        <row r="1140">
          <cell r="E1140" t="str">
            <v>21A-152 -061</v>
          </cell>
          <cell r="F1140" t="str">
            <v>07C-9411A-60</v>
          </cell>
          <cell r="G1140">
            <v>1</v>
          </cell>
          <cell r="H1140">
            <v>1</v>
          </cell>
          <cell r="I1140" t="str">
            <v>Z2520</v>
          </cell>
          <cell r="J1140" t="str">
            <v>LB</v>
          </cell>
          <cell r="K1140">
            <v>650</v>
          </cell>
        </row>
        <row r="1141">
          <cell r="E1141" t="str">
            <v>21A-152 -062</v>
          </cell>
          <cell r="F1141" t="str">
            <v>07C-9412A-61</v>
          </cell>
          <cell r="G1141">
            <v>1</v>
          </cell>
          <cell r="H1141">
            <v>1</v>
          </cell>
          <cell r="I1141" t="str">
            <v>Z2520</v>
          </cell>
          <cell r="J1141" t="str">
            <v>LB</v>
          </cell>
          <cell r="K1141">
            <v>750</v>
          </cell>
        </row>
        <row r="1142">
          <cell r="E1142" t="str">
            <v>21A-152 -002</v>
          </cell>
          <cell r="F1142" t="str">
            <v>21A-10340-60</v>
          </cell>
          <cell r="G1142">
            <v>4</v>
          </cell>
          <cell r="H1142">
            <v>1</v>
          </cell>
          <cell r="I1142" t="str">
            <v>B0090</v>
          </cell>
          <cell r="J1142" t="str">
            <v>LB</v>
          </cell>
          <cell r="K1142">
            <v>150</v>
          </cell>
        </row>
        <row r="1143">
          <cell r="E1143" t="str">
            <v>21A-152 -001</v>
          </cell>
          <cell r="F1143" t="str">
            <v>21A-1500B-60</v>
          </cell>
          <cell r="G1143">
            <v>1</v>
          </cell>
          <cell r="H1143">
            <v>1</v>
          </cell>
          <cell r="I1143" t="str">
            <v>P2024</v>
          </cell>
          <cell r="J1143" t="str">
            <v>LB</v>
          </cell>
          <cell r="K1143">
            <v>8633</v>
          </cell>
        </row>
        <row r="1144">
          <cell r="E1144" t="str">
            <v>21A-152 -003</v>
          </cell>
          <cell r="F1144" t="str">
            <v>21A-1501C-62</v>
          </cell>
          <cell r="G1144">
            <v>1</v>
          </cell>
          <cell r="H1144">
            <v>1</v>
          </cell>
          <cell r="I1144" t="str">
            <v>P2024</v>
          </cell>
          <cell r="J1144" t="str">
            <v>LB</v>
          </cell>
          <cell r="K1144">
            <v>4786</v>
          </cell>
        </row>
        <row r="1145">
          <cell r="E1145" t="str">
            <v>21A-152 -004</v>
          </cell>
          <cell r="F1145" t="str">
            <v>21A-1502A-60</v>
          </cell>
          <cell r="G1145">
            <v>1</v>
          </cell>
          <cell r="H1145">
            <v>1</v>
          </cell>
          <cell r="I1145" t="str">
            <v>P2024</v>
          </cell>
          <cell r="J1145" t="str">
            <v>LB</v>
          </cell>
          <cell r="K1145">
            <v>4010</v>
          </cell>
        </row>
        <row r="1146">
          <cell r="E1146" t="str">
            <v>21A-152 -006</v>
          </cell>
          <cell r="F1146" t="str">
            <v>21A-15030-63</v>
          </cell>
          <cell r="G1146">
            <v>1</v>
          </cell>
          <cell r="H1146">
            <v>1</v>
          </cell>
          <cell r="I1146" t="str">
            <v>P2024</v>
          </cell>
          <cell r="J1146" t="str">
            <v>LB</v>
          </cell>
          <cell r="K1146">
            <v>3745</v>
          </cell>
        </row>
        <row r="1147">
          <cell r="E1147" t="str">
            <v>21A-152 -009</v>
          </cell>
          <cell r="F1147" t="str">
            <v>21A-1506C-61</v>
          </cell>
          <cell r="G1147">
            <v>1</v>
          </cell>
          <cell r="H1147">
            <v>1</v>
          </cell>
          <cell r="I1147" t="str">
            <v>S0050</v>
          </cell>
          <cell r="J1147" t="str">
            <v>LB</v>
          </cell>
          <cell r="K1147">
            <v>4399</v>
          </cell>
        </row>
        <row r="1148">
          <cell r="E1148" t="str">
            <v>21A-152 -010</v>
          </cell>
          <cell r="F1148" t="str">
            <v>21A-15070-61</v>
          </cell>
          <cell r="G1148">
            <v>1</v>
          </cell>
          <cell r="H1148">
            <v>1</v>
          </cell>
          <cell r="I1148" t="str">
            <v>S0050</v>
          </cell>
          <cell r="J1148" t="str">
            <v>LB</v>
          </cell>
          <cell r="K1148">
            <v>2300</v>
          </cell>
        </row>
        <row r="1149">
          <cell r="E1149" t="str">
            <v>21A-152 -011</v>
          </cell>
          <cell r="F1149" t="str">
            <v>21A-1508A-62</v>
          </cell>
          <cell r="G1149">
            <v>1</v>
          </cell>
          <cell r="H1149">
            <v>1</v>
          </cell>
          <cell r="I1149" t="str">
            <v>P2024</v>
          </cell>
          <cell r="J1149" t="str">
            <v>LB</v>
          </cell>
          <cell r="K1149">
            <v>4648</v>
          </cell>
        </row>
        <row r="1150">
          <cell r="E1150" t="str">
            <v>21A-152 -012</v>
          </cell>
          <cell r="F1150" t="str">
            <v>21A-1509E-60</v>
          </cell>
          <cell r="G1150">
            <v>1</v>
          </cell>
          <cell r="H1150">
            <v>1</v>
          </cell>
          <cell r="I1150" t="str">
            <v>P2024</v>
          </cell>
          <cell r="J1150" t="str">
            <v>LB</v>
          </cell>
          <cell r="K1150">
            <v>10002</v>
          </cell>
        </row>
        <row r="1151">
          <cell r="E1151" t="str">
            <v>21A-152 -013</v>
          </cell>
          <cell r="F1151" t="str">
            <v>21A-1510B-60</v>
          </cell>
          <cell r="G1151">
            <v>1</v>
          </cell>
          <cell r="H1151">
            <v>1</v>
          </cell>
          <cell r="I1151" t="str">
            <v>X0033</v>
          </cell>
          <cell r="J1151" t="str">
            <v>XB</v>
          </cell>
          <cell r="K1151">
            <v>1690.5</v>
          </cell>
        </row>
        <row r="1152">
          <cell r="E1152" t="str">
            <v>21A-152 -015</v>
          </cell>
          <cell r="F1152" t="str">
            <v>21A-1511A-60</v>
          </cell>
          <cell r="G1152">
            <v>1</v>
          </cell>
          <cell r="H1152">
            <v>1</v>
          </cell>
          <cell r="I1152" t="str">
            <v>X0033</v>
          </cell>
          <cell r="J1152" t="str">
            <v>XB</v>
          </cell>
          <cell r="K1152">
            <v>672.75</v>
          </cell>
        </row>
        <row r="1153">
          <cell r="E1153" t="str">
            <v>21A-152 -017</v>
          </cell>
          <cell r="F1153" t="str">
            <v>21A-1512C-60</v>
          </cell>
          <cell r="G1153">
            <v>8</v>
          </cell>
          <cell r="H1153">
            <v>1</v>
          </cell>
          <cell r="I1153" t="str">
            <v>Z2520</v>
          </cell>
          <cell r="J1153" t="str">
            <v>LB</v>
          </cell>
          <cell r="K1153">
            <v>27.1</v>
          </cell>
        </row>
        <row r="1154">
          <cell r="E1154" t="str">
            <v>21A-152 -018</v>
          </cell>
          <cell r="F1154" t="str">
            <v>21A-15130-61</v>
          </cell>
          <cell r="G1154">
            <v>4</v>
          </cell>
          <cell r="H1154">
            <v>1</v>
          </cell>
          <cell r="I1154" t="str">
            <v>M4250</v>
          </cell>
          <cell r="J1154" t="str">
            <v>LB</v>
          </cell>
          <cell r="K1154">
            <v>17</v>
          </cell>
        </row>
        <row r="1155">
          <cell r="E1155" t="str">
            <v>21A-152 -019</v>
          </cell>
          <cell r="F1155" t="str">
            <v>21A-1514D-63</v>
          </cell>
          <cell r="G1155">
            <v>1</v>
          </cell>
          <cell r="H1155">
            <v>1</v>
          </cell>
          <cell r="I1155" t="str">
            <v>P2024</v>
          </cell>
          <cell r="J1155" t="str">
            <v>LB</v>
          </cell>
          <cell r="K1155">
            <v>3641</v>
          </cell>
        </row>
        <row r="1156">
          <cell r="E1156" t="str">
            <v>21A-152 -020</v>
          </cell>
          <cell r="F1156" t="str">
            <v>21A-15150-60</v>
          </cell>
          <cell r="G1156">
            <v>1</v>
          </cell>
          <cell r="H1156">
            <v>1</v>
          </cell>
          <cell r="I1156" t="str">
            <v>Z2520</v>
          </cell>
          <cell r="J1156" t="str">
            <v>LB</v>
          </cell>
          <cell r="K1156">
            <v>340</v>
          </cell>
        </row>
        <row r="1157">
          <cell r="E1157" t="str">
            <v>21A-152 -021</v>
          </cell>
          <cell r="F1157" t="str">
            <v>21A-1516A-60</v>
          </cell>
          <cell r="G1157">
            <v>1</v>
          </cell>
          <cell r="H1157">
            <v>1</v>
          </cell>
          <cell r="I1157" t="str">
            <v>P2024</v>
          </cell>
          <cell r="J1157" t="str">
            <v>LB</v>
          </cell>
          <cell r="K1157">
            <v>3380</v>
          </cell>
        </row>
        <row r="1158">
          <cell r="E1158" t="str">
            <v>21A-152 -022</v>
          </cell>
          <cell r="F1158" t="str">
            <v>21A-1517B-61</v>
          </cell>
          <cell r="G1158">
            <v>1</v>
          </cell>
          <cell r="H1158">
            <v>1</v>
          </cell>
          <cell r="I1158" t="str">
            <v>P2024</v>
          </cell>
          <cell r="J1158" t="str">
            <v>LB</v>
          </cell>
          <cell r="K1158">
            <v>1342</v>
          </cell>
        </row>
        <row r="1159">
          <cell r="E1159" t="str">
            <v>21A-152 -023</v>
          </cell>
          <cell r="F1159" t="str">
            <v>21A-1518A-60</v>
          </cell>
          <cell r="G1159">
            <v>1</v>
          </cell>
          <cell r="H1159">
            <v>1</v>
          </cell>
          <cell r="I1159" t="str">
            <v>P2024</v>
          </cell>
          <cell r="J1159" t="str">
            <v>LB</v>
          </cell>
          <cell r="K1159">
            <v>825</v>
          </cell>
        </row>
        <row r="1160">
          <cell r="E1160" t="str">
            <v>21A-152 -024</v>
          </cell>
          <cell r="F1160" t="str">
            <v>21A-1519A-60</v>
          </cell>
          <cell r="G1160">
            <v>1</v>
          </cell>
          <cell r="H1160">
            <v>1</v>
          </cell>
          <cell r="I1160" t="str">
            <v>P2024</v>
          </cell>
          <cell r="J1160" t="str">
            <v>LB</v>
          </cell>
          <cell r="K1160">
            <v>570</v>
          </cell>
        </row>
        <row r="1161">
          <cell r="E1161" t="str">
            <v>21A-152 -024</v>
          </cell>
          <cell r="F1161" t="str">
            <v>21A-1519B-60</v>
          </cell>
          <cell r="G1161">
            <v>1</v>
          </cell>
          <cell r="H1161">
            <v>1</v>
          </cell>
          <cell r="I1161" t="str">
            <v>P2024</v>
          </cell>
          <cell r="J1161" t="str">
            <v>LB</v>
          </cell>
          <cell r="K1161">
            <v>570</v>
          </cell>
        </row>
        <row r="1162">
          <cell r="E1162" t="str">
            <v>21A-152 -025</v>
          </cell>
          <cell r="F1162" t="str">
            <v>21A-1520C-61</v>
          </cell>
          <cell r="G1162">
            <v>2</v>
          </cell>
          <cell r="H1162">
            <v>1</v>
          </cell>
          <cell r="I1162" t="str">
            <v>P2024</v>
          </cell>
          <cell r="J1162" t="str">
            <v>LB</v>
          </cell>
          <cell r="K1162">
            <v>302</v>
          </cell>
        </row>
        <row r="1163">
          <cell r="E1163" t="str">
            <v>21A-152 -026</v>
          </cell>
          <cell r="F1163" t="str">
            <v>21A-15210-60</v>
          </cell>
          <cell r="G1163">
            <v>4</v>
          </cell>
          <cell r="H1163">
            <v>1</v>
          </cell>
          <cell r="I1163" t="str">
            <v>Z2290</v>
          </cell>
          <cell r="J1163" t="str">
            <v>LB</v>
          </cell>
          <cell r="K1163">
            <v>70</v>
          </cell>
        </row>
        <row r="1164">
          <cell r="E1164" t="str">
            <v>21A-152 -027</v>
          </cell>
          <cell r="F1164" t="str">
            <v>21A-15220-60</v>
          </cell>
          <cell r="G1164">
            <v>4</v>
          </cell>
          <cell r="H1164">
            <v>1</v>
          </cell>
          <cell r="I1164" t="str">
            <v>M4250</v>
          </cell>
          <cell r="J1164" t="str">
            <v>LB</v>
          </cell>
          <cell r="K1164">
            <v>80</v>
          </cell>
        </row>
        <row r="1165">
          <cell r="E1165" t="str">
            <v>21A-152 -029</v>
          </cell>
          <cell r="F1165" t="str">
            <v>21A-15240-60</v>
          </cell>
          <cell r="G1165">
            <v>1</v>
          </cell>
          <cell r="H1165">
            <v>1</v>
          </cell>
          <cell r="I1165" t="str">
            <v>P2024</v>
          </cell>
          <cell r="J1165" t="str">
            <v>LB</v>
          </cell>
          <cell r="K1165">
            <v>134</v>
          </cell>
        </row>
        <row r="1166">
          <cell r="E1166" t="str">
            <v>21A-152 -031</v>
          </cell>
          <cell r="F1166" t="str">
            <v>21A-15240-60</v>
          </cell>
          <cell r="G1166">
            <v>1</v>
          </cell>
          <cell r="H1166">
            <v>1</v>
          </cell>
          <cell r="I1166" t="str">
            <v>P2024</v>
          </cell>
          <cell r="J1166" t="str">
            <v>LB</v>
          </cell>
          <cell r="K1166">
            <v>134</v>
          </cell>
        </row>
        <row r="1167">
          <cell r="E1167" t="str">
            <v>21A-152 -033</v>
          </cell>
          <cell r="F1167" t="str">
            <v>21A-15280-60</v>
          </cell>
          <cell r="G1167">
            <v>1</v>
          </cell>
          <cell r="H1167">
            <v>1</v>
          </cell>
          <cell r="I1167" t="str">
            <v>P2024</v>
          </cell>
          <cell r="J1167" t="str">
            <v>LB</v>
          </cell>
          <cell r="K1167">
            <v>741</v>
          </cell>
        </row>
        <row r="1168">
          <cell r="E1168" t="str">
            <v>21A-152 -034</v>
          </cell>
          <cell r="F1168" t="str">
            <v>21A-15290-61</v>
          </cell>
          <cell r="G1168">
            <v>1</v>
          </cell>
          <cell r="H1168">
            <v>1</v>
          </cell>
          <cell r="I1168" t="str">
            <v>Z2520</v>
          </cell>
          <cell r="J1168" t="str">
            <v>LB</v>
          </cell>
          <cell r="K1168">
            <v>840</v>
          </cell>
        </row>
        <row r="1169">
          <cell r="E1169" t="str">
            <v>21A-152 -037</v>
          </cell>
          <cell r="F1169" t="str">
            <v>21A-1532B-61</v>
          </cell>
          <cell r="G1169">
            <v>1</v>
          </cell>
          <cell r="H1169">
            <v>1</v>
          </cell>
          <cell r="I1169" t="str">
            <v>P2024</v>
          </cell>
          <cell r="J1169" t="str">
            <v>LB</v>
          </cell>
          <cell r="K1169">
            <v>518</v>
          </cell>
        </row>
        <row r="1170">
          <cell r="E1170" t="str">
            <v>21A-152 -041</v>
          </cell>
          <cell r="F1170" t="str">
            <v>21A-1536A-60</v>
          </cell>
          <cell r="G1170">
            <v>1</v>
          </cell>
          <cell r="H1170">
            <v>1</v>
          </cell>
          <cell r="I1170" t="str">
            <v>P2024</v>
          </cell>
          <cell r="J1170" t="str">
            <v>LB</v>
          </cell>
          <cell r="K1170">
            <v>1044</v>
          </cell>
        </row>
        <row r="1171">
          <cell r="E1171" t="str">
            <v>21A-152 -047</v>
          </cell>
          <cell r="F1171" t="str">
            <v>21A-1542C-60</v>
          </cell>
          <cell r="G1171">
            <v>1</v>
          </cell>
          <cell r="H1171">
            <v>1</v>
          </cell>
          <cell r="I1171" t="str">
            <v>P2024</v>
          </cell>
          <cell r="J1171" t="str">
            <v>LB</v>
          </cell>
          <cell r="K1171">
            <v>1340</v>
          </cell>
        </row>
        <row r="1172">
          <cell r="E1172" t="str">
            <v>21A-152 -048</v>
          </cell>
          <cell r="F1172" t="str">
            <v>21A-1543A-60</v>
          </cell>
          <cell r="G1172">
            <v>1</v>
          </cell>
          <cell r="H1172">
            <v>1</v>
          </cell>
          <cell r="I1172" t="str">
            <v>P2024</v>
          </cell>
          <cell r="J1172" t="str">
            <v>LB</v>
          </cell>
          <cell r="K1172">
            <v>391</v>
          </cell>
        </row>
        <row r="1173">
          <cell r="E1173" t="str">
            <v>21A-152 -049</v>
          </cell>
          <cell r="F1173" t="str">
            <v>21A-1543A-60</v>
          </cell>
          <cell r="G1173">
            <v>1</v>
          </cell>
          <cell r="H1173">
            <v>1</v>
          </cell>
          <cell r="I1173" t="str">
            <v>P2024</v>
          </cell>
          <cell r="J1173" t="str">
            <v>LB</v>
          </cell>
          <cell r="K1173">
            <v>391</v>
          </cell>
        </row>
        <row r="1174">
          <cell r="E1174" t="str">
            <v>21A-152 -050</v>
          </cell>
          <cell r="F1174" t="str">
            <v>21A-1545A-60</v>
          </cell>
          <cell r="G1174">
            <v>1</v>
          </cell>
          <cell r="H1174">
            <v>1</v>
          </cell>
          <cell r="I1174" t="str">
            <v>P2024</v>
          </cell>
          <cell r="J1174" t="str">
            <v>LB</v>
          </cell>
          <cell r="K1174">
            <v>232</v>
          </cell>
        </row>
        <row r="1175">
          <cell r="E1175" t="str">
            <v>21A-152 -051</v>
          </cell>
          <cell r="F1175" t="str">
            <v>21A-1546A-60</v>
          </cell>
          <cell r="G1175">
            <v>2</v>
          </cell>
          <cell r="H1175">
            <v>1</v>
          </cell>
          <cell r="I1175" t="str">
            <v>Z2520</v>
          </cell>
          <cell r="J1175" t="str">
            <v>LB</v>
          </cell>
          <cell r="K1175">
            <v>65</v>
          </cell>
        </row>
        <row r="1176">
          <cell r="E1176" t="str">
            <v>21A-152 -052</v>
          </cell>
          <cell r="F1176" t="str">
            <v>21A-15470-62</v>
          </cell>
          <cell r="G1176">
            <v>1</v>
          </cell>
          <cell r="H1176">
            <v>1</v>
          </cell>
          <cell r="I1176" t="str">
            <v>P2024</v>
          </cell>
          <cell r="J1176" t="str">
            <v>LB</v>
          </cell>
          <cell r="K1176">
            <v>4125</v>
          </cell>
        </row>
        <row r="1177">
          <cell r="E1177" t="str">
            <v>21A-152 -056</v>
          </cell>
          <cell r="F1177" t="str">
            <v>21A-15520-60</v>
          </cell>
          <cell r="G1177">
            <v>2</v>
          </cell>
          <cell r="H1177">
            <v>1</v>
          </cell>
          <cell r="I1177" t="str">
            <v>Z2002</v>
          </cell>
          <cell r="J1177" t="str">
            <v>LB</v>
          </cell>
          <cell r="K1177">
            <v>1287</v>
          </cell>
        </row>
        <row r="1178">
          <cell r="E1178" t="str">
            <v>21A-152 -057</v>
          </cell>
          <cell r="F1178" t="str">
            <v>21A-1553A-60</v>
          </cell>
          <cell r="G1178">
            <v>1</v>
          </cell>
          <cell r="H1178">
            <v>1</v>
          </cell>
          <cell r="I1178" t="str">
            <v>Z2002</v>
          </cell>
          <cell r="J1178" t="str">
            <v>LB</v>
          </cell>
          <cell r="K1178">
            <v>1161</v>
          </cell>
        </row>
        <row r="1179">
          <cell r="E1179" t="str">
            <v>21A-152 -058</v>
          </cell>
          <cell r="F1179" t="str">
            <v>21A-1553B-60</v>
          </cell>
          <cell r="G1179">
            <v>1</v>
          </cell>
          <cell r="H1179">
            <v>1</v>
          </cell>
          <cell r="I1179" t="str">
            <v>Z2002</v>
          </cell>
          <cell r="J1179" t="str">
            <v>LB</v>
          </cell>
          <cell r="K1179">
            <v>1161</v>
          </cell>
        </row>
        <row r="1180">
          <cell r="E1180" t="str">
            <v>21A-152 -088</v>
          </cell>
          <cell r="F1180" t="str">
            <v>21A-1558G-60</v>
          </cell>
          <cell r="G1180">
            <v>1</v>
          </cell>
          <cell r="H1180">
            <v>1</v>
          </cell>
          <cell r="I1180" t="str">
            <v>M0803</v>
          </cell>
          <cell r="J1180" t="str">
            <v>LB</v>
          </cell>
          <cell r="K1180">
            <v>1600</v>
          </cell>
        </row>
        <row r="1181">
          <cell r="E1181" t="str">
            <v>21A-152 -091</v>
          </cell>
          <cell r="F1181" t="str">
            <v>21A-15590-60</v>
          </cell>
          <cell r="G1181">
            <v>1</v>
          </cell>
          <cell r="H1181">
            <v>1</v>
          </cell>
          <cell r="I1181" t="str">
            <v>D7514</v>
          </cell>
          <cell r="J1181" t="str">
            <v>LB</v>
          </cell>
          <cell r="K1181">
            <v>130</v>
          </cell>
        </row>
        <row r="1182">
          <cell r="E1182" t="str">
            <v>21A-152 -092</v>
          </cell>
          <cell r="F1182" t="str">
            <v>21A-15600-62</v>
          </cell>
          <cell r="G1182">
            <v>1</v>
          </cell>
          <cell r="H1182">
            <v>1</v>
          </cell>
          <cell r="I1182" t="str">
            <v>P2120</v>
          </cell>
          <cell r="J1182" t="str">
            <v>LB</v>
          </cell>
          <cell r="K1182">
            <v>105</v>
          </cell>
        </row>
        <row r="1183">
          <cell r="E1183" t="str">
            <v>21A-152 -097</v>
          </cell>
          <cell r="F1183" t="str">
            <v>21A-15730-60</v>
          </cell>
          <cell r="G1183">
            <v>2</v>
          </cell>
          <cell r="H1183">
            <v>1</v>
          </cell>
          <cell r="I1183" t="str">
            <v>S0050</v>
          </cell>
          <cell r="J1183" t="str">
            <v>LB</v>
          </cell>
          <cell r="K1183">
            <v>850</v>
          </cell>
        </row>
        <row r="1184">
          <cell r="E1184" t="str">
            <v>21A-152 -014</v>
          </cell>
          <cell r="F1184" t="str">
            <v>21A-1574A-60</v>
          </cell>
          <cell r="G1184">
            <v>1</v>
          </cell>
          <cell r="H1184">
            <v>1</v>
          </cell>
          <cell r="I1184" t="str">
            <v>M9913</v>
          </cell>
          <cell r="J1184" t="str">
            <v>LB</v>
          </cell>
          <cell r="K1184">
            <v>765</v>
          </cell>
        </row>
        <row r="1185">
          <cell r="E1185" t="str">
            <v>21A-152 -016</v>
          </cell>
          <cell r="F1185" t="str">
            <v>21A-1574B-60</v>
          </cell>
          <cell r="G1185">
            <v>1</v>
          </cell>
          <cell r="H1185">
            <v>1</v>
          </cell>
          <cell r="I1185" t="str">
            <v>M9913</v>
          </cell>
          <cell r="J1185" t="str">
            <v>LB</v>
          </cell>
          <cell r="K1185">
            <v>630</v>
          </cell>
        </row>
        <row r="1186">
          <cell r="E1186" t="str">
            <v>21A-152 -035</v>
          </cell>
          <cell r="F1186" t="str">
            <v>7C8-0601C-50</v>
          </cell>
          <cell r="G1186">
            <v>3</v>
          </cell>
          <cell r="H1186">
            <v>1</v>
          </cell>
          <cell r="I1186" t="str">
            <v>Z2520</v>
          </cell>
          <cell r="J1186" t="str">
            <v>LB</v>
          </cell>
          <cell r="K1186">
            <v>95</v>
          </cell>
        </row>
        <row r="1187">
          <cell r="E1187" t="str">
            <v>21A-152 -098</v>
          </cell>
          <cell r="F1187" t="str">
            <v>MS0-8080A-60</v>
          </cell>
          <cell r="G1187">
            <v>1</v>
          </cell>
          <cell r="H1187">
            <v>1</v>
          </cell>
          <cell r="I1187" t="str">
            <v>D7514</v>
          </cell>
          <cell r="J1187" t="str">
            <v>LB</v>
          </cell>
          <cell r="K1187">
            <v>95</v>
          </cell>
        </row>
        <row r="1188">
          <cell r="E1188" t="str">
            <v>21A-152 -090</v>
          </cell>
          <cell r="F1188" t="str">
            <v>MS0-80860-60</v>
          </cell>
          <cell r="G1188">
            <v>1</v>
          </cell>
          <cell r="H1188">
            <v>1</v>
          </cell>
          <cell r="I1188" t="str">
            <v>D7514</v>
          </cell>
          <cell r="J1188" t="str">
            <v>LB</v>
          </cell>
          <cell r="K1188">
            <v>375</v>
          </cell>
        </row>
        <row r="1189">
          <cell r="E1189" t="str">
            <v>21A-152 -089</v>
          </cell>
          <cell r="F1189" t="str">
            <v>MS0-80930-60</v>
          </cell>
          <cell r="G1189">
            <v>1</v>
          </cell>
          <cell r="H1189">
            <v>1</v>
          </cell>
          <cell r="I1189" t="str">
            <v>D7514</v>
          </cell>
          <cell r="J1189" t="str">
            <v>LB</v>
          </cell>
          <cell r="K1189">
            <v>180</v>
          </cell>
        </row>
        <row r="1190">
          <cell r="E1190" t="str">
            <v>21A-152 -095</v>
          </cell>
          <cell r="F1190" t="str">
            <v>Z05-61442-01</v>
          </cell>
          <cell r="G1190">
            <v>2</v>
          </cell>
          <cell r="H1190">
            <v>1</v>
          </cell>
          <cell r="I1190" t="str">
            <v>D4159</v>
          </cell>
          <cell r="J1190" t="str">
            <v>LB</v>
          </cell>
          <cell r="K1190">
            <v>5</v>
          </cell>
        </row>
        <row r="1191">
          <cell r="E1191" t="str">
            <v>21A-152 -096</v>
          </cell>
          <cell r="F1191" t="str">
            <v>Z05-61443-00</v>
          </cell>
          <cell r="G1191">
            <v>2</v>
          </cell>
          <cell r="H1191">
            <v>1</v>
          </cell>
          <cell r="I1191" t="str">
            <v>D4159</v>
          </cell>
          <cell r="J1191" t="str">
            <v>LB</v>
          </cell>
          <cell r="K1191">
            <v>2.2999999999999998</v>
          </cell>
        </row>
        <row r="1192">
          <cell r="E1192" t="str">
            <v>21A-152 -067</v>
          </cell>
          <cell r="F1192" t="str">
            <v>Z06-01680-20</v>
          </cell>
          <cell r="G1192">
            <v>1.5</v>
          </cell>
          <cell r="H1192">
            <v>1</v>
          </cell>
          <cell r="I1192" t="str">
            <v>D4106</v>
          </cell>
          <cell r="J1192" t="str">
            <v>DA</v>
          </cell>
          <cell r="K1192">
            <v>22</v>
          </cell>
        </row>
        <row r="1193">
          <cell r="E1193" t="str">
            <v>21A-152 -065</v>
          </cell>
          <cell r="F1193" t="str">
            <v>Z06-17946-A0</v>
          </cell>
          <cell r="G1193">
            <v>1</v>
          </cell>
          <cell r="H1193">
            <v>1</v>
          </cell>
          <cell r="I1193" t="str">
            <v>D1069</v>
          </cell>
          <cell r="J1193" t="str">
            <v>DA</v>
          </cell>
          <cell r="K1193">
            <v>160</v>
          </cell>
        </row>
        <row r="1194">
          <cell r="E1194" t="str">
            <v>21A-152 -072</v>
          </cell>
          <cell r="F1194" t="str">
            <v>Z06-32820-10</v>
          </cell>
          <cell r="G1194">
            <v>15</v>
          </cell>
          <cell r="H1194">
            <v>1</v>
          </cell>
          <cell r="I1194" t="str">
            <v>F3041</v>
          </cell>
          <cell r="J1194" t="str">
            <v>DA</v>
          </cell>
          <cell r="K1194">
            <v>53</v>
          </cell>
        </row>
        <row r="1195">
          <cell r="E1195" t="str">
            <v>21A-152 -068</v>
          </cell>
          <cell r="F1195" t="str">
            <v>Z06-40933-21</v>
          </cell>
          <cell r="G1195">
            <v>1</v>
          </cell>
          <cell r="H1195">
            <v>1</v>
          </cell>
          <cell r="I1195" t="str">
            <v>D4106</v>
          </cell>
          <cell r="J1195" t="str">
            <v>DA</v>
          </cell>
          <cell r="K1195">
            <v>60</v>
          </cell>
        </row>
        <row r="1196">
          <cell r="E1196" t="str">
            <v>21A-152 -076</v>
          </cell>
          <cell r="F1196" t="str">
            <v>Z06-40933-21</v>
          </cell>
          <cell r="G1196">
            <v>2</v>
          </cell>
          <cell r="H1196">
            <v>1</v>
          </cell>
          <cell r="I1196" t="str">
            <v>D4106</v>
          </cell>
          <cell r="J1196" t="str">
            <v>DA</v>
          </cell>
          <cell r="K1196">
            <v>60</v>
          </cell>
        </row>
        <row r="1197">
          <cell r="E1197" t="str">
            <v>21A-152 -036</v>
          </cell>
          <cell r="F1197" t="str">
            <v>Z06-91204-20</v>
          </cell>
          <cell r="G1197">
            <v>0.08</v>
          </cell>
          <cell r="H1197">
            <v>1</v>
          </cell>
          <cell r="I1197" t="str">
            <v>Z2520</v>
          </cell>
          <cell r="J1197" t="str">
            <v>LB</v>
          </cell>
          <cell r="K1197">
            <v>233</v>
          </cell>
        </row>
        <row r="1198">
          <cell r="E1198" t="str">
            <v>21A-152 -030</v>
          </cell>
          <cell r="F1198" t="str">
            <v>Z06-91204-20</v>
          </cell>
          <cell r="G1198">
            <v>0.25</v>
          </cell>
          <cell r="H1198">
            <v>1</v>
          </cell>
          <cell r="I1198" t="str">
            <v>Z2520</v>
          </cell>
          <cell r="J1198" t="str">
            <v>LB</v>
          </cell>
          <cell r="K1198">
            <v>233</v>
          </cell>
        </row>
        <row r="1199">
          <cell r="E1199" t="str">
            <v>21A-152 -032</v>
          </cell>
          <cell r="F1199" t="str">
            <v>Z06-91204-20</v>
          </cell>
          <cell r="G1199">
            <v>0.51</v>
          </cell>
          <cell r="H1199">
            <v>1</v>
          </cell>
          <cell r="I1199" t="str">
            <v>Z2520</v>
          </cell>
          <cell r="J1199" t="str">
            <v>LB</v>
          </cell>
          <cell r="K1199">
            <v>233</v>
          </cell>
        </row>
        <row r="1200">
          <cell r="E1200" t="str">
            <v>21A-152 -066</v>
          </cell>
          <cell r="F1200" t="str">
            <v>Z07-20296-70</v>
          </cell>
          <cell r="G1200">
            <v>1</v>
          </cell>
          <cell r="H1200">
            <v>1</v>
          </cell>
          <cell r="I1200" t="str">
            <v>D4166</v>
          </cell>
          <cell r="J1200" t="str">
            <v>DA</v>
          </cell>
          <cell r="K1200">
            <v>49</v>
          </cell>
        </row>
        <row r="1201">
          <cell r="E1201" t="str">
            <v>21A-152 -099</v>
          </cell>
          <cell r="F1201" t="str">
            <v>Z07-28297-00</v>
          </cell>
          <cell r="G1201">
            <v>2.8</v>
          </cell>
          <cell r="H1201">
            <v>1</v>
          </cell>
          <cell r="I1201" t="str">
            <v>D1006</v>
          </cell>
          <cell r="J1201" t="str">
            <v>DA</v>
          </cell>
          <cell r="K1201">
            <v>31</v>
          </cell>
        </row>
        <row r="1202">
          <cell r="E1202" t="str">
            <v>21A-152 -073</v>
          </cell>
          <cell r="F1202" t="str">
            <v>Z22-50165-00</v>
          </cell>
          <cell r="G1202">
            <v>1</v>
          </cell>
          <cell r="H1202">
            <v>1</v>
          </cell>
          <cell r="I1202" t="str">
            <v>D7567</v>
          </cell>
          <cell r="J1202" t="str">
            <v>DA</v>
          </cell>
          <cell r="K1202">
            <v>20</v>
          </cell>
        </row>
        <row r="1203">
          <cell r="E1203" t="str">
            <v>21A-152 -064</v>
          </cell>
          <cell r="F1203" t="str">
            <v>Z80-01922-04</v>
          </cell>
          <cell r="G1203">
            <v>1</v>
          </cell>
          <cell r="H1203">
            <v>1</v>
          </cell>
          <cell r="I1203" t="str">
            <v>D7509</v>
          </cell>
          <cell r="J1203" t="str">
            <v>DA</v>
          </cell>
          <cell r="K1203">
            <v>2660</v>
          </cell>
        </row>
        <row r="1204">
          <cell r="E1204" t="str">
            <v>21A-152 -075</v>
          </cell>
          <cell r="F1204" t="str">
            <v>Z90-02326-40</v>
          </cell>
          <cell r="G1204">
            <v>4</v>
          </cell>
          <cell r="H1204">
            <v>1</v>
          </cell>
          <cell r="I1204" t="str">
            <v>D1006</v>
          </cell>
          <cell r="J1204" t="str">
            <v>DA</v>
          </cell>
          <cell r="K1204">
            <v>11.3</v>
          </cell>
        </row>
        <row r="1205">
          <cell r="E1205" t="str">
            <v>21A-152 -069</v>
          </cell>
          <cell r="F1205" t="str">
            <v>Z90-23358-51</v>
          </cell>
          <cell r="G1205">
            <v>1</v>
          </cell>
          <cell r="H1205">
            <v>1</v>
          </cell>
          <cell r="I1205" t="str">
            <v>D4047</v>
          </cell>
          <cell r="J1205" t="str">
            <v>DA</v>
          </cell>
          <cell r="K1205">
            <v>91000</v>
          </cell>
        </row>
        <row r="1206">
          <cell r="E1206" t="str">
            <v>21A-152 -007</v>
          </cell>
          <cell r="F1206" t="str">
            <v>21A-1504E-63</v>
          </cell>
          <cell r="G1206">
            <v>1</v>
          </cell>
          <cell r="H1206">
            <v>1</v>
          </cell>
          <cell r="I1206" t="str">
            <v>P2024</v>
          </cell>
          <cell r="J1206" t="str">
            <v>LB</v>
          </cell>
          <cell r="K1206">
            <v>15061</v>
          </cell>
        </row>
        <row r="1207">
          <cell r="E1207" t="str">
            <v>21A-152 -008</v>
          </cell>
          <cell r="F1207" t="str">
            <v>21A-1505C-61</v>
          </cell>
          <cell r="G1207">
            <v>1</v>
          </cell>
          <cell r="H1207">
            <v>1</v>
          </cell>
          <cell r="I1207" t="str">
            <v>P2024</v>
          </cell>
          <cell r="J1207" t="str">
            <v>LB</v>
          </cell>
          <cell r="K1207">
            <v>5572</v>
          </cell>
        </row>
        <row r="1208">
          <cell r="E1208" t="str">
            <v>21A-152 -044</v>
          </cell>
          <cell r="F1208" t="str">
            <v>21A-1539G-60</v>
          </cell>
          <cell r="G1208">
            <v>1</v>
          </cell>
          <cell r="H1208">
            <v>1</v>
          </cell>
          <cell r="I1208" t="str">
            <v>P2024</v>
          </cell>
          <cell r="J1208" t="str">
            <v>LB</v>
          </cell>
          <cell r="K1208">
            <v>2208</v>
          </cell>
        </row>
        <row r="1209">
          <cell r="E1209" t="str">
            <v>21A-152 -045</v>
          </cell>
          <cell r="F1209" t="str">
            <v>21A-1540G-60</v>
          </cell>
          <cell r="G1209">
            <v>1</v>
          </cell>
          <cell r="H1209">
            <v>1</v>
          </cell>
          <cell r="I1209" t="str">
            <v>P2024</v>
          </cell>
          <cell r="J1209" t="str">
            <v>LB</v>
          </cell>
          <cell r="K1209">
            <v>389</v>
          </cell>
        </row>
        <row r="1210">
          <cell r="E1210" t="str">
            <v>21A-152 -053</v>
          </cell>
          <cell r="F1210" t="str">
            <v>21A-1549A-63</v>
          </cell>
          <cell r="G1210">
            <v>1</v>
          </cell>
          <cell r="H1210">
            <v>1</v>
          </cell>
          <cell r="I1210" t="str">
            <v>P2024</v>
          </cell>
          <cell r="J1210" t="str">
            <v>LB</v>
          </cell>
          <cell r="K1210">
            <v>3676</v>
          </cell>
        </row>
        <row r="1211">
          <cell r="E1211" t="str">
            <v>21A-200 -015</v>
          </cell>
          <cell r="F1211" t="str">
            <v>007-2428D-61</v>
          </cell>
          <cell r="G1211">
            <v>1</v>
          </cell>
          <cell r="H1211">
            <v>1</v>
          </cell>
          <cell r="I1211" t="str">
            <v>M1570</v>
          </cell>
          <cell r="J1211" t="str">
            <v>LB</v>
          </cell>
          <cell r="K1211">
            <v>8660</v>
          </cell>
        </row>
        <row r="1212">
          <cell r="E1212" t="str">
            <v>21A-200 -021</v>
          </cell>
          <cell r="F1212" t="str">
            <v>008-25980-60</v>
          </cell>
          <cell r="G1212">
            <v>1</v>
          </cell>
          <cell r="H1212">
            <v>1</v>
          </cell>
          <cell r="I1212" t="str">
            <v>P1850</v>
          </cell>
          <cell r="J1212" t="str">
            <v>LB</v>
          </cell>
          <cell r="K1212">
            <v>203</v>
          </cell>
        </row>
        <row r="1213">
          <cell r="E1213" t="str">
            <v>21A-200 -022</v>
          </cell>
          <cell r="F1213" t="str">
            <v>008-26720-60</v>
          </cell>
          <cell r="G1213">
            <v>2</v>
          </cell>
          <cell r="H1213">
            <v>1</v>
          </cell>
          <cell r="I1213" t="str">
            <v>M1540</v>
          </cell>
          <cell r="J1213" t="str">
            <v>LB</v>
          </cell>
          <cell r="K1213">
            <v>165</v>
          </cell>
        </row>
        <row r="1214">
          <cell r="E1214" t="str">
            <v>21A-200 -004</v>
          </cell>
          <cell r="F1214" t="str">
            <v>008-28300-61</v>
          </cell>
          <cell r="G1214">
            <v>2</v>
          </cell>
          <cell r="H1214">
            <v>1</v>
          </cell>
          <cell r="I1214" t="str">
            <v>M8250</v>
          </cell>
          <cell r="J1214" t="str">
            <v>LB</v>
          </cell>
          <cell r="K1214">
            <v>98.7</v>
          </cell>
        </row>
        <row r="1215">
          <cell r="E1215" t="str">
            <v>21A-200 -004</v>
          </cell>
          <cell r="F1215" t="str">
            <v>008-28300-61</v>
          </cell>
          <cell r="G1215">
            <v>5</v>
          </cell>
          <cell r="H1215">
            <v>1</v>
          </cell>
          <cell r="I1215" t="str">
            <v>M8250</v>
          </cell>
          <cell r="J1215" t="str">
            <v>LB</v>
          </cell>
          <cell r="K1215">
            <v>98.7</v>
          </cell>
        </row>
        <row r="1216">
          <cell r="E1216" t="str">
            <v>21A-200 -005</v>
          </cell>
          <cell r="F1216" t="str">
            <v>008-28310-61</v>
          </cell>
          <cell r="G1216">
            <v>4</v>
          </cell>
          <cell r="H1216">
            <v>1</v>
          </cell>
          <cell r="I1216" t="str">
            <v>Z2017</v>
          </cell>
          <cell r="J1216" t="str">
            <v>LB</v>
          </cell>
          <cell r="K1216">
            <v>17</v>
          </cell>
        </row>
        <row r="1217">
          <cell r="E1217" t="str">
            <v>21A-200 -005</v>
          </cell>
          <cell r="F1217" t="str">
            <v>008-28310-61</v>
          </cell>
          <cell r="G1217">
            <v>4</v>
          </cell>
          <cell r="H1217">
            <v>1</v>
          </cell>
          <cell r="I1217" t="str">
            <v>Z2017</v>
          </cell>
          <cell r="J1217" t="str">
            <v>LB</v>
          </cell>
          <cell r="K1217">
            <v>17</v>
          </cell>
        </row>
        <row r="1218">
          <cell r="E1218" t="str">
            <v>21A-200 -007</v>
          </cell>
          <cell r="F1218" t="str">
            <v>008-28320-60A</v>
          </cell>
          <cell r="G1218">
            <v>2</v>
          </cell>
          <cell r="H1218">
            <v>1</v>
          </cell>
          <cell r="I1218" t="str">
            <v>M1570</v>
          </cell>
          <cell r="J1218" t="str">
            <v>LB</v>
          </cell>
          <cell r="K1218">
            <v>247</v>
          </cell>
        </row>
        <row r="1219">
          <cell r="E1219" t="str">
            <v>21A-200 -007</v>
          </cell>
          <cell r="F1219" t="str">
            <v>008-28320-60A</v>
          </cell>
          <cell r="G1219">
            <v>2</v>
          </cell>
          <cell r="H1219">
            <v>1</v>
          </cell>
          <cell r="I1219" t="str">
            <v>M1570</v>
          </cell>
          <cell r="J1219" t="str">
            <v>LB</v>
          </cell>
          <cell r="K1219">
            <v>247</v>
          </cell>
        </row>
        <row r="1220">
          <cell r="E1220" t="str">
            <v>21A-200 -009</v>
          </cell>
          <cell r="F1220" t="str">
            <v>008-28330-60A</v>
          </cell>
          <cell r="G1220">
            <v>2</v>
          </cell>
          <cell r="H1220">
            <v>1</v>
          </cell>
          <cell r="I1220" t="str">
            <v>M1570</v>
          </cell>
          <cell r="J1220" t="str">
            <v>LB</v>
          </cell>
          <cell r="K1220">
            <v>430</v>
          </cell>
        </row>
        <row r="1221">
          <cell r="E1221" t="str">
            <v>21A-200 -008</v>
          </cell>
          <cell r="F1221" t="str">
            <v>008-2833A-60A</v>
          </cell>
          <cell r="G1221">
            <v>2</v>
          </cell>
          <cell r="H1221">
            <v>1</v>
          </cell>
          <cell r="I1221" t="str">
            <v>M1570</v>
          </cell>
          <cell r="J1221" t="str">
            <v>LB</v>
          </cell>
          <cell r="K1221">
            <v>430</v>
          </cell>
        </row>
        <row r="1222">
          <cell r="E1222" t="str">
            <v>21A-200 -013</v>
          </cell>
          <cell r="F1222" t="str">
            <v>008-28340-60</v>
          </cell>
          <cell r="G1222">
            <v>1</v>
          </cell>
          <cell r="H1222">
            <v>1</v>
          </cell>
          <cell r="I1222" t="str">
            <v>M1540</v>
          </cell>
          <cell r="J1222" t="str">
            <v>LB</v>
          </cell>
          <cell r="K1222">
            <v>320</v>
          </cell>
        </row>
        <row r="1223">
          <cell r="E1223" t="str">
            <v>21A-200 -014</v>
          </cell>
          <cell r="F1223" t="str">
            <v>008-28350-60</v>
          </cell>
          <cell r="G1223">
            <v>1</v>
          </cell>
          <cell r="H1223">
            <v>1</v>
          </cell>
          <cell r="I1223" t="str">
            <v>M9440</v>
          </cell>
          <cell r="J1223" t="str">
            <v>LB</v>
          </cell>
          <cell r="K1223">
            <v>58.5</v>
          </cell>
        </row>
        <row r="1224">
          <cell r="E1224" t="str">
            <v>21A-200 -016</v>
          </cell>
          <cell r="F1224" t="str">
            <v>008-28390-60</v>
          </cell>
          <cell r="G1224">
            <v>1</v>
          </cell>
          <cell r="H1224">
            <v>1</v>
          </cell>
          <cell r="I1224" t="str">
            <v>M4250</v>
          </cell>
          <cell r="J1224" t="str">
            <v>LB</v>
          </cell>
          <cell r="K1224">
            <v>45</v>
          </cell>
        </row>
        <row r="1225">
          <cell r="E1225" t="str">
            <v>21A-200 -018</v>
          </cell>
          <cell r="F1225" t="str">
            <v>008-2843A-61</v>
          </cell>
          <cell r="G1225">
            <v>1</v>
          </cell>
          <cell r="H1225">
            <v>1</v>
          </cell>
          <cell r="I1225" t="str">
            <v>M8060</v>
          </cell>
          <cell r="J1225" t="str">
            <v>LB</v>
          </cell>
          <cell r="K1225">
            <v>449</v>
          </cell>
        </row>
        <row r="1226">
          <cell r="E1226" t="str">
            <v>21A-200 -019</v>
          </cell>
          <cell r="F1226" t="str">
            <v>008-2844A-61</v>
          </cell>
          <cell r="G1226">
            <v>1</v>
          </cell>
          <cell r="H1226">
            <v>1</v>
          </cell>
          <cell r="I1226" t="str">
            <v>M8060</v>
          </cell>
          <cell r="J1226" t="str">
            <v>LB</v>
          </cell>
          <cell r="K1226">
            <v>444</v>
          </cell>
        </row>
        <row r="1227">
          <cell r="E1227" t="str">
            <v>21A-200 -033</v>
          </cell>
          <cell r="F1227" t="str">
            <v>008-28460-65</v>
          </cell>
          <cell r="G1227">
            <v>2</v>
          </cell>
          <cell r="H1227">
            <v>1</v>
          </cell>
          <cell r="I1227" t="str">
            <v>P3190</v>
          </cell>
          <cell r="J1227" t="str">
            <v>LB</v>
          </cell>
          <cell r="K1227">
            <v>380</v>
          </cell>
        </row>
        <row r="1228">
          <cell r="E1228" t="str">
            <v>21A-200 -012</v>
          </cell>
          <cell r="F1228" t="str">
            <v>008-2850C-60</v>
          </cell>
          <cell r="G1228">
            <v>2</v>
          </cell>
          <cell r="H1228">
            <v>1</v>
          </cell>
          <cell r="I1228" t="str">
            <v>B0090</v>
          </cell>
          <cell r="J1228" t="str">
            <v>LB</v>
          </cell>
          <cell r="K1228">
            <v>150</v>
          </cell>
        </row>
        <row r="1229">
          <cell r="E1229" t="str">
            <v>21A-200 -025</v>
          </cell>
          <cell r="F1229" t="str">
            <v>008-28520-60</v>
          </cell>
          <cell r="G1229">
            <v>2</v>
          </cell>
          <cell r="H1229">
            <v>1</v>
          </cell>
          <cell r="I1229" t="str">
            <v>M1540</v>
          </cell>
          <cell r="J1229" t="str">
            <v>LB</v>
          </cell>
          <cell r="K1229">
            <v>195</v>
          </cell>
        </row>
        <row r="1230">
          <cell r="E1230" t="str">
            <v>21A-200 -036</v>
          </cell>
          <cell r="F1230" t="str">
            <v>008-2894C-62</v>
          </cell>
          <cell r="G1230">
            <v>1</v>
          </cell>
          <cell r="H1230">
            <v>1</v>
          </cell>
          <cell r="I1230" t="str">
            <v>M1540</v>
          </cell>
          <cell r="J1230" t="str">
            <v>LB</v>
          </cell>
          <cell r="K1230">
            <v>294</v>
          </cell>
        </row>
        <row r="1231">
          <cell r="E1231" t="str">
            <v>21A-200 -024</v>
          </cell>
          <cell r="F1231" t="str">
            <v>21A-20050-62</v>
          </cell>
          <cell r="G1231">
            <v>1</v>
          </cell>
          <cell r="H1231">
            <v>1</v>
          </cell>
          <cell r="I1231" t="str">
            <v>M9911</v>
          </cell>
          <cell r="J1231" t="str">
            <v>LB</v>
          </cell>
          <cell r="K1231">
            <v>344</v>
          </cell>
        </row>
        <row r="1232">
          <cell r="E1232" t="str">
            <v>21A-200 -031</v>
          </cell>
          <cell r="F1232" t="str">
            <v>21A-2009A-60</v>
          </cell>
          <cell r="G1232">
            <v>2</v>
          </cell>
          <cell r="H1232">
            <v>1</v>
          </cell>
          <cell r="I1232" t="str">
            <v>P3060</v>
          </cell>
          <cell r="J1232" t="str">
            <v>LB</v>
          </cell>
          <cell r="K1232">
            <v>90</v>
          </cell>
        </row>
        <row r="1233">
          <cell r="E1233" t="str">
            <v>21A-200 -035</v>
          </cell>
          <cell r="F1233" t="str">
            <v>21A-20170-63</v>
          </cell>
          <cell r="G1233">
            <v>1</v>
          </cell>
          <cell r="H1233">
            <v>1</v>
          </cell>
          <cell r="I1233" t="str">
            <v>P3190</v>
          </cell>
          <cell r="J1233" t="str">
            <v>LB</v>
          </cell>
          <cell r="K1233">
            <v>117</v>
          </cell>
        </row>
        <row r="1234">
          <cell r="E1234" t="str">
            <v>21A-200 -046</v>
          </cell>
          <cell r="F1234" t="str">
            <v>21A-20210-60</v>
          </cell>
          <cell r="G1234">
            <v>2</v>
          </cell>
          <cell r="H1234">
            <v>1</v>
          </cell>
          <cell r="I1234" t="str">
            <v>P3190</v>
          </cell>
          <cell r="J1234" t="str">
            <v>LB</v>
          </cell>
          <cell r="K1234">
            <v>105</v>
          </cell>
        </row>
        <row r="1235">
          <cell r="E1235" t="str">
            <v>21A-200 -027</v>
          </cell>
          <cell r="F1235" t="str">
            <v>21A-20260-60</v>
          </cell>
          <cell r="G1235">
            <v>1</v>
          </cell>
          <cell r="H1235">
            <v>1</v>
          </cell>
          <cell r="I1235" t="str">
            <v>P3060</v>
          </cell>
          <cell r="J1235" t="str">
            <v>LB</v>
          </cell>
          <cell r="K1235">
            <v>137</v>
          </cell>
        </row>
        <row r="1236">
          <cell r="E1236" t="str">
            <v>21A-210 -046</v>
          </cell>
          <cell r="F1236" t="str">
            <v>21A-2121Z-61</v>
          </cell>
          <cell r="G1236">
            <v>1</v>
          </cell>
          <cell r="H1236">
            <v>1</v>
          </cell>
          <cell r="I1236" t="str">
            <v>M9440</v>
          </cell>
          <cell r="J1236" t="str">
            <v>LB</v>
          </cell>
          <cell r="K1236">
            <v>800</v>
          </cell>
        </row>
        <row r="1237">
          <cell r="E1237" t="str">
            <v>21A-200 -041</v>
          </cell>
          <cell r="F1237" t="str">
            <v>MS0-8069B-61</v>
          </cell>
          <cell r="G1237">
            <v>2</v>
          </cell>
          <cell r="H1237">
            <v>1</v>
          </cell>
          <cell r="I1237" t="str">
            <v>D7514</v>
          </cell>
          <cell r="J1237" t="str">
            <v>LB</v>
          </cell>
          <cell r="K1237">
            <v>9</v>
          </cell>
        </row>
        <row r="1238">
          <cell r="E1238" t="str">
            <v>21A-200 -017</v>
          </cell>
          <cell r="F1238" t="str">
            <v>Z01-30128-00</v>
          </cell>
          <cell r="G1238">
            <v>2</v>
          </cell>
          <cell r="H1238">
            <v>1</v>
          </cell>
          <cell r="I1238" t="str">
            <v>D1011</v>
          </cell>
          <cell r="J1238" t="str">
            <v>DA</v>
          </cell>
          <cell r="K1238">
            <v>390</v>
          </cell>
        </row>
        <row r="1239">
          <cell r="E1239" t="str">
            <v>21A-200 -006</v>
          </cell>
          <cell r="F1239" t="str">
            <v>Z06-60069-50</v>
          </cell>
          <cell r="G1239">
            <v>4</v>
          </cell>
          <cell r="H1239">
            <v>1</v>
          </cell>
          <cell r="I1239" t="str">
            <v>D1011</v>
          </cell>
          <cell r="J1239" t="str">
            <v>DA</v>
          </cell>
          <cell r="K1239">
            <v>112</v>
          </cell>
        </row>
        <row r="1240">
          <cell r="E1240" t="str">
            <v>21A-200 -006</v>
          </cell>
          <cell r="F1240" t="str">
            <v>Z06-60069-50</v>
          </cell>
          <cell r="G1240">
            <v>4</v>
          </cell>
          <cell r="H1240">
            <v>1</v>
          </cell>
          <cell r="I1240" t="str">
            <v>D1011</v>
          </cell>
          <cell r="J1240" t="str">
            <v>DA</v>
          </cell>
          <cell r="K1240">
            <v>112</v>
          </cell>
        </row>
        <row r="1241">
          <cell r="E1241" t="str">
            <v>21A-200 -020</v>
          </cell>
          <cell r="F1241" t="str">
            <v>Z07-31334-00</v>
          </cell>
          <cell r="G1241">
            <v>2</v>
          </cell>
          <cell r="H1241">
            <v>1</v>
          </cell>
          <cell r="I1241" t="str">
            <v>D1061</v>
          </cell>
          <cell r="J1241" t="str">
            <v>DA</v>
          </cell>
          <cell r="K1241">
            <v>240</v>
          </cell>
        </row>
        <row r="1242">
          <cell r="E1242" t="str">
            <v>21A-200 -018</v>
          </cell>
          <cell r="F1242" t="str">
            <v>Z90-21593-50</v>
          </cell>
          <cell r="G1242">
            <v>2</v>
          </cell>
          <cell r="H1242">
            <v>1</v>
          </cell>
          <cell r="I1242" t="str">
            <v>M8060</v>
          </cell>
          <cell r="J1242" t="str">
            <v>LB</v>
          </cell>
          <cell r="K1242">
            <v>344</v>
          </cell>
        </row>
        <row r="1243">
          <cell r="E1243" t="str">
            <v>21A-200 -019</v>
          </cell>
          <cell r="F1243" t="str">
            <v>Z90-21593-50</v>
          </cell>
          <cell r="G1243">
            <v>2</v>
          </cell>
          <cell r="H1243">
            <v>1</v>
          </cell>
          <cell r="I1243" t="str">
            <v>M8060</v>
          </cell>
          <cell r="J1243" t="str">
            <v>LB</v>
          </cell>
          <cell r="K1243">
            <v>344</v>
          </cell>
        </row>
        <row r="1244">
          <cell r="E1244" t="str">
            <v>21A-200 -042</v>
          </cell>
          <cell r="F1244" t="str">
            <v>008-3020C-60</v>
          </cell>
          <cell r="G1244">
            <v>4</v>
          </cell>
          <cell r="H1244">
            <v>1</v>
          </cell>
          <cell r="I1244" t="str">
            <v>P2120</v>
          </cell>
          <cell r="J1244" t="str">
            <v>LB</v>
          </cell>
          <cell r="K1244">
            <v>1.7</v>
          </cell>
        </row>
        <row r="1245">
          <cell r="E1245" t="str">
            <v>21A-200 -003</v>
          </cell>
          <cell r="F1245" t="str">
            <v>21A-2002B-60</v>
          </cell>
          <cell r="G1245">
            <v>4</v>
          </cell>
          <cell r="H1245">
            <v>1</v>
          </cell>
          <cell r="I1245" t="str">
            <v>M9440</v>
          </cell>
          <cell r="J1245" t="str">
            <v>LB</v>
          </cell>
          <cell r="K1245">
            <v>171</v>
          </cell>
        </row>
        <row r="1246">
          <cell r="E1246" t="str">
            <v>21A-200 -023</v>
          </cell>
          <cell r="F1246" t="str">
            <v>21A-2004A-63</v>
          </cell>
          <cell r="G1246">
            <v>1</v>
          </cell>
          <cell r="H1246">
            <v>1</v>
          </cell>
          <cell r="I1246" t="str">
            <v>P2024</v>
          </cell>
          <cell r="J1246" t="str">
            <v>LB</v>
          </cell>
          <cell r="K1246">
            <v>2333</v>
          </cell>
        </row>
        <row r="1247">
          <cell r="E1247" t="str">
            <v>21A-200 -050</v>
          </cell>
          <cell r="F1247" t="str">
            <v>21A-20050-62</v>
          </cell>
          <cell r="G1247">
            <v>1</v>
          </cell>
          <cell r="H1247">
            <v>1</v>
          </cell>
          <cell r="I1247" t="str">
            <v>M9911</v>
          </cell>
          <cell r="J1247" t="str">
            <v>LB</v>
          </cell>
          <cell r="K1247">
            <v>344</v>
          </cell>
        </row>
        <row r="1248">
          <cell r="E1248" t="str">
            <v>21A-200 -034</v>
          </cell>
          <cell r="F1248" t="str">
            <v>21A-20110-60</v>
          </cell>
          <cell r="G1248">
            <v>2</v>
          </cell>
          <cell r="H1248">
            <v>1</v>
          </cell>
          <cell r="I1248" t="str">
            <v>D7018</v>
          </cell>
          <cell r="J1248" t="str">
            <v>LB</v>
          </cell>
          <cell r="K1248">
            <v>446</v>
          </cell>
        </row>
        <row r="1249">
          <cell r="E1249" t="str">
            <v>21A-200 -038</v>
          </cell>
          <cell r="F1249" t="str">
            <v>21A-2013A-61</v>
          </cell>
          <cell r="G1249">
            <v>1</v>
          </cell>
          <cell r="H1249">
            <v>1</v>
          </cell>
          <cell r="I1249" t="str">
            <v>P1850</v>
          </cell>
          <cell r="J1249" t="str">
            <v>LB</v>
          </cell>
          <cell r="K1249">
            <v>635</v>
          </cell>
        </row>
        <row r="1250">
          <cell r="E1250" t="str">
            <v>21A-200 -040</v>
          </cell>
          <cell r="F1250" t="str">
            <v>21A-2015V-63</v>
          </cell>
          <cell r="G1250">
            <v>1</v>
          </cell>
          <cell r="H1250">
            <v>1</v>
          </cell>
          <cell r="I1250" t="str">
            <v>F9038</v>
          </cell>
          <cell r="J1250" t="str">
            <v>LB</v>
          </cell>
          <cell r="K1250">
            <v>16324</v>
          </cell>
        </row>
        <row r="1251">
          <cell r="E1251" t="str">
            <v>21A-200 -048</v>
          </cell>
          <cell r="F1251" t="str">
            <v>21A-2022A-65</v>
          </cell>
          <cell r="G1251">
            <v>1</v>
          </cell>
          <cell r="H1251">
            <v>1</v>
          </cell>
          <cell r="I1251" t="str">
            <v>P3060</v>
          </cell>
          <cell r="J1251" t="str">
            <v>LB</v>
          </cell>
          <cell r="K1251">
            <v>1747</v>
          </cell>
        </row>
        <row r="1252">
          <cell r="E1252" t="str">
            <v>21A-200 -049</v>
          </cell>
          <cell r="F1252" t="str">
            <v>21A-2023A-63</v>
          </cell>
          <cell r="G1252">
            <v>1</v>
          </cell>
          <cell r="H1252">
            <v>1</v>
          </cell>
          <cell r="I1252" t="str">
            <v>P3060</v>
          </cell>
          <cell r="J1252" t="str">
            <v>LB</v>
          </cell>
          <cell r="K1252">
            <v>1894</v>
          </cell>
        </row>
        <row r="1253">
          <cell r="E1253" t="str">
            <v>21A-200 -037</v>
          </cell>
          <cell r="F1253" t="str">
            <v>21A-2101A-67</v>
          </cell>
          <cell r="G1253">
            <v>1</v>
          </cell>
          <cell r="H1253">
            <v>1</v>
          </cell>
          <cell r="I1253" t="str">
            <v>P2024</v>
          </cell>
          <cell r="J1253" t="str">
            <v>LB</v>
          </cell>
          <cell r="K1253">
            <v>2685</v>
          </cell>
        </row>
        <row r="1254">
          <cell r="E1254" t="str">
            <v>21A-200 -051</v>
          </cell>
          <cell r="F1254" t="str">
            <v>21A-2407B-62</v>
          </cell>
          <cell r="G1254">
            <v>1</v>
          </cell>
          <cell r="H1254">
            <v>1</v>
          </cell>
          <cell r="I1254" t="str">
            <v>P1850</v>
          </cell>
          <cell r="J1254" t="str">
            <v>LB</v>
          </cell>
          <cell r="K1254">
            <v>820</v>
          </cell>
        </row>
        <row r="1255">
          <cell r="E1255" t="str">
            <v>21A-210 -005</v>
          </cell>
          <cell r="F1255" t="str">
            <v>008-2552A-62</v>
          </cell>
          <cell r="G1255">
            <v>10</v>
          </cell>
          <cell r="H1255">
            <v>1</v>
          </cell>
          <cell r="I1255" t="str">
            <v>P2680</v>
          </cell>
          <cell r="J1255" t="str">
            <v>LB</v>
          </cell>
          <cell r="K1255">
            <v>23</v>
          </cell>
        </row>
        <row r="1256">
          <cell r="E1256" t="str">
            <v>21A-210 -010</v>
          </cell>
          <cell r="F1256" t="str">
            <v>008-2554B-60</v>
          </cell>
          <cell r="G1256">
            <v>10</v>
          </cell>
          <cell r="H1256">
            <v>1</v>
          </cell>
          <cell r="I1256" t="str">
            <v>M2715</v>
          </cell>
          <cell r="J1256" t="str">
            <v>LB</v>
          </cell>
          <cell r="K1256">
            <v>4.5</v>
          </cell>
        </row>
        <row r="1257">
          <cell r="E1257" t="str">
            <v>21A-210 -008</v>
          </cell>
          <cell r="F1257" t="str">
            <v>008-G3919-71</v>
          </cell>
          <cell r="G1257">
            <v>5</v>
          </cell>
          <cell r="H1257">
            <v>1</v>
          </cell>
          <cell r="I1257" t="str">
            <v>A1230</v>
          </cell>
          <cell r="J1257" t="str">
            <v>LB</v>
          </cell>
          <cell r="K1257">
            <v>764</v>
          </cell>
        </row>
        <row r="1258">
          <cell r="E1258" t="str">
            <v>21A-210 -004</v>
          </cell>
          <cell r="F1258" t="str">
            <v>21A-2100B-63</v>
          </cell>
          <cell r="G1258">
            <v>5</v>
          </cell>
          <cell r="H1258">
            <v>1</v>
          </cell>
          <cell r="I1258" t="str">
            <v>P2024</v>
          </cell>
          <cell r="J1258" t="str">
            <v>LB</v>
          </cell>
          <cell r="K1258">
            <v>1360</v>
          </cell>
        </row>
        <row r="1259">
          <cell r="E1259" t="str">
            <v>21A-210 -039</v>
          </cell>
          <cell r="F1259" t="str">
            <v>21A-21021-60</v>
          </cell>
          <cell r="G1259">
            <v>15</v>
          </cell>
          <cell r="H1259">
            <v>1</v>
          </cell>
          <cell r="I1259" t="str">
            <v>Z2520</v>
          </cell>
          <cell r="J1259" t="str">
            <v>LB</v>
          </cell>
          <cell r="K1259">
            <v>122</v>
          </cell>
        </row>
        <row r="1260">
          <cell r="E1260" t="str">
            <v>21A-210 -011</v>
          </cell>
          <cell r="F1260" t="str">
            <v>21A-21040-63</v>
          </cell>
          <cell r="G1260">
            <v>15</v>
          </cell>
          <cell r="H1260">
            <v>1</v>
          </cell>
          <cell r="I1260" t="str">
            <v>P2021</v>
          </cell>
          <cell r="J1260" t="str">
            <v>LB</v>
          </cell>
          <cell r="K1260">
            <v>715.1</v>
          </cell>
        </row>
        <row r="1261">
          <cell r="E1261" t="str">
            <v>21A-210 -036</v>
          </cell>
          <cell r="F1261" t="str">
            <v>21A-21050-63</v>
          </cell>
          <cell r="G1261">
            <v>15</v>
          </cell>
          <cell r="H1261">
            <v>1</v>
          </cell>
          <cell r="I1261" t="str">
            <v>P2021</v>
          </cell>
          <cell r="J1261" t="str">
            <v>LB</v>
          </cell>
          <cell r="K1261">
            <v>273.5</v>
          </cell>
        </row>
        <row r="1262">
          <cell r="E1262" t="str">
            <v>21A-210 -013</v>
          </cell>
          <cell r="F1262" t="str">
            <v>21A-21070-61</v>
          </cell>
          <cell r="G1262">
            <v>5</v>
          </cell>
          <cell r="H1262">
            <v>1</v>
          </cell>
          <cell r="I1262" t="str">
            <v>P2680</v>
          </cell>
          <cell r="J1262" t="str">
            <v>LB</v>
          </cell>
          <cell r="K1262">
            <v>189</v>
          </cell>
        </row>
        <row r="1263">
          <cell r="E1263" t="str">
            <v>21A-210 -015</v>
          </cell>
          <cell r="F1263" t="str">
            <v>21A-21080-60</v>
          </cell>
          <cell r="G1263">
            <v>5</v>
          </cell>
          <cell r="H1263">
            <v>1</v>
          </cell>
          <cell r="I1263" t="str">
            <v>M2390</v>
          </cell>
          <cell r="J1263" t="str">
            <v>LB</v>
          </cell>
          <cell r="K1263">
            <v>22.5</v>
          </cell>
        </row>
        <row r="1264">
          <cell r="E1264" t="str">
            <v>21A-210 -016</v>
          </cell>
          <cell r="F1264" t="str">
            <v>21A-21090-62</v>
          </cell>
          <cell r="G1264">
            <v>5</v>
          </cell>
          <cell r="H1264">
            <v>1</v>
          </cell>
          <cell r="I1264" t="str">
            <v>P2680</v>
          </cell>
          <cell r="J1264" t="str">
            <v>LB</v>
          </cell>
          <cell r="K1264">
            <v>86</v>
          </cell>
        </row>
        <row r="1265">
          <cell r="E1265" t="str">
            <v>21A-210 -017</v>
          </cell>
          <cell r="F1265" t="str">
            <v>21A-21100-62</v>
          </cell>
          <cell r="G1265">
            <v>20</v>
          </cell>
          <cell r="H1265">
            <v>1</v>
          </cell>
          <cell r="I1265" t="str">
            <v>P2680</v>
          </cell>
          <cell r="J1265" t="str">
            <v>LB</v>
          </cell>
          <cell r="K1265">
            <v>41</v>
          </cell>
        </row>
        <row r="1266">
          <cell r="E1266" t="str">
            <v>21A-210 -018</v>
          </cell>
          <cell r="F1266" t="str">
            <v>21A-21110-61</v>
          </cell>
          <cell r="G1266">
            <v>10</v>
          </cell>
          <cell r="H1266">
            <v>1</v>
          </cell>
          <cell r="I1266" t="str">
            <v>M2390</v>
          </cell>
          <cell r="J1266" t="str">
            <v>LB</v>
          </cell>
          <cell r="K1266">
            <v>90</v>
          </cell>
        </row>
        <row r="1267">
          <cell r="E1267" t="str">
            <v>21A-210 -019</v>
          </cell>
          <cell r="F1267" t="str">
            <v>21A-21120-61</v>
          </cell>
          <cell r="G1267">
            <v>15</v>
          </cell>
          <cell r="H1267">
            <v>1</v>
          </cell>
          <cell r="I1267" t="str">
            <v>Z2520</v>
          </cell>
          <cell r="J1267" t="str">
            <v>LB</v>
          </cell>
          <cell r="K1267">
            <v>11</v>
          </cell>
        </row>
        <row r="1268">
          <cell r="E1268" t="str">
            <v>21A-210 -020</v>
          </cell>
          <cell r="F1268" t="str">
            <v>21A-21130-61</v>
          </cell>
          <cell r="G1268">
            <v>10</v>
          </cell>
          <cell r="H1268">
            <v>1</v>
          </cell>
          <cell r="I1268" t="str">
            <v>P2200</v>
          </cell>
          <cell r="J1268" t="str">
            <v>LB</v>
          </cell>
          <cell r="K1268">
            <v>20.3</v>
          </cell>
        </row>
        <row r="1269">
          <cell r="E1269" t="str">
            <v>21A-210 -021</v>
          </cell>
          <cell r="F1269" t="str">
            <v>21A-21140-62</v>
          </cell>
          <cell r="G1269">
            <v>60</v>
          </cell>
          <cell r="H1269">
            <v>1</v>
          </cell>
          <cell r="I1269" t="str">
            <v>P2927</v>
          </cell>
          <cell r="J1269" t="str">
            <v>LB</v>
          </cell>
          <cell r="K1269">
            <v>44.2</v>
          </cell>
        </row>
        <row r="1270">
          <cell r="E1270" t="str">
            <v>21A-210 -022</v>
          </cell>
          <cell r="F1270" t="str">
            <v>21A-2115C-62</v>
          </cell>
          <cell r="G1270">
            <v>5</v>
          </cell>
          <cell r="H1270">
            <v>1</v>
          </cell>
          <cell r="I1270" t="str">
            <v>P3400</v>
          </cell>
          <cell r="J1270" t="str">
            <v>LB</v>
          </cell>
          <cell r="K1270">
            <v>956</v>
          </cell>
        </row>
        <row r="1271">
          <cell r="E1271" t="str">
            <v>21A-210 -023</v>
          </cell>
          <cell r="F1271" t="str">
            <v>21A-2115D-62</v>
          </cell>
          <cell r="G1271">
            <v>5</v>
          </cell>
          <cell r="H1271">
            <v>1</v>
          </cell>
          <cell r="I1271" t="str">
            <v>P3400</v>
          </cell>
          <cell r="J1271" t="str">
            <v>LB</v>
          </cell>
          <cell r="K1271">
            <v>876</v>
          </cell>
        </row>
        <row r="1272">
          <cell r="E1272" t="str">
            <v>21A-210 -024</v>
          </cell>
          <cell r="F1272" t="str">
            <v>21A-2116C-62</v>
          </cell>
          <cell r="G1272">
            <v>5</v>
          </cell>
          <cell r="H1272">
            <v>1</v>
          </cell>
          <cell r="I1272" t="str">
            <v>P3400</v>
          </cell>
          <cell r="J1272" t="str">
            <v>LB</v>
          </cell>
          <cell r="K1272">
            <v>804</v>
          </cell>
        </row>
        <row r="1273">
          <cell r="E1273" t="str">
            <v>21A-210 -025</v>
          </cell>
          <cell r="F1273" t="str">
            <v>21A-2116D-62</v>
          </cell>
          <cell r="G1273">
            <v>5</v>
          </cell>
          <cell r="H1273">
            <v>1</v>
          </cell>
          <cell r="I1273" t="str">
            <v>P3400</v>
          </cell>
          <cell r="J1273" t="str">
            <v>LB</v>
          </cell>
          <cell r="K1273">
            <v>741</v>
          </cell>
        </row>
        <row r="1274">
          <cell r="E1274" t="str">
            <v>21A-210 -035</v>
          </cell>
          <cell r="F1274" t="str">
            <v>21A-21170-62</v>
          </cell>
          <cell r="G1274">
            <v>15</v>
          </cell>
          <cell r="H1274">
            <v>1</v>
          </cell>
          <cell r="I1274" t="str">
            <v>P2021</v>
          </cell>
          <cell r="J1274" t="str">
            <v>LB</v>
          </cell>
          <cell r="K1274">
            <v>257.7</v>
          </cell>
        </row>
        <row r="1275">
          <cell r="E1275" t="str">
            <v>21A-210 -026</v>
          </cell>
          <cell r="F1275" t="str">
            <v>21A-2119C-61</v>
          </cell>
          <cell r="G1275">
            <v>5</v>
          </cell>
          <cell r="H1275">
            <v>1</v>
          </cell>
          <cell r="I1275" t="str">
            <v>A1230</v>
          </cell>
          <cell r="J1275" t="str">
            <v>LB</v>
          </cell>
          <cell r="K1275">
            <v>764</v>
          </cell>
        </row>
        <row r="1276">
          <cell r="E1276" t="str">
            <v>21A-210 -038</v>
          </cell>
          <cell r="F1276" t="str">
            <v>21A-21200-61</v>
          </cell>
          <cell r="G1276">
            <v>15</v>
          </cell>
          <cell r="H1276">
            <v>1</v>
          </cell>
          <cell r="I1276" t="str">
            <v>P2927</v>
          </cell>
          <cell r="J1276" t="str">
            <v>LB</v>
          </cell>
          <cell r="K1276">
            <v>59.5</v>
          </cell>
        </row>
        <row r="1277">
          <cell r="E1277" t="str">
            <v>21A-210 -008</v>
          </cell>
          <cell r="F1277" t="str">
            <v>21A-2121C-60</v>
          </cell>
          <cell r="G1277">
            <v>5</v>
          </cell>
          <cell r="H1277">
            <v>1</v>
          </cell>
          <cell r="I1277" t="str">
            <v>M9919</v>
          </cell>
          <cell r="J1277" t="str">
            <v>LB</v>
          </cell>
          <cell r="K1277">
            <v>125</v>
          </cell>
        </row>
        <row r="1278">
          <cell r="E1278" t="str">
            <v>21A-210 -027</v>
          </cell>
          <cell r="F1278" t="str">
            <v>Z05-61497-00</v>
          </cell>
          <cell r="G1278">
            <v>1.5</v>
          </cell>
          <cell r="H1278">
            <v>1</v>
          </cell>
          <cell r="I1278" t="str">
            <v>D3254</v>
          </cell>
          <cell r="J1278" t="str">
            <v>DA</v>
          </cell>
          <cell r="K1278">
            <v>5.25</v>
          </cell>
        </row>
        <row r="1279">
          <cell r="E1279" t="str">
            <v>21A-210 -031</v>
          </cell>
          <cell r="F1279" t="str">
            <v>Z06-05315-50</v>
          </cell>
          <cell r="G1279">
            <v>15</v>
          </cell>
          <cell r="H1279">
            <v>1</v>
          </cell>
          <cell r="I1279" t="str">
            <v>D4106</v>
          </cell>
          <cell r="J1279" t="str">
            <v>DA</v>
          </cell>
          <cell r="K1279">
            <v>22</v>
          </cell>
        </row>
        <row r="1280">
          <cell r="E1280" t="str">
            <v>21A-210 -030</v>
          </cell>
          <cell r="F1280" t="str">
            <v>Z06-14196-80</v>
          </cell>
          <cell r="G1280">
            <v>2</v>
          </cell>
          <cell r="H1280">
            <v>1</v>
          </cell>
          <cell r="I1280" t="str">
            <v>D4106</v>
          </cell>
          <cell r="J1280" t="str">
            <v>DA</v>
          </cell>
          <cell r="K1280">
            <v>14</v>
          </cell>
        </row>
        <row r="1281">
          <cell r="E1281" t="str">
            <v>21A-210 -027</v>
          </cell>
          <cell r="F1281" t="str">
            <v>Z06-14567-00</v>
          </cell>
          <cell r="G1281">
            <v>5</v>
          </cell>
          <cell r="H1281">
            <v>1</v>
          </cell>
          <cell r="I1281" t="str">
            <v>D3705</v>
          </cell>
          <cell r="J1281" t="str">
            <v>DA</v>
          </cell>
          <cell r="K1281">
            <v>3.94</v>
          </cell>
        </row>
        <row r="1282">
          <cell r="E1282" t="str">
            <v>21A-210 -034</v>
          </cell>
          <cell r="F1282" t="str">
            <v>Z06-18795-00</v>
          </cell>
          <cell r="G1282">
            <v>5</v>
          </cell>
          <cell r="H1282">
            <v>1</v>
          </cell>
          <cell r="I1282" t="str">
            <v>D1069</v>
          </cell>
          <cell r="J1282" t="str">
            <v>DA</v>
          </cell>
          <cell r="K1282">
            <v>107</v>
          </cell>
        </row>
        <row r="1283">
          <cell r="E1283" t="str">
            <v>21A-210 -027</v>
          </cell>
          <cell r="F1283" t="str">
            <v>Z06-41944-30</v>
          </cell>
          <cell r="G1283">
            <v>10</v>
          </cell>
          <cell r="H1283">
            <v>1</v>
          </cell>
          <cell r="I1283" t="str">
            <v>D3083</v>
          </cell>
          <cell r="J1283" t="str">
            <v>DA</v>
          </cell>
          <cell r="K1283">
            <v>1.44</v>
          </cell>
        </row>
        <row r="1284">
          <cell r="E1284" t="str">
            <v>21A-210 -037</v>
          </cell>
          <cell r="F1284" t="str">
            <v>Z06-51768-20</v>
          </cell>
          <cell r="G1284">
            <v>30</v>
          </cell>
          <cell r="H1284">
            <v>1</v>
          </cell>
          <cell r="I1284" t="str">
            <v>D3254</v>
          </cell>
          <cell r="J1284" t="str">
            <v>DA</v>
          </cell>
          <cell r="K1284">
            <v>2.1</v>
          </cell>
        </row>
        <row r="1285">
          <cell r="E1285" t="str">
            <v>21A-210 -014</v>
          </cell>
          <cell r="F1285" t="str">
            <v>Z06-81214-50</v>
          </cell>
          <cell r="G1285">
            <v>5</v>
          </cell>
          <cell r="H1285">
            <v>1</v>
          </cell>
          <cell r="I1285" t="str">
            <v>D1139</v>
          </cell>
          <cell r="J1285" t="str">
            <v>DA</v>
          </cell>
          <cell r="K1285">
            <v>195</v>
          </cell>
        </row>
        <row r="1286">
          <cell r="E1286" t="str">
            <v>21A-210 -027</v>
          </cell>
          <cell r="F1286" t="str">
            <v>Z07-03831-80</v>
          </cell>
          <cell r="G1286">
            <v>5</v>
          </cell>
          <cell r="H1286">
            <v>1</v>
          </cell>
          <cell r="I1286" t="str">
            <v>D4106</v>
          </cell>
          <cell r="J1286" t="str">
            <v>DA</v>
          </cell>
          <cell r="K1286">
            <v>1250</v>
          </cell>
        </row>
        <row r="1287">
          <cell r="E1287" t="str">
            <v>21A-210 -028</v>
          </cell>
          <cell r="F1287" t="str">
            <v>Z07-04350-80</v>
          </cell>
          <cell r="G1287">
            <v>5</v>
          </cell>
          <cell r="H1287">
            <v>1</v>
          </cell>
          <cell r="I1287" t="str">
            <v>D4106</v>
          </cell>
          <cell r="J1287" t="str">
            <v>DA</v>
          </cell>
          <cell r="K1287">
            <v>1350</v>
          </cell>
        </row>
        <row r="1288">
          <cell r="E1288" t="str">
            <v>21A-210 -033</v>
          </cell>
          <cell r="F1288" t="str">
            <v>Z07-28357-00</v>
          </cell>
          <cell r="G1288">
            <v>5</v>
          </cell>
          <cell r="H1288">
            <v>1</v>
          </cell>
          <cell r="I1288" t="str">
            <v>D4166</v>
          </cell>
          <cell r="J1288" t="str">
            <v>DA</v>
          </cell>
          <cell r="K1288">
            <v>55</v>
          </cell>
        </row>
        <row r="1289">
          <cell r="E1289" t="str">
            <v>21A-210 -029</v>
          </cell>
          <cell r="F1289" t="str">
            <v>Z07-28362-00</v>
          </cell>
          <cell r="G1289">
            <v>5</v>
          </cell>
          <cell r="H1289">
            <v>1</v>
          </cell>
          <cell r="I1289" t="str">
            <v>D4166</v>
          </cell>
          <cell r="J1289" t="str">
            <v>DA</v>
          </cell>
          <cell r="K1289">
            <v>55</v>
          </cell>
        </row>
        <row r="1290">
          <cell r="E1290" t="str">
            <v>21A-210 -032</v>
          </cell>
          <cell r="F1290" t="str">
            <v>Z90-47839-00</v>
          </cell>
          <cell r="G1290">
            <v>10</v>
          </cell>
          <cell r="H1290">
            <v>1</v>
          </cell>
          <cell r="I1290" t="str">
            <v>D4166</v>
          </cell>
          <cell r="J1290" t="str">
            <v>DA</v>
          </cell>
          <cell r="K1290">
            <v>129</v>
          </cell>
        </row>
        <row r="1291">
          <cell r="E1291" t="str">
            <v>21A-210 -005</v>
          </cell>
          <cell r="F1291" t="str">
            <v>008-2552A-62</v>
          </cell>
          <cell r="G1291">
            <v>8</v>
          </cell>
          <cell r="H1291">
            <v>1</v>
          </cell>
          <cell r="I1291" t="str">
            <v>P2680</v>
          </cell>
          <cell r="J1291" t="str">
            <v>LB</v>
          </cell>
          <cell r="K1291">
            <v>23</v>
          </cell>
        </row>
        <row r="1292">
          <cell r="E1292" t="str">
            <v>21A-210 -003</v>
          </cell>
          <cell r="F1292" t="str">
            <v>21A-2100A-64</v>
          </cell>
          <cell r="G1292">
            <v>4</v>
          </cell>
          <cell r="H1292">
            <v>1</v>
          </cell>
          <cell r="I1292" t="str">
            <v>P2024</v>
          </cell>
          <cell r="J1292" t="str">
            <v>LB</v>
          </cell>
          <cell r="K1292">
            <v>1403</v>
          </cell>
        </row>
        <row r="1293">
          <cell r="E1293" t="str">
            <v>21A-210 -020</v>
          </cell>
          <cell r="F1293" t="str">
            <v>21A-21130-61</v>
          </cell>
          <cell r="G1293">
            <v>4</v>
          </cell>
          <cell r="H1293">
            <v>1</v>
          </cell>
          <cell r="I1293" t="str">
            <v>P2200</v>
          </cell>
          <cell r="J1293" t="str">
            <v>LB</v>
          </cell>
          <cell r="K1293">
            <v>20.3</v>
          </cell>
        </row>
        <row r="1294">
          <cell r="E1294" t="str">
            <v>21A-220 -039</v>
          </cell>
          <cell r="F1294" t="str">
            <v>21A-22290-61</v>
          </cell>
          <cell r="G1294">
            <v>1</v>
          </cell>
          <cell r="H1294">
            <v>1</v>
          </cell>
          <cell r="I1294" t="str">
            <v>P3400</v>
          </cell>
          <cell r="J1294" t="str">
            <v>LB</v>
          </cell>
          <cell r="K1294">
            <v>166</v>
          </cell>
        </row>
        <row r="1295">
          <cell r="E1295" t="str">
            <v>21A-220 -011</v>
          </cell>
          <cell r="F1295" t="str">
            <v>003-5113A-60</v>
          </cell>
          <cell r="G1295">
            <v>5</v>
          </cell>
          <cell r="H1295">
            <v>1</v>
          </cell>
          <cell r="I1295" t="str">
            <v>Z2266</v>
          </cell>
          <cell r="J1295" t="str">
            <v>LB</v>
          </cell>
          <cell r="K1295">
            <v>220</v>
          </cell>
        </row>
        <row r="1296">
          <cell r="E1296" t="str">
            <v>21A-220 -009</v>
          </cell>
          <cell r="F1296" t="str">
            <v>003-5114A-60</v>
          </cell>
          <cell r="G1296">
            <v>5</v>
          </cell>
          <cell r="H1296">
            <v>1</v>
          </cell>
          <cell r="I1296" t="str">
            <v>M1570</v>
          </cell>
          <cell r="J1296" t="str">
            <v>LB</v>
          </cell>
          <cell r="K1296">
            <v>628</v>
          </cell>
        </row>
        <row r="1297">
          <cell r="E1297" t="str">
            <v>21A-220 -006</v>
          </cell>
          <cell r="F1297" t="str">
            <v>003-51160-60</v>
          </cell>
          <cell r="G1297">
            <v>5</v>
          </cell>
          <cell r="H1297">
            <v>1</v>
          </cell>
          <cell r="I1297" t="str">
            <v>Z2033</v>
          </cell>
          <cell r="J1297" t="str">
            <v>LB</v>
          </cell>
          <cell r="K1297">
            <v>172</v>
          </cell>
        </row>
        <row r="1298">
          <cell r="E1298" t="str">
            <v>21A-220 -012</v>
          </cell>
          <cell r="F1298" t="str">
            <v>003-51510-60</v>
          </cell>
          <cell r="G1298">
            <v>5</v>
          </cell>
          <cell r="H1298">
            <v>1</v>
          </cell>
          <cell r="I1298" t="str">
            <v>P1850</v>
          </cell>
          <cell r="J1298" t="str">
            <v>LB</v>
          </cell>
          <cell r="K1298">
            <v>134</v>
          </cell>
        </row>
        <row r="1299">
          <cell r="E1299" t="str">
            <v>21A-220 -010</v>
          </cell>
          <cell r="F1299" t="str">
            <v>003-51520-60</v>
          </cell>
          <cell r="G1299">
            <v>5</v>
          </cell>
          <cell r="H1299">
            <v>1</v>
          </cell>
          <cell r="I1299" t="str">
            <v>P1850</v>
          </cell>
          <cell r="J1299" t="str">
            <v>LB</v>
          </cell>
          <cell r="K1299">
            <v>182</v>
          </cell>
        </row>
        <row r="1300">
          <cell r="E1300" t="str">
            <v>21A-220 -001</v>
          </cell>
          <cell r="F1300" t="str">
            <v>21A-22000-61</v>
          </cell>
          <cell r="G1300">
            <v>5</v>
          </cell>
          <cell r="H1300">
            <v>1</v>
          </cell>
          <cell r="I1300" t="str">
            <v>M9911</v>
          </cell>
          <cell r="J1300" t="str">
            <v>LB</v>
          </cell>
          <cell r="K1300">
            <v>1186</v>
          </cell>
        </row>
        <row r="1301">
          <cell r="E1301" t="str">
            <v>21A-220 -002</v>
          </cell>
          <cell r="F1301" t="str">
            <v>21A-22010-60</v>
          </cell>
          <cell r="G1301">
            <v>5</v>
          </cell>
          <cell r="H1301">
            <v>1</v>
          </cell>
          <cell r="I1301" t="str">
            <v>P3400</v>
          </cell>
          <cell r="J1301" t="str">
            <v>LB</v>
          </cell>
          <cell r="K1301">
            <v>647</v>
          </cell>
        </row>
        <row r="1302">
          <cell r="E1302" t="str">
            <v>21A-220 -003</v>
          </cell>
          <cell r="F1302" t="str">
            <v>21A-22020-61</v>
          </cell>
          <cell r="G1302">
            <v>5</v>
          </cell>
          <cell r="H1302">
            <v>1</v>
          </cell>
          <cell r="I1302" t="str">
            <v>P3400</v>
          </cell>
          <cell r="J1302" t="str">
            <v>LB</v>
          </cell>
          <cell r="K1302">
            <v>678</v>
          </cell>
        </row>
        <row r="1303">
          <cell r="E1303" t="str">
            <v>21A-220 -004</v>
          </cell>
          <cell r="F1303" t="str">
            <v>21A-22030-61</v>
          </cell>
          <cell r="G1303">
            <v>5</v>
          </cell>
          <cell r="H1303">
            <v>1</v>
          </cell>
          <cell r="I1303" t="str">
            <v>P3400</v>
          </cell>
          <cell r="J1303" t="str">
            <v>LB</v>
          </cell>
          <cell r="K1303">
            <v>1065</v>
          </cell>
        </row>
        <row r="1304">
          <cell r="E1304" t="str">
            <v>21A-220 -005</v>
          </cell>
          <cell r="F1304" t="str">
            <v>21A-22040-60</v>
          </cell>
          <cell r="G1304">
            <v>20</v>
          </cell>
          <cell r="H1304">
            <v>1</v>
          </cell>
          <cell r="I1304" t="str">
            <v>M9440</v>
          </cell>
          <cell r="J1304" t="str">
            <v>LB</v>
          </cell>
          <cell r="K1304">
            <v>177.7</v>
          </cell>
        </row>
        <row r="1305">
          <cell r="E1305" t="str">
            <v>21A-220 -007</v>
          </cell>
          <cell r="F1305" t="str">
            <v>21A-22050-60</v>
          </cell>
          <cell r="G1305">
            <v>5</v>
          </cell>
          <cell r="H1305">
            <v>1</v>
          </cell>
          <cell r="I1305" t="str">
            <v>P3520</v>
          </cell>
          <cell r="J1305" t="str">
            <v>LB</v>
          </cell>
          <cell r="K1305">
            <v>1116</v>
          </cell>
        </row>
        <row r="1306">
          <cell r="E1306" t="str">
            <v>21A-220 -008</v>
          </cell>
          <cell r="F1306" t="str">
            <v>21A-22060-62</v>
          </cell>
          <cell r="G1306">
            <v>5</v>
          </cell>
          <cell r="H1306">
            <v>1</v>
          </cell>
          <cell r="I1306" t="str">
            <v>M9911</v>
          </cell>
          <cell r="J1306" t="str">
            <v>LB</v>
          </cell>
          <cell r="K1306">
            <v>313</v>
          </cell>
        </row>
        <row r="1307">
          <cell r="E1307" t="str">
            <v>21A-220 -013</v>
          </cell>
          <cell r="F1307" t="str">
            <v>21A-22070-51</v>
          </cell>
          <cell r="G1307">
            <v>5</v>
          </cell>
          <cell r="H1307">
            <v>1</v>
          </cell>
          <cell r="I1307" t="str">
            <v>P3400</v>
          </cell>
          <cell r="J1307" t="str">
            <v>LB</v>
          </cell>
          <cell r="K1307">
            <v>2799</v>
          </cell>
        </row>
        <row r="1308">
          <cell r="E1308" t="str">
            <v>21A-220 -014</v>
          </cell>
          <cell r="F1308" t="str">
            <v>21A-22080-60</v>
          </cell>
          <cell r="G1308">
            <v>5</v>
          </cell>
          <cell r="H1308">
            <v>20</v>
          </cell>
          <cell r="I1308" t="str">
            <v>M2722</v>
          </cell>
          <cell r="J1308" t="str">
            <v>LB</v>
          </cell>
          <cell r="K1308">
            <v>295</v>
          </cell>
        </row>
        <row r="1309">
          <cell r="E1309" t="str">
            <v>21A-220 -014</v>
          </cell>
          <cell r="F1309" t="str">
            <v>21A-22080-60</v>
          </cell>
          <cell r="G1309">
            <v>5</v>
          </cell>
          <cell r="H1309">
            <v>1</v>
          </cell>
          <cell r="I1309" t="str">
            <v>P3400</v>
          </cell>
          <cell r="J1309" t="str">
            <v>LB</v>
          </cell>
          <cell r="K1309">
            <v>1573</v>
          </cell>
        </row>
        <row r="1310">
          <cell r="E1310" t="str">
            <v>21A-220 -015</v>
          </cell>
          <cell r="F1310" t="str">
            <v>21A-2209A-60</v>
          </cell>
          <cell r="G1310">
            <v>5</v>
          </cell>
          <cell r="H1310">
            <v>1</v>
          </cell>
          <cell r="I1310" t="str">
            <v>M9911</v>
          </cell>
          <cell r="J1310" t="str">
            <v>LB</v>
          </cell>
          <cell r="K1310">
            <v>72</v>
          </cell>
        </row>
        <row r="1311">
          <cell r="E1311" t="str">
            <v>21A-220 -016</v>
          </cell>
          <cell r="F1311" t="str">
            <v>21A-2209B-60</v>
          </cell>
          <cell r="G1311">
            <v>5</v>
          </cell>
          <cell r="H1311">
            <v>1</v>
          </cell>
          <cell r="I1311" t="str">
            <v>M9911</v>
          </cell>
          <cell r="J1311" t="str">
            <v>LB</v>
          </cell>
          <cell r="K1311">
            <v>72</v>
          </cell>
        </row>
        <row r="1312">
          <cell r="E1312" t="str">
            <v>21A-220 -017</v>
          </cell>
          <cell r="F1312" t="str">
            <v>21A-2210A-61</v>
          </cell>
          <cell r="G1312">
            <v>5</v>
          </cell>
          <cell r="H1312">
            <v>1</v>
          </cell>
          <cell r="I1312" t="str">
            <v>X0033</v>
          </cell>
          <cell r="J1312" t="str">
            <v>XB</v>
          </cell>
          <cell r="K1312">
            <v>231.15</v>
          </cell>
        </row>
        <row r="1313">
          <cell r="E1313" t="str">
            <v>21A-220 -018</v>
          </cell>
          <cell r="F1313" t="str">
            <v>21A-22110-60</v>
          </cell>
          <cell r="G1313">
            <v>5</v>
          </cell>
          <cell r="H1313">
            <v>1</v>
          </cell>
          <cell r="I1313" t="str">
            <v>M9911</v>
          </cell>
          <cell r="J1313" t="str">
            <v>LB</v>
          </cell>
          <cell r="K1313">
            <v>417</v>
          </cell>
        </row>
        <row r="1314">
          <cell r="E1314" t="str">
            <v>21A-220 -019</v>
          </cell>
          <cell r="F1314" t="str">
            <v>21A-22120-52</v>
          </cell>
          <cell r="G1314">
            <v>5</v>
          </cell>
          <cell r="H1314">
            <v>1</v>
          </cell>
          <cell r="I1314" t="str">
            <v>P2750</v>
          </cell>
          <cell r="J1314" t="str">
            <v>LB</v>
          </cell>
          <cell r="K1314">
            <v>8900</v>
          </cell>
        </row>
        <row r="1315">
          <cell r="E1315" t="str">
            <v>21A-220 -013</v>
          </cell>
          <cell r="F1315" t="str">
            <v>21A-22150-60</v>
          </cell>
          <cell r="G1315">
            <v>5</v>
          </cell>
          <cell r="H1315">
            <v>1</v>
          </cell>
          <cell r="I1315" t="str">
            <v>M2390</v>
          </cell>
          <cell r="J1315" t="str">
            <v>LB</v>
          </cell>
          <cell r="K1315">
            <v>90</v>
          </cell>
        </row>
        <row r="1316">
          <cell r="E1316" t="str">
            <v>21A-220 -020</v>
          </cell>
          <cell r="F1316" t="str">
            <v>21A-22160-60</v>
          </cell>
          <cell r="G1316">
            <v>10</v>
          </cell>
          <cell r="H1316">
            <v>1</v>
          </cell>
          <cell r="I1316" t="str">
            <v>Z2520</v>
          </cell>
          <cell r="J1316" t="str">
            <v>LB</v>
          </cell>
          <cell r="K1316">
            <v>25</v>
          </cell>
        </row>
        <row r="1317">
          <cell r="E1317" t="str">
            <v>21A-220 -021</v>
          </cell>
          <cell r="F1317" t="str">
            <v>21A-22170-50</v>
          </cell>
          <cell r="G1317">
            <v>10</v>
          </cell>
          <cell r="H1317">
            <v>1</v>
          </cell>
          <cell r="I1317" t="str">
            <v>M9912</v>
          </cell>
          <cell r="J1317" t="str">
            <v>LB</v>
          </cell>
          <cell r="K1317">
            <v>272</v>
          </cell>
        </row>
        <row r="1318">
          <cell r="E1318" t="str">
            <v>21A-220 -021</v>
          </cell>
          <cell r="F1318" t="str">
            <v>21A-22180-60</v>
          </cell>
          <cell r="G1318">
            <v>10</v>
          </cell>
          <cell r="H1318">
            <v>1</v>
          </cell>
          <cell r="I1318" t="str">
            <v>M9913</v>
          </cell>
          <cell r="J1318" t="str">
            <v>LB</v>
          </cell>
          <cell r="K1318">
            <v>390</v>
          </cell>
        </row>
        <row r="1319">
          <cell r="E1319" t="str">
            <v>21A-220 -022</v>
          </cell>
          <cell r="F1319" t="str">
            <v>21A-22190-60</v>
          </cell>
          <cell r="G1319">
            <v>20</v>
          </cell>
          <cell r="H1319">
            <v>1</v>
          </cell>
          <cell r="I1319" t="str">
            <v>M9440</v>
          </cell>
          <cell r="J1319" t="str">
            <v>LB</v>
          </cell>
          <cell r="K1319">
            <v>130.9</v>
          </cell>
        </row>
        <row r="1320">
          <cell r="E1320" t="str">
            <v>21A-220 -023</v>
          </cell>
          <cell r="F1320" t="str">
            <v>21A-22200-61</v>
          </cell>
          <cell r="G1320">
            <v>5</v>
          </cell>
          <cell r="H1320">
            <v>1</v>
          </cell>
          <cell r="I1320" t="str">
            <v>Z2520</v>
          </cell>
          <cell r="J1320" t="str">
            <v>LB</v>
          </cell>
          <cell r="K1320">
            <v>470</v>
          </cell>
        </row>
        <row r="1321">
          <cell r="E1321" t="str">
            <v>21A-220 -024</v>
          </cell>
          <cell r="F1321" t="str">
            <v>21A-22210-60</v>
          </cell>
          <cell r="G1321">
            <v>10</v>
          </cell>
          <cell r="H1321">
            <v>1</v>
          </cell>
          <cell r="I1321" t="str">
            <v>M2390</v>
          </cell>
          <cell r="J1321" t="str">
            <v>LB</v>
          </cell>
          <cell r="K1321">
            <v>189</v>
          </cell>
        </row>
        <row r="1322">
          <cell r="E1322" t="str">
            <v>21A-220 -025</v>
          </cell>
          <cell r="F1322" t="str">
            <v>21A-22220-52</v>
          </cell>
          <cell r="G1322">
            <v>5</v>
          </cell>
          <cell r="H1322">
            <v>1</v>
          </cell>
          <cell r="I1322" t="str">
            <v>M9912</v>
          </cell>
          <cell r="J1322" t="str">
            <v>LB</v>
          </cell>
          <cell r="K1322">
            <v>155</v>
          </cell>
        </row>
        <row r="1323">
          <cell r="E1323" t="str">
            <v>21A-220 -025</v>
          </cell>
          <cell r="F1323" t="str">
            <v>21A-22230-60</v>
          </cell>
          <cell r="G1323">
            <v>5</v>
          </cell>
          <cell r="H1323">
            <v>1</v>
          </cell>
          <cell r="I1323" t="str">
            <v>M2390</v>
          </cell>
          <cell r="J1323" t="str">
            <v>LB</v>
          </cell>
          <cell r="K1323">
            <v>180.5</v>
          </cell>
        </row>
        <row r="1324">
          <cell r="E1324" t="str">
            <v>21A-220 -027</v>
          </cell>
          <cell r="F1324" t="str">
            <v>21A-22240-62</v>
          </cell>
          <cell r="G1324">
            <v>5</v>
          </cell>
          <cell r="H1324">
            <v>1</v>
          </cell>
          <cell r="I1324" t="str">
            <v>M9913</v>
          </cell>
          <cell r="J1324" t="str">
            <v>LB</v>
          </cell>
          <cell r="K1324">
            <v>440</v>
          </cell>
        </row>
        <row r="1325">
          <cell r="E1325" t="str">
            <v>21A-220 -035</v>
          </cell>
          <cell r="F1325" t="str">
            <v>21A-22250-61</v>
          </cell>
          <cell r="G1325">
            <v>5</v>
          </cell>
          <cell r="H1325">
            <v>1</v>
          </cell>
          <cell r="I1325" t="str">
            <v>M9911</v>
          </cell>
          <cell r="J1325" t="str">
            <v>LB</v>
          </cell>
          <cell r="K1325">
            <v>557</v>
          </cell>
        </row>
        <row r="1326">
          <cell r="E1326" t="str">
            <v>21A-220 -036</v>
          </cell>
          <cell r="F1326" t="str">
            <v>21A-22260-61</v>
          </cell>
          <cell r="G1326">
            <v>5</v>
          </cell>
          <cell r="H1326">
            <v>1</v>
          </cell>
          <cell r="I1326" t="str">
            <v>P3400</v>
          </cell>
          <cell r="J1326" t="str">
            <v>LB</v>
          </cell>
          <cell r="K1326">
            <v>2679</v>
          </cell>
        </row>
        <row r="1327">
          <cell r="E1327" t="str">
            <v>21A-220 -037</v>
          </cell>
          <cell r="F1327" t="str">
            <v>21A-22270-62</v>
          </cell>
          <cell r="G1327">
            <v>5</v>
          </cell>
          <cell r="H1327">
            <v>1</v>
          </cell>
          <cell r="I1327" t="str">
            <v>P3400</v>
          </cell>
          <cell r="J1327" t="str">
            <v>LB</v>
          </cell>
          <cell r="K1327">
            <v>385</v>
          </cell>
        </row>
        <row r="1328">
          <cell r="E1328" t="str">
            <v>21A-220 -040</v>
          </cell>
          <cell r="F1328" t="str">
            <v>21A-22300-60</v>
          </cell>
          <cell r="G1328">
            <v>5</v>
          </cell>
          <cell r="H1328">
            <v>1</v>
          </cell>
          <cell r="I1328" t="str">
            <v>M9911</v>
          </cell>
          <cell r="J1328" t="str">
            <v>LB</v>
          </cell>
          <cell r="K1328">
            <v>68</v>
          </cell>
        </row>
        <row r="1329">
          <cell r="E1329" t="str">
            <v>21A-220 -064</v>
          </cell>
          <cell r="F1329" t="str">
            <v>21A-52290-64</v>
          </cell>
          <cell r="G1329">
            <v>5</v>
          </cell>
          <cell r="H1329">
            <v>1</v>
          </cell>
          <cell r="I1329" t="str">
            <v>P2021</v>
          </cell>
          <cell r="J1329" t="str">
            <v>LB</v>
          </cell>
          <cell r="K1329">
            <v>7.5</v>
          </cell>
        </row>
        <row r="1330">
          <cell r="E1330" t="str">
            <v>21A-220 -065</v>
          </cell>
          <cell r="F1330" t="str">
            <v>21A-52300-61</v>
          </cell>
          <cell r="G1330">
            <v>5</v>
          </cell>
          <cell r="H1330">
            <v>1</v>
          </cell>
          <cell r="I1330" t="str">
            <v>P2021</v>
          </cell>
          <cell r="J1330" t="str">
            <v>LB</v>
          </cell>
          <cell r="K1330">
            <v>17.3</v>
          </cell>
        </row>
        <row r="1331">
          <cell r="E1331" t="str">
            <v>21A-220 -059</v>
          </cell>
          <cell r="F1331" t="str">
            <v>MB0-10100-60</v>
          </cell>
          <cell r="G1331">
            <v>5</v>
          </cell>
          <cell r="H1331">
            <v>1</v>
          </cell>
          <cell r="I1331" t="str">
            <v>Z3010</v>
          </cell>
          <cell r="J1331" t="str">
            <v>LB</v>
          </cell>
          <cell r="K1331">
            <v>6</v>
          </cell>
        </row>
        <row r="1332">
          <cell r="E1332" t="str">
            <v>21A-220 -058</v>
          </cell>
          <cell r="F1332" t="str">
            <v>MB0-10100-60</v>
          </cell>
          <cell r="G1332">
            <v>5</v>
          </cell>
          <cell r="H1332">
            <v>1</v>
          </cell>
          <cell r="I1332" t="str">
            <v>Z3010</v>
          </cell>
          <cell r="J1332" t="str">
            <v>LB</v>
          </cell>
          <cell r="K1332">
            <v>6</v>
          </cell>
        </row>
        <row r="1333">
          <cell r="E1333" t="str">
            <v>21A-220 -041</v>
          </cell>
          <cell r="F1333" t="str">
            <v>MS0-8069B-61</v>
          </cell>
          <cell r="G1333">
            <v>5</v>
          </cell>
          <cell r="H1333">
            <v>1</v>
          </cell>
          <cell r="I1333" t="str">
            <v>D7514</v>
          </cell>
          <cell r="J1333" t="str">
            <v>LB</v>
          </cell>
          <cell r="K1333">
            <v>9</v>
          </cell>
        </row>
        <row r="1334">
          <cell r="E1334" t="str">
            <v>21A-220 -028</v>
          </cell>
          <cell r="F1334" t="str">
            <v>Z05-61497-00</v>
          </cell>
          <cell r="G1334">
            <v>1.5</v>
          </cell>
          <cell r="H1334">
            <v>1</v>
          </cell>
          <cell r="I1334" t="str">
            <v>D3254</v>
          </cell>
          <cell r="J1334" t="str">
            <v>DA</v>
          </cell>
          <cell r="K1334">
            <v>5.25</v>
          </cell>
        </row>
        <row r="1335">
          <cell r="E1335" t="str">
            <v>21A-220 -032</v>
          </cell>
          <cell r="F1335" t="str">
            <v>Z06-05315-50</v>
          </cell>
          <cell r="G1335">
            <v>5.5</v>
          </cell>
          <cell r="H1335">
            <v>1</v>
          </cell>
          <cell r="I1335" t="str">
            <v>D4106</v>
          </cell>
          <cell r="J1335" t="str">
            <v>DA</v>
          </cell>
          <cell r="K1335">
            <v>22</v>
          </cell>
        </row>
        <row r="1336">
          <cell r="E1336" t="str">
            <v>21A-220 -030</v>
          </cell>
          <cell r="F1336" t="str">
            <v>Z06-08828-50</v>
          </cell>
          <cell r="G1336">
            <v>2</v>
          </cell>
          <cell r="H1336">
            <v>1</v>
          </cell>
          <cell r="I1336" t="str">
            <v>D4106</v>
          </cell>
          <cell r="J1336" t="str">
            <v>DA</v>
          </cell>
          <cell r="K1336">
            <v>16</v>
          </cell>
        </row>
        <row r="1337">
          <cell r="E1337" t="str">
            <v>21A-220 -028</v>
          </cell>
          <cell r="F1337" t="str">
            <v>Z06-14567-00</v>
          </cell>
          <cell r="G1337">
            <v>5</v>
          </cell>
          <cell r="H1337">
            <v>1</v>
          </cell>
          <cell r="I1337" t="str">
            <v>D3705</v>
          </cell>
          <cell r="J1337" t="str">
            <v>DA</v>
          </cell>
          <cell r="K1337">
            <v>3.94</v>
          </cell>
        </row>
        <row r="1338">
          <cell r="E1338" t="str">
            <v>21A-220 -057</v>
          </cell>
          <cell r="F1338" t="str">
            <v>Z06-16303-10</v>
          </cell>
          <cell r="G1338">
            <v>10</v>
          </cell>
          <cell r="H1338">
            <v>1</v>
          </cell>
          <cell r="I1338" t="str">
            <v>D3026</v>
          </cell>
          <cell r="J1338" t="str">
            <v>DA</v>
          </cell>
          <cell r="K1338">
            <v>3.23</v>
          </cell>
        </row>
        <row r="1339">
          <cell r="E1339" t="str">
            <v>21A-220 -034</v>
          </cell>
          <cell r="F1339" t="str">
            <v>Z06-18795-00</v>
          </cell>
          <cell r="G1339">
            <v>5</v>
          </cell>
          <cell r="H1339">
            <v>1</v>
          </cell>
          <cell r="I1339" t="str">
            <v>D1069</v>
          </cell>
          <cell r="J1339" t="str">
            <v>DA</v>
          </cell>
          <cell r="K1339">
            <v>107</v>
          </cell>
        </row>
        <row r="1340">
          <cell r="E1340" t="str">
            <v>21A-220 -028</v>
          </cell>
          <cell r="F1340" t="str">
            <v>Z06-41944-30</v>
          </cell>
          <cell r="G1340">
            <v>10</v>
          </cell>
          <cell r="H1340">
            <v>1</v>
          </cell>
          <cell r="I1340" t="str">
            <v>D3083</v>
          </cell>
          <cell r="J1340" t="str">
            <v>DA</v>
          </cell>
          <cell r="K1340">
            <v>1.44</v>
          </cell>
        </row>
        <row r="1341">
          <cell r="E1341" t="str">
            <v>21A-220 -028</v>
          </cell>
          <cell r="F1341" t="str">
            <v>Z07-20278-A0</v>
          </cell>
          <cell r="G1341">
            <v>5</v>
          </cell>
          <cell r="H1341">
            <v>1</v>
          </cell>
          <cell r="I1341" t="str">
            <v>D4106</v>
          </cell>
          <cell r="J1341" t="str">
            <v>DA</v>
          </cell>
          <cell r="K1341">
            <v>1250</v>
          </cell>
        </row>
        <row r="1342">
          <cell r="E1342" t="str">
            <v>21A-220 -031</v>
          </cell>
          <cell r="F1342" t="str">
            <v>Z07-28362-00</v>
          </cell>
          <cell r="G1342">
            <v>5</v>
          </cell>
          <cell r="H1342">
            <v>1</v>
          </cell>
          <cell r="I1342" t="str">
            <v>D4166</v>
          </cell>
          <cell r="J1342" t="str">
            <v>DA</v>
          </cell>
          <cell r="K1342">
            <v>55</v>
          </cell>
        </row>
        <row r="1343">
          <cell r="E1343" t="str">
            <v>21A-220 -033</v>
          </cell>
          <cell r="F1343" t="str">
            <v>Z90-34184-50</v>
          </cell>
          <cell r="G1343">
            <v>5</v>
          </cell>
          <cell r="H1343">
            <v>1</v>
          </cell>
          <cell r="I1343" t="str">
            <v>D4106</v>
          </cell>
          <cell r="J1343" t="str">
            <v>DA</v>
          </cell>
          <cell r="K1343">
            <v>93</v>
          </cell>
        </row>
        <row r="1344">
          <cell r="E1344" t="str">
            <v>21A-220 -029</v>
          </cell>
          <cell r="F1344" t="str">
            <v>Z90-47840-00</v>
          </cell>
          <cell r="G1344">
            <v>10</v>
          </cell>
          <cell r="H1344">
            <v>1</v>
          </cell>
          <cell r="I1344" t="str">
            <v>D4166</v>
          </cell>
          <cell r="J1344" t="str">
            <v>DA</v>
          </cell>
          <cell r="K1344">
            <v>149</v>
          </cell>
        </row>
        <row r="1345">
          <cell r="E1345" t="str">
            <v>21A-220 -026</v>
          </cell>
          <cell r="F1345" t="str">
            <v>Z90-51996-02</v>
          </cell>
          <cell r="G1345">
            <v>5</v>
          </cell>
          <cell r="H1345">
            <v>1</v>
          </cell>
          <cell r="I1345" t="str">
            <v>D4106</v>
          </cell>
          <cell r="J1345" t="str">
            <v>DA</v>
          </cell>
          <cell r="K1345">
            <v>799</v>
          </cell>
        </row>
        <row r="1346">
          <cell r="E1346" t="str">
            <v>21A-220 -054</v>
          </cell>
          <cell r="F1346" t="str">
            <v>21A-2242A-60</v>
          </cell>
          <cell r="G1346">
            <v>1</v>
          </cell>
          <cell r="H1346">
            <v>1</v>
          </cell>
          <cell r="I1346" t="str">
            <v>Z2520</v>
          </cell>
          <cell r="J1346" t="str">
            <v>LB</v>
          </cell>
          <cell r="K1346">
            <v>485</v>
          </cell>
        </row>
        <row r="1347">
          <cell r="E1347" t="str">
            <v>21A-220 -056</v>
          </cell>
          <cell r="F1347" t="str">
            <v>21A-22440-60</v>
          </cell>
          <cell r="G1347">
            <v>1</v>
          </cell>
          <cell r="H1347">
            <v>1</v>
          </cell>
          <cell r="I1347" t="str">
            <v>Z2520</v>
          </cell>
          <cell r="J1347" t="str">
            <v>LB</v>
          </cell>
          <cell r="K1347">
            <v>350</v>
          </cell>
        </row>
        <row r="1348">
          <cell r="E1348" t="str">
            <v>21A-220 -052</v>
          </cell>
          <cell r="F1348" t="str">
            <v>21C-28300-60</v>
          </cell>
          <cell r="G1348">
            <v>1</v>
          </cell>
          <cell r="H1348">
            <v>1</v>
          </cell>
          <cell r="I1348" t="str">
            <v>Z2520</v>
          </cell>
          <cell r="J1348" t="str">
            <v>LB</v>
          </cell>
          <cell r="K1348">
            <v>105</v>
          </cell>
        </row>
        <row r="1349">
          <cell r="E1349" t="str">
            <v>21A-220 -063</v>
          </cell>
          <cell r="F1349" t="str">
            <v>Z06-56801-50</v>
          </cell>
          <cell r="G1349">
            <v>2</v>
          </cell>
          <cell r="H1349">
            <v>1</v>
          </cell>
          <cell r="I1349" t="str">
            <v>D1006</v>
          </cell>
          <cell r="J1349" t="str">
            <v>DA</v>
          </cell>
          <cell r="K1349">
            <v>73</v>
          </cell>
        </row>
        <row r="1350">
          <cell r="E1350" t="str">
            <v>21A-220 -047</v>
          </cell>
          <cell r="F1350" t="str">
            <v>003-51230-62</v>
          </cell>
          <cell r="G1350">
            <v>50</v>
          </cell>
          <cell r="H1350">
            <v>1</v>
          </cell>
          <cell r="I1350" t="str">
            <v>M8250</v>
          </cell>
          <cell r="J1350" t="str">
            <v>LB</v>
          </cell>
          <cell r="K1350">
            <v>23</v>
          </cell>
        </row>
        <row r="1351">
          <cell r="E1351" t="str">
            <v>21A-220 -042</v>
          </cell>
          <cell r="F1351" t="str">
            <v>21A-2231A-60</v>
          </cell>
          <cell r="G1351">
            <v>5</v>
          </cell>
          <cell r="H1351">
            <v>1</v>
          </cell>
          <cell r="I1351" t="str">
            <v>P1412</v>
          </cell>
          <cell r="J1351" t="str">
            <v>LB</v>
          </cell>
          <cell r="K1351">
            <v>4995</v>
          </cell>
        </row>
        <row r="1352">
          <cell r="E1352" t="str">
            <v>21A-220 -043</v>
          </cell>
          <cell r="F1352" t="str">
            <v>21A-22320-60</v>
          </cell>
          <cell r="G1352">
            <v>10</v>
          </cell>
          <cell r="H1352">
            <v>1</v>
          </cell>
          <cell r="I1352" t="str">
            <v>P3400</v>
          </cell>
          <cell r="J1352" t="str">
            <v>LB</v>
          </cell>
          <cell r="K1352">
            <v>165</v>
          </cell>
        </row>
        <row r="1353">
          <cell r="E1353" t="str">
            <v>21A-220 -045</v>
          </cell>
          <cell r="F1353" t="str">
            <v>21A-22330-61</v>
          </cell>
          <cell r="G1353">
            <v>5</v>
          </cell>
          <cell r="H1353">
            <v>1</v>
          </cell>
          <cell r="I1353" t="str">
            <v>P3400</v>
          </cell>
          <cell r="J1353" t="str">
            <v>LB</v>
          </cell>
          <cell r="K1353">
            <v>923</v>
          </cell>
        </row>
        <row r="1354">
          <cell r="E1354" t="str">
            <v>21A-220 -046</v>
          </cell>
          <cell r="F1354" t="str">
            <v>21A-22340-60</v>
          </cell>
          <cell r="G1354">
            <v>5</v>
          </cell>
          <cell r="H1354">
            <v>1</v>
          </cell>
          <cell r="I1354" t="str">
            <v>Z2520</v>
          </cell>
          <cell r="J1354" t="str">
            <v>LB</v>
          </cell>
          <cell r="K1354">
            <v>213.5</v>
          </cell>
        </row>
        <row r="1355">
          <cell r="E1355" t="str">
            <v>21A-220 -048</v>
          </cell>
          <cell r="F1355" t="str">
            <v>21A-2235A-60</v>
          </cell>
          <cell r="G1355">
            <v>25</v>
          </cell>
          <cell r="H1355">
            <v>1</v>
          </cell>
          <cell r="I1355" t="str">
            <v>X0033</v>
          </cell>
          <cell r="J1355" t="str">
            <v>XB</v>
          </cell>
          <cell r="K1355">
            <v>103.5</v>
          </cell>
        </row>
        <row r="1356">
          <cell r="E1356" t="str">
            <v>21A-220 -049</v>
          </cell>
          <cell r="F1356" t="str">
            <v>21A-22360-62</v>
          </cell>
          <cell r="G1356">
            <v>10</v>
          </cell>
          <cell r="H1356">
            <v>1</v>
          </cell>
          <cell r="I1356" t="str">
            <v>P3190</v>
          </cell>
          <cell r="J1356" t="str">
            <v>LB</v>
          </cell>
          <cell r="K1356">
            <v>229</v>
          </cell>
        </row>
        <row r="1357">
          <cell r="E1357" t="str">
            <v>21A-220 -055</v>
          </cell>
          <cell r="F1357" t="str">
            <v>21A-22430-60</v>
          </cell>
          <cell r="G1357">
            <v>10</v>
          </cell>
          <cell r="H1357">
            <v>1</v>
          </cell>
          <cell r="I1357" t="str">
            <v>P3190</v>
          </cell>
          <cell r="J1357" t="str">
            <v>LB</v>
          </cell>
          <cell r="K1357">
            <v>75</v>
          </cell>
        </row>
        <row r="1358">
          <cell r="E1358" t="str">
            <v>21A-220 -038</v>
          </cell>
          <cell r="F1358" t="str">
            <v>21A-22280-60</v>
          </cell>
          <cell r="G1358">
            <v>4</v>
          </cell>
          <cell r="H1358">
            <v>1</v>
          </cell>
          <cell r="I1358" t="str">
            <v>P3400</v>
          </cell>
          <cell r="J1358" t="str">
            <v>LB</v>
          </cell>
          <cell r="K1358">
            <v>131</v>
          </cell>
        </row>
        <row r="1359">
          <cell r="E1359" t="str">
            <v>21A-220 -053</v>
          </cell>
          <cell r="F1359" t="str">
            <v>21A-2239A-60</v>
          </cell>
          <cell r="G1359">
            <v>4</v>
          </cell>
          <cell r="H1359">
            <v>1</v>
          </cell>
          <cell r="I1359" t="str">
            <v>Z2520</v>
          </cell>
          <cell r="J1359" t="str">
            <v>LB</v>
          </cell>
          <cell r="K1359">
            <v>970</v>
          </cell>
        </row>
        <row r="1360">
          <cell r="E1360" t="str">
            <v>21A-220 -054</v>
          </cell>
          <cell r="F1360" t="str">
            <v>21A-2241A-60</v>
          </cell>
          <cell r="G1360">
            <v>4</v>
          </cell>
          <cell r="H1360">
            <v>1</v>
          </cell>
          <cell r="I1360" t="str">
            <v>Z2520</v>
          </cell>
          <cell r="J1360" t="str">
            <v>LB</v>
          </cell>
          <cell r="K1360">
            <v>485</v>
          </cell>
        </row>
        <row r="1361">
          <cell r="E1361" t="str">
            <v>21A-220 -052</v>
          </cell>
          <cell r="F1361" t="str">
            <v>21C-28300-60</v>
          </cell>
          <cell r="G1361">
            <v>4</v>
          </cell>
          <cell r="H1361">
            <v>1</v>
          </cell>
          <cell r="I1361" t="str">
            <v>Z2520</v>
          </cell>
          <cell r="J1361" t="str">
            <v>LB</v>
          </cell>
          <cell r="K1361">
            <v>105</v>
          </cell>
        </row>
        <row r="1362">
          <cell r="E1362" t="str">
            <v>21A-220 -062</v>
          </cell>
          <cell r="F1362" t="str">
            <v>21C-2830A-60</v>
          </cell>
          <cell r="G1362">
            <v>8</v>
          </cell>
          <cell r="H1362">
            <v>1</v>
          </cell>
          <cell r="I1362" t="str">
            <v>Z2520</v>
          </cell>
          <cell r="J1362" t="str">
            <v>LB</v>
          </cell>
          <cell r="K1362">
            <v>165</v>
          </cell>
        </row>
        <row r="1363">
          <cell r="E1363" t="str">
            <v>21A-220 -063</v>
          </cell>
          <cell r="F1363" t="str">
            <v>Z06-56801-50</v>
          </cell>
          <cell r="G1363">
            <v>24</v>
          </cell>
          <cell r="H1363">
            <v>1</v>
          </cell>
          <cell r="I1363" t="str">
            <v>D1006</v>
          </cell>
          <cell r="J1363" t="str">
            <v>DA</v>
          </cell>
          <cell r="K1363">
            <v>73</v>
          </cell>
        </row>
        <row r="1364">
          <cell r="E1364" t="str">
            <v>21A-220 -050</v>
          </cell>
          <cell r="F1364" t="str">
            <v>21A-2237A-60</v>
          </cell>
          <cell r="G1364">
            <v>60</v>
          </cell>
          <cell r="H1364">
            <v>1</v>
          </cell>
          <cell r="I1364" t="str">
            <v>Z2030</v>
          </cell>
          <cell r="J1364" t="str">
            <v>LB</v>
          </cell>
          <cell r="K1364">
            <v>216</v>
          </cell>
        </row>
        <row r="1365">
          <cell r="E1365" t="str">
            <v>21A-220 -051</v>
          </cell>
          <cell r="F1365" t="str">
            <v>21A-22380-62</v>
          </cell>
          <cell r="G1365">
            <v>60</v>
          </cell>
          <cell r="H1365">
            <v>1</v>
          </cell>
          <cell r="I1365" t="str">
            <v>P2021</v>
          </cell>
          <cell r="J1365" t="str">
            <v>LB</v>
          </cell>
          <cell r="K1365">
            <v>39.700000000000003</v>
          </cell>
        </row>
        <row r="1366">
          <cell r="E1366" t="str">
            <v>21A-234 -001</v>
          </cell>
          <cell r="F1366" t="str">
            <v>008-23730-61</v>
          </cell>
          <cell r="G1366">
            <v>2</v>
          </cell>
          <cell r="H1366">
            <v>1</v>
          </cell>
          <cell r="I1366" t="str">
            <v>F9038</v>
          </cell>
          <cell r="J1366" t="str">
            <v>LB</v>
          </cell>
          <cell r="K1366">
            <v>113</v>
          </cell>
        </row>
        <row r="1367">
          <cell r="E1367" t="str">
            <v>21A-234 -002</v>
          </cell>
          <cell r="F1367" t="str">
            <v>008-23740-61</v>
          </cell>
          <cell r="G1367">
            <v>1</v>
          </cell>
          <cell r="H1367">
            <v>1</v>
          </cell>
          <cell r="I1367" t="str">
            <v>F9038</v>
          </cell>
          <cell r="J1367" t="str">
            <v>LB</v>
          </cell>
          <cell r="K1367">
            <v>109</v>
          </cell>
        </row>
        <row r="1368">
          <cell r="E1368" t="str">
            <v>21A-234 -003</v>
          </cell>
          <cell r="F1368" t="str">
            <v>008-23750-62</v>
          </cell>
          <cell r="G1368">
            <v>1</v>
          </cell>
          <cell r="H1368">
            <v>1</v>
          </cell>
          <cell r="I1368" t="str">
            <v>F9038</v>
          </cell>
          <cell r="J1368" t="str">
            <v>LB</v>
          </cell>
          <cell r="K1368">
            <v>213</v>
          </cell>
        </row>
        <row r="1369">
          <cell r="E1369" t="str">
            <v>21A-240 -017</v>
          </cell>
          <cell r="F1369" t="str">
            <v>008-2552A-62</v>
          </cell>
          <cell r="G1369">
            <v>1</v>
          </cell>
          <cell r="H1369">
            <v>1</v>
          </cell>
          <cell r="I1369" t="str">
            <v>P2680</v>
          </cell>
          <cell r="J1369" t="str">
            <v>LB</v>
          </cell>
          <cell r="K1369">
            <v>23</v>
          </cell>
        </row>
        <row r="1370">
          <cell r="E1370" t="str">
            <v>21A-240 -017</v>
          </cell>
          <cell r="F1370" t="str">
            <v>008-2552A-62</v>
          </cell>
          <cell r="G1370">
            <v>1</v>
          </cell>
          <cell r="H1370">
            <v>1</v>
          </cell>
          <cell r="I1370" t="str">
            <v>P2680</v>
          </cell>
          <cell r="J1370" t="str">
            <v>LB</v>
          </cell>
          <cell r="K1370">
            <v>23</v>
          </cell>
        </row>
        <row r="1371">
          <cell r="E1371" t="str">
            <v>21A-240 -007</v>
          </cell>
          <cell r="F1371" t="str">
            <v>21A-2400B-62</v>
          </cell>
          <cell r="G1371">
            <v>1</v>
          </cell>
          <cell r="H1371">
            <v>1</v>
          </cell>
          <cell r="I1371" t="str">
            <v>P3060</v>
          </cell>
          <cell r="J1371" t="str">
            <v>LB</v>
          </cell>
          <cell r="K1371">
            <v>1598</v>
          </cell>
        </row>
        <row r="1372">
          <cell r="E1372" t="str">
            <v>21A-240 -009</v>
          </cell>
          <cell r="F1372" t="str">
            <v>21A-2401A-63</v>
          </cell>
          <cell r="G1372">
            <v>1</v>
          </cell>
          <cell r="H1372">
            <v>1</v>
          </cell>
          <cell r="I1372" t="str">
            <v>P3060</v>
          </cell>
          <cell r="J1372" t="str">
            <v>LB</v>
          </cell>
          <cell r="K1372">
            <v>1598</v>
          </cell>
        </row>
        <row r="1373">
          <cell r="E1373" t="str">
            <v>21A-240 -001</v>
          </cell>
          <cell r="F1373" t="str">
            <v>21A-24040-61</v>
          </cell>
          <cell r="G1373">
            <v>4</v>
          </cell>
          <cell r="H1373">
            <v>1</v>
          </cell>
          <cell r="I1373" t="str">
            <v>P2007</v>
          </cell>
          <cell r="J1373" t="str">
            <v>LB</v>
          </cell>
          <cell r="K1373">
            <v>124</v>
          </cell>
        </row>
        <row r="1374">
          <cell r="E1374" t="str">
            <v>21A-240 -003</v>
          </cell>
          <cell r="F1374" t="str">
            <v>21A-2405B-60</v>
          </cell>
          <cell r="G1374">
            <v>4</v>
          </cell>
          <cell r="H1374">
            <v>1</v>
          </cell>
          <cell r="I1374" t="str">
            <v>P2007</v>
          </cell>
          <cell r="J1374" t="str">
            <v>LB</v>
          </cell>
          <cell r="K1374">
            <v>200</v>
          </cell>
        </row>
        <row r="1375">
          <cell r="E1375" t="str">
            <v>21A-240 -010</v>
          </cell>
          <cell r="F1375" t="str">
            <v>21A-24060-60</v>
          </cell>
          <cell r="G1375">
            <v>4</v>
          </cell>
          <cell r="H1375">
            <v>1</v>
          </cell>
          <cell r="I1375" t="str">
            <v>P2590</v>
          </cell>
          <cell r="J1375" t="str">
            <v>LB</v>
          </cell>
          <cell r="K1375">
            <v>41</v>
          </cell>
        </row>
        <row r="1376">
          <cell r="E1376" t="str">
            <v>21A-240 -011</v>
          </cell>
          <cell r="F1376" t="str">
            <v>21A-24070-60</v>
          </cell>
          <cell r="G1376">
            <v>2</v>
          </cell>
          <cell r="H1376">
            <v>1</v>
          </cell>
          <cell r="I1376" t="str">
            <v>P3190</v>
          </cell>
          <cell r="J1376" t="str">
            <v>LB</v>
          </cell>
          <cell r="K1376">
            <v>82</v>
          </cell>
        </row>
        <row r="1377">
          <cell r="E1377" t="str">
            <v>21A-240 -013</v>
          </cell>
          <cell r="F1377" t="str">
            <v>21A-2409A-62</v>
          </cell>
          <cell r="G1377">
            <v>1</v>
          </cell>
          <cell r="H1377">
            <v>1</v>
          </cell>
          <cell r="I1377" t="str">
            <v>P3400</v>
          </cell>
          <cell r="J1377" t="str">
            <v>LB</v>
          </cell>
          <cell r="K1377">
            <v>862</v>
          </cell>
        </row>
        <row r="1378">
          <cell r="E1378" t="str">
            <v>21A-240 -015</v>
          </cell>
          <cell r="F1378" t="str">
            <v>21A-2411A-62</v>
          </cell>
          <cell r="G1378">
            <v>1</v>
          </cell>
          <cell r="H1378">
            <v>1</v>
          </cell>
          <cell r="I1378" t="str">
            <v>P2680</v>
          </cell>
          <cell r="J1378" t="str">
            <v>LB</v>
          </cell>
          <cell r="K1378">
            <v>1554</v>
          </cell>
        </row>
        <row r="1379">
          <cell r="E1379" t="str">
            <v>21A-240 -016</v>
          </cell>
          <cell r="F1379" t="str">
            <v>MS0-8069C-61</v>
          </cell>
          <cell r="G1379">
            <v>1</v>
          </cell>
          <cell r="H1379">
            <v>1</v>
          </cell>
          <cell r="I1379" t="str">
            <v>D7514</v>
          </cell>
          <cell r="J1379" t="str">
            <v>LB</v>
          </cell>
          <cell r="K1379">
            <v>6.5</v>
          </cell>
        </row>
        <row r="1380">
          <cell r="E1380" t="str">
            <v>21A-240 -017</v>
          </cell>
          <cell r="F1380" t="str">
            <v>008-2552A-62</v>
          </cell>
          <cell r="G1380">
            <v>8</v>
          </cell>
          <cell r="H1380">
            <v>1</v>
          </cell>
          <cell r="I1380" t="str">
            <v>P2680</v>
          </cell>
          <cell r="J1380" t="str">
            <v>LB</v>
          </cell>
          <cell r="K1380">
            <v>23</v>
          </cell>
        </row>
        <row r="1381">
          <cell r="E1381" t="str">
            <v>21A-240 -006</v>
          </cell>
          <cell r="F1381" t="str">
            <v>21A-2400A-62</v>
          </cell>
          <cell r="G1381">
            <v>4</v>
          </cell>
          <cell r="H1381">
            <v>1</v>
          </cell>
          <cell r="I1381" t="str">
            <v>P3060</v>
          </cell>
          <cell r="J1381" t="str">
            <v>LB</v>
          </cell>
          <cell r="K1381">
            <v>1614</v>
          </cell>
        </row>
        <row r="1382">
          <cell r="E1382" t="str">
            <v>21A-240 -007</v>
          </cell>
          <cell r="F1382" t="str">
            <v>21A-2400B-62</v>
          </cell>
          <cell r="G1382">
            <v>4</v>
          </cell>
          <cell r="H1382">
            <v>1</v>
          </cell>
          <cell r="I1382" t="str">
            <v>P3060</v>
          </cell>
          <cell r="J1382" t="str">
            <v>LB</v>
          </cell>
          <cell r="K1382">
            <v>1598</v>
          </cell>
        </row>
        <row r="1383">
          <cell r="E1383" t="str">
            <v>21A-240 -001</v>
          </cell>
          <cell r="F1383" t="str">
            <v>21A-24040-61</v>
          </cell>
          <cell r="G1383">
            <v>16</v>
          </cell>
          <cell r="H1383">
            <v>1</v>
          </cell>
          <cell r="I1383" t="str">
            <v>P2007</v>
          </cell>
          <cell r="J1383" t="str">
            <v>LB</v>
          </cell>
          <cell r="K1383">
            <v>124</v>
          </cell>
        </row>
        <row r="1384">
          <cell r="E1384" t="str">
            <v>21A-240 -003</v>
          </cell>
          <cell r="F1384" t="str">
            <v>21A-2405B-60</v>
          </cell>
          <cell r="G1384">
            <v>16</v>
          </cell>
          <cell r="H1384">
            <v>1</v>
          </cell>
          <cell r="I1384" t="str">
            <v>P2007</v>
          </cell>
          <cell r="J1384" t="str">
            <v>LB</v>
          </cell>
          <cell r="K1384">
            <v>200</v>
          </cell>
        </row>
        <row r="1385">
          <cell r="E1385" t="str">
            <v>21A-240 -010</v>
          </cell>
          <cell r="F1385" t="str">
            <v>21A-24060-60</v>
          </cell>
          <cell r="G1385">
            <v>16</v>
          </cell>
          <cell r="H1385">
            <v>1</v>
          </cell>
          <cell r="I1385" t="str">
            <v>P2590</v>
          </cell>
          <cell r="J1385" t="str">
            <v>LB</v>
          </cell>
          <cell r="K1385">
            <v>41</v>
          </cell>
        </row>
        <row r="1386">
          <cell r="E1386" t="str">
            <v>21A-710 -008</v>
          </cell>
          <cell r="F1386" t="str">
            <v>21A-71070-60</v>
          </cell>
          <cell r="G1386">
            <v>2</v>
          </cell>
          <cell r="H1386">
            <v>1</v>
          </cell>
          <cell r="I1386" t="str">
            <v>P2680</v>
          </cell>
          <cell r="J1386" t="str">
            <v>LB</v>
          </cell>
          <cell r="K1386">
            <v>26</v>
          </cell>
        </row>
        <row r="1387">
          <cell r="E1387" t="str">
            <v>21A-710 -011</v>
          </cell>
          <cell r="F1387" t="str">
            <v>21A-71100-64</v>
          </cell>
          <cell r="G1387">
            <v>60</v>
          </cell>
          <cell r="H1387">
            <v>1</v>
          </cell>
          <cell r="I1387" t="str">
            <v>Z2520</v>
          </cell>
          <cell r="J1387" t="str">
            <v>LB</v>
          </cell>
          <cell r="K1387">
            <v>27</v>
          </cell>
        </row>
        <row r="1388">
          <cell r="E1388" t="str">
            <v>21A-710 -015</v>
          </cell>
          <cell r="F1388" t="str">
            <v>21A-71140-62</v>
          </cell>
          <cell r="G1388">
            <v>20</v>
          </cell>
          <cell r="H1388">
            <v>1</v>
          </cell>
          <cell r="I1388" t="str">
            <v>P2021</v>
          </cell>
          <cell r="J1388" t="str">
            <v>LB</v>
          </cell>
          <cell r="K1388">
            <v>85.4</v>
          </cell>
        </row>
        <row r="1389">
          <cell r="E1389" t="str">
            <v>21A-992 -054</v>
          </cell>
          <cell r="F1389" t="str">
            <v>Z06-60208-60</v>
          </cell>
          <cell r="G1389">
            <v>1</v>
          </cell>
          <cell r="H1389">
            <v>1</v>
          </cell>
          <cell r="I1389" t="str">
            <v>F3041</v>
          </cell>
          <cell r="J1389" t="str">
            <v>DA</v>
          </cell>
          <cell r="K1389">
            <v>440</v>
          </cell>
        </row>
        <row r="1390">
          <cell r="E1390" t="str">
            <v>21A-992 -053</v>
          </cell>
          <cell r="F1390" t="str">
            <v>Z06-62722-40</v>
          </cell>
          <cell r="G1390">
            <v>1</v>
          </cell>
          <cell r="H1390">
            <v>1</v>
          </cell>
          <cell r="I1390" t="str">
            <v>F3041</v>
          </cell>
          <cell r="J1390" t="str">
            <v>DA</v>
          </cell>
          <cell r="K1390">
            <v>280</v>
          </cell>
        </row>
        <row r="1391">
          <cell r="E1391" t="str">
            <v>21A-860 -050</v>
          </cell>
          <cell r="F1391" t="str">
            <v>21A-10360-61</v>
          </cell>
          <cell r="G1391">
            <v>1</v>
          </cell>
          <cell r="H1391">
            <v>1</v>
          </cell>
          <cell r="I1391" t="str">
            <v>M8060</v>
          </cell>
          <cell r="J1391" t="str">
            <v>LB</v>
          </cell>
          <cell r="K1391">
            <v>70</v>
          </cell>
        </row>
        <row r="1392">
          <cell r="E1392" t="str">
            <v>21A-860 -049</v>
          </cell>
          <cell r="F1392" t="str">
            <v>21A-1037A-60</v>
          </cell>
          <cell r="G1392">
            <v>2</v>
          </cell>
          <cell r="H1392">
            <v>1</v>
          </cell>
          <cell r="I1392" t="str">
            <v>M8060</v>
          </cell>
          <cell r="J1392" t="str">
            <v>LB</v>
          </cell>
          <cell r="K1392">
            <v>180</v>
          </cell>
        </row>
        <row r="1393">
          <cell r="E1393" t="str">
            <v>21A-860 -051</v>
          </cell>
          <cell r="F1393" t="str">
            <v>21A-1038A-60</v>
          </cell>
          <cell r="G1393">
            <v>1</v>
          </cell>
          <cell r="H1393">
            <v>1</v>
          </cell>
          <cell r="I1393" t="str">
            <v>M9440</v>
          </cell>
          <cell r="J1393" t="str">
            <v>LB</v>
          </cell>
          <cell r="K1393">
            <v>84</v>
          </cell>
        </row>
        <row r="1394">
          <cell r="E1394" t="str">
            <v>21A-860 -052</v>
          </cell>
          <cell r="F1394" t="str">
            <v>21A-10390-61</v>
          </cell>
          <cell r="G1394">
            <v>1</v>
          </cell>
          <cell r="H1394">
            <v>1</v>
          </cell>
          <cell r="I1394" t="str">
            <v>P2680</v>
          </cell>
          <cell r="J1394" t="str">
            <v>LB</v>
          </cell>
          <cell r="K1394">
            <v>30</v>
          </cell>
        </row>
        <row r="1395">
          <cell r="E1395" t="str">
            <v>21A-860 -001</v>
          </cell>
          <cell r="F1395" t="str">
            <v>21A-S0827-64C</v>
          </cell>
          <cell r="G1395">
            <v>1</v>
          </cell>
          <cell r="H1395">
            <v>1</v>
          </cell>
          <cell r="I1395" t="str">
            <v>P1412</v>
          </cell>
          <cell r="J1395" t="str">
            <v>LB</v>
          </cell>
          <cell r="K1395">
            <v>2724</v>
          </cell>
        </row>
        <row r="1396">
          <cell r="E1396" t="str">
            <v>21A-860 -047</v>
          </cell>
          <cell r="F1396" t="str">
            <v>21A-S0828-65G</v>
          </cell>
          <cell r="G1396">
            <v>1</v>
          </cell>
          <cell r="H1396">
            <v>1</v>
          </cell>
          <cell r="I1396" t="str">
            <v>P1412</v>
          </cell>
          <cell r="J1396" t="str">
            <v>LB</v>
          </cell>
          <cell r="K1396">
            <v>3483</v>
          </cell>
        </row>
        <row r="1397">
          <cell r="E1397" t="str">
            <v>21A-860 -004</v>
          </cell>
          <cell r="F1397" t="str">
            <v>21A-S0829-64A</v>
          </cell>
          <cell r="G1397">
            <v>1</v>
          </cell>
          <cell r="H1397">
            <v>1</v>
          </cell>
          <cell r="I1397" t="str">
            <v>P1412</v>
          </cell>
          <cell r="J1397" t="str">
            <v>LB</v>
          </cell>
          <cell r="K1397">
            <v>1419</v>
          </cell>
        </row>
        <row r="1398">
          <cell r="E1398" t="str">
            <v>21A-860 -007</v>
          </cell>
          <cell r="F1398" t="str">
            <v>21A-S0830-62G</v>
          </cell>
          <cell r="G1398">
            <v>1</v>
          </cell>
          <cell r="H1398">
            <v>1</v>
          </cell>
          <cell r="I1398" t="str">
            <v>P1412</v>
          </cell>
          <cell r="J1398" t="str">
            <v>LB</v>
          </cell>
          <cell r="K1398">
            <v>1939</v>
          </cell>
        </row>
        <row r="1399">
          <cell r="E1399" t="str">
            <v>21A-860 -040</v>
          </cell>
          <cell r="F1399" t="str">
            <v>21A-S0841-60C</v>
          </cell>
          <cell r="G1399">
            <v>1</v>
          </cell>
          <cell r="H1399">
            <v>1</v>
          </cell>
          <cell r="I1399" t="str">
            <v>P3060</v>
          </cell>
          <cell r="J1399" t="str">
            <v>LB</v>
          </cell>
          <cell r="K1399">
            <v>590</v>
          </cell>
        </row>
        <row r="1400">
          <cell r="E1400" t="str">
            <v>21A-860 -041</v>
          </cell>
          <cell r="F1400" t="str">
            <v>21A-S0841-60D</v>
          </cell>
          <cell r="G1400">
            <v>1</v>
          </cell>
          <cell r="H1400">
            <v>1</v>
          </cell>
          <cell r="I1400" t="str">
            <v>P3060</v>
          </cell>
          <cell r="J1400" t="str">
            <v>LB</v>
          </cell>
          <cell r="K1400">
            <v>590</v>
          </cell>
        </row>
        <row r="1401">
          <cell r="E1401" t="str">
            <v>21A-860 -012</v>
          </cell>
          <cell r="F1401" t="str">
            <v>21A-86120-61</v>
          </cell>
          <cell r="G1401">
            <v>5</v>
          </cell>
          <cell r="H1401">
            <v>1</v>
          </cell>
          <cell r="I1401" t="str">
            <v>P2680</v>
          </cell>
          <cell r="J1401" t="str">
            <v>LB</v>
          </cell>
          <cell r="K1401">
            <v>50</v>
          </cell>
        </row>
        <row r="1402">
          <cell r="E1402" t="str">
            <v>21A-860 -008</v>
          </cell>
          <cell r="F1402" t="str">
            <v>21A-S0831-61</v>
          </cell>
          <cell r="G1402">
            <v>5</v>
          </cell>
          <cell r="H1402">
            <v>1</v>
          </cell>
          <cell r="I1402" t="str">
            <v>P2024</v>
          </cell>
          <cell r="J1402" t="str">
            <v>LB</v>
          </cell>
          <cell r="K1402">
            <v>714</v>
          </cell>
        </row>
        <row r="1403">
          <cell r="E1403" t="str">
            <v>21A-860 -009</v>
          </cell>
          <cell r="F1403" t="str">
            <v>21A-S0832-61A</v>
          </cell>
          <cell r="G1403">
            <v>5</v>
          </cell>
          <cell r="H1403">
            <v>1</v>
          </cell>
          <cell r="I1403" t="str">
            <v>P2024</v>
          </cell>
          <cell r="J1403" t="str">
            <v>LB</v>
          </cell>
          <cell r="K1403">
            <v>718</v>
          </cell>
        </row>
        <row r="1404">
          <cell r="E1404" t="str">
            <v>21A-860 -010</v>
          </cell>
          <cell r="F1404" t="str">
            <v>21A-S0833-61A</v>
          </cell>
          <cell r="G1404">
            <v>5</v>
          </cell>
          <cell r="H1404">
            <v>1</v>
          </cell>
          <cell r="I1404" t="str">
            <v>P2024</v>
          </cell>
          <cell r="J1404" t="str">
            <v>LB</v>
          </cell>
          <cell r="K1404">
            <v>718</v>
          </cell>
        </row>
        <row r="1405">
          <cell r="E1405" t="str">
            <v>21A-860 -011</v>
          </cell>
          <cell r="F1405" t="str">
            <v>21A-S0834-63</v>
          </cell>
          <cell r="G1405">
            <v>5</v>
          </cell>
          <cell r="H1405">
            <v>1</v>
          </cell>
          <cell r="I1405" t="str">
            <v>P2021</v>
          </cell>
          <cell r="J1405" t="str">
            <v>LB</v>
          </cell>
          <cell r="K1405">
            <v>277.39999999999998</v>
          </cell>
        </row>
        <row r="1406">
          <cell r="E1406" t="str">
            <v>21A-860 -013</v>
          </cell>
          <cell r="F1406" t="str">
            <v>21A-S0835-61</v>
          </cell>
          <cell r="G1406">
            <v>10</v>
          </cell>
          <cell r="H1406">
            <v>1</v>
          </cell>
          <cell r="I1406" t="str">
            <v>P3190</v>
          </cell>
          <cell r="J1406" t="str">
            <v>LB</v>
          </cell>
          <cell r="K1406">
            <v>291</v>
          </cell>
        </row>
        <row r="1407">
          <cell r="E1407" t="str">
            <v>21A-860 -014</v>
          </cell>
          <cell r="F1407" t="str">
            <v>21A-S0836-62</v>
          </cell>
          <cell r="G1407">
            <v>5</v>
          </cell>
          <cell r="H1407">
            <v>1</v>
          </cell>
          <cell r="I1407" t="str">
            <v>P2007</v>
          </cell>
          <cell r="J1407" t="str">
            <v>LB</v>
          </cell>
          <cell r="K1407">
            <v>275</v>
          </cell>
        </row>
        <row r="1408">
          <cell r="E1408" t="str">
            <v>21A-860 -016</v>
          </cell>
          <cell r="F1408" t="str">
            <v>21A-S0838-60</v>
          </cell>
          <cell r="G1408">
            <v>10</v>
          </cell>
          <cell r="H1408">
            <v>1</v>
          </cell>
          <cell r="I1408" t="str">
            <v>M0803</v>
          </cell>
          <cell r="J1408" t="str">
            <v>LB</v>
          </cell>
          <cell r="K1408">
            <v>570</v>
          </cell>
        </row>
        <row r="1409">
          <cell r="E1409" t="str">
            <v>21A-860 -017</v>
          </cell>
          <cell r="F1409" t="str">
            <v>21A-S0839-61</v>
          </cell>
          <cell r="G1409">
            <v>5</v>
          </cell>
          <cell r="H1409">
            <v>1</v>
          </cell>
          <cell r="I1409" t="str">
            <v>P2007</v>
          </cell>
          <cell r="J1409" t="str">
            <v>LB</v>
          </cell>
          <cell r="K1409">
            <v>182</v>
          </cell>
        </row>
        <row r="1410">
          <cell r="E1410" t="str">
            <v>21A-860 -018</v>
          </cell>
          <cell r="F1410" t="str">
            <v>21A-S0840-61</v>
          </cell>
          <cell r="G1410">
            <v>5</v>
          </cell>
          <cell r="H1410">
            <v>1</v>
          </cell>
          <cell r="I1410" t="str">
            <v>P2007</v>
          </cell>
          <cell r="J1410" t="str">
            <v>LB</v>
          </cell>
          <cell r="K1410">
            <v>182</v>
          </cell>
        </row>
        <row r="1411">
          <cell r="E1411" t="str">
            <v>21A-860 -042</v>
          </cell>
          <cell r="F1411" t="str">
            <v>21A-S0842-60</v>
          </cell>
          <cell r="G1411">
            <v>10</v>
          </cell>
          <cell r="H1411">
            <v>1</v>
          </cell>
          <cell r="I1411" t="str">
            <v>P2021</v>
          </cell>
          <cell r="J1411" t="str">
            <v>LB</v>
          </cell>
          <cell r="K1411">
            <v>23.6</v>
          </cell>
        </row>
        <row r="1412">
          <cell r="E1412" t="str">
            <v>21A-860 -044</v>
          </cell>
          <cell r="F1412" t="str">
            <v>21A-S1022-60</v>
          </cell>
          <cell r="G1412">
            <v>10</v>
          </cell>
          <cell r="H1412">
            <v>1</v>
          </cell>
          <cell r="I1412" t="str">
            <v>P2927</v>
          </cell>
          <cell r="J1412" t="str">
            <v>LB</v>
          </cell>
          <cell r="K1412">
            <v>42.7</v>
          </cell>
        </row>
        <row r="1413">
          <cell r="E1413" t="str">
            <v>21A-860 -046</v>
          </cell>
          <cell r="F1413" t="str">
            <v>21A-S1608-60A</v>
          </cell>
          <cell r="G1413">
            <v>5</v>
          </cell>
          <cell r="H1413">
            <v>1</v>
          </cell>
          <cell r="I1413" t="str">
            <v>Z2520</v>
          </cell>
          <cell r="J1413" t="str">
            <v>LB</v>
          </cell>
          <cell r="K1413">
            <v>30</v>
          </cell>
        </row>
        <row r="1414">
          <cell r="E1414" t="str">
            <v>21A-860 -019</v>
          </cell>
          <cell r="F1414" t="str">
            <v>Z06-48961-10</v>
          </cell>
          <cell r="G1414">
            <v>30</v>
          </cell>
          <cell r="H1414">
            <v>1</v>
          </cell>
          <cell r="I1414" t="str">
            <v>F2023</v>
          </cell>
          <cell r="J1414" t="str">
            <v>DA</v>
          </cell>
          <cell r="K1414">
            <v>130</v>
          </cell>
        </row>
        <row r="1415">
          <cell r="E1415" t="str">
            <v>21A-860 -025</v>
          </cell>
          <cell r="F1415" t="str">
            <v>008-1240C-62</v>
          </cell>
          <cell r="G1415">
            <v>4</v>
          </cell>
          <cell r="H1415">
            <v>1</v>
          </cell>
          <cell r="I1415" t="str">
            <v>P2680</v>
          </cell>
          <cell r="J1415" t="str">
            <v>LB</v>
          </cell>
          <cell r="K1415">
            <v>41</v>
          </cell>
        </row>
        <row r="1416">
          <cell r="E1416" t="str">
            <v>21A-860 -012</v>
          </cell>
          <cell r="F1416" t="str">
            <v>21A-86120-61</v>
          </cell>
          <cell r="G1416">
            <v>4</v>
          </cell>
          <cell r="H1416">
            <v>1</v>
          </cell>
          <cell r="I1416" t="str">
            <v>P2680</v>
          </cell>
          <cell r="J1416" t="str">
            <v>LB</v>
          </cell>
          <cell r="K1416">
            <v>50</v>
          </cell>
        </row>
        <row r="1417">
          <cell r="E1417" t="str">
            <v>21A-860 -001</v>
          </cell>
          <cell r="F1417" t="str">
            <v>21A-S0827-64C</v>
          </cell>
          <cell r="G1417">
            <v>4</v>
          </cell>
          <cell r="H1417">
            <v>1</v>
          </cell>
          <cell r="I1417" t="str">
            <v>P1412</v>
          </cell>
          <cell r="J1417" t="str">
            <v>LB</v>
          </cell>
          <cell r="K1417">
            <v>2724</v>
          </cell>
        </row>
        <row r="1418">
          <cell r="E1418" t="str">
            <v>21A-860 -002</v>
          </cell>
          <cell r="F1418" t="str">
            <v>21A-S0827-64C</v>
          </cell>
          <cell r="G1418">
            <v>4</v>
          </cell>
          <cell r="H1418">
            <v>1</v>
          </cell>
          <cell r="I1418" t="str">
            <v>P1412</v>
          </cell>
          <cell r="J1418" t="str">
            <v>LB</v>
          </cell>
          <cell r="K1418">
            <v>2724</v>
          </cell>
        </row>
        <row r="1419">
          <cell r="E1419" t="str">
            <v>21A-860 -004</v>
          </cell>
          <cell r="F1419" t="str">
            <v>21A-S0829-64A</v>
          </cell>
          <cell r="G1419">
            <v>4</v>
          </cell>
          <cell r="H1419">
            <v>1</v>
          </cell>
          <cell r="I1419" t="str">
            <v>P1412</v>
          </cell>
          <cell r="J1419" t="str">
            <v>LB</v>
          </cell>
          <cell r="K1419">
            <v>1419</v>
          </cell>
        </row>
        <row r="1420">
          <cell r="E1420" t="str">
            <v>21A-860 -006</v>
          </cell>
          <cell r="F1420" t="str">
            <v>21A-S0830-64A</v>
          </cell>
          <cell r="G1420">
            <v>4</v>
          </cell>
          <cell r="H1420">
            <v>1</v>
          </cell>
          <cell r="I1420" t="str">
            <v>P1412</v>
          </cell>
          <cell r="J1420" t="str">
            <v>LB</v>
          </cell>
          <cell r="K1420">
            <v>1419</v>
          </cell>
        </row>
        <row r="1421">
          <cell r="E1421" t="str">
            <v>21A-860 -015</v>
          </cell>
          <cell r="F1421" t="str">
            <v>21A-S0837-62</v>
          </cell>
          <cell r="G1421">
            <v>4</v>
          </cell>
          <cell r="H1421">
            <v>1</v>
          </cell>
          <cell r="I1421" t="str">
            <v>P2007</v>
          </cell>
          <cell r="J1421" t="str">
            <v>LB</v>
          </cell>
          <cell r="K1421">
            <v>285</v>
          </cell>
        </row>
        <row r="1422">
          <cell r="E1422" t="str">
            <v>21A-875A-006</v>
          </cell>
          <cell r="F1422" t="str">
            <v>07C-25090-61</v>
          </cell>
          <cell r="G1422">
            <v>2</v>
          </cell>
          <cell r="H1422">
            <v>1</v>
          </cell>
          <cell r="I1422" t="str">
            <v>Z2017</v>
          </cell>
          <cell r="J1422" t="str">
            <v>LB</v>
          </cell>
          <cell r="K1422">
            <v>21</v>
          </cell>
        </row>
        <row r="1423">
          <cell r="E1423" t="str">
            <v>21A-875A-026</v>
          </cell>
          <cell r="F1423" t="str">
            <v>07C-2511F-60A</v>
          </cell>
          <cell r="G1423">
            <v>2</v>
          </cell>
          <cell r="H1423">
            <v>1</v>
          </cell>
          <cell r="I1423" t="str">
            <v>M9440</v>
          </cell>
          <cell r="J1423" t="str">
            <v>LB</v>
          </cell>
          <cell r="K1423">
            <v>79.040000000000006</v>
          </cell>
        </row>
        <row r="1424">
          <cell r="E1424" t="str">
            <v>21A-875A-030</v>
          </cell>
          <cell r="F1424" t="str">
            <v>21A-87190-60A</v>
          </cell>
          <cell r="G1424">
            <v>1</v>
          </cell>
          <cell r="H1424">
            <v>1</v>
          </cell>
          <cell r="I1424" t="str">
            <v>P3190</v>
          </cell>
          <cell r="J1424" t="str">
            <v>LB</v>
          </cell>
          <cell r="K1424">
            <v>616</v>
          </cell>
        </row>
        <row r="1425">
          <cell r="E1425" t="str">
            <v>21A-875A-032</v>
          </cell>
          <cell r="F1425" t="str">
            <v>21A-87640-60</v>
          </cell>
          <cell r="G1425">
            <v>1</v>
          </cell>
          <cell r="H1425">
            <v>1</v>
          </cell>
          <cell r="I1425" t="str">
            <v>P1110</v>
          </cell>
          <cell r="J1425" t="str">
            <v>LB</v>
          </cell>
          <cell r="K1425">
            <v>210</v>
          </cell>
        </row>
        <row r="1426">
          <cell r="E1426" t="str">
            <v>21A-875A-025</v>
          </cell>
          <cell r="F1426" t="str">
            <v>21A-8767A-60</v>
          </cell>
          <cell r="G1426">
            <v>2</v>
          </cell>
          <cell r="H1426">
            <v>1</v>
          </cell>
          <cell r="I1426" t="str">
            <v>D7018</v>
          </cell>
          <cell r="J1426" t="str">
            <v>LB</v>
          </cell>
          <cell r="K1426">
            <v>370</v>
          </cell>
        </row>
        <row r="1427">
          <cell r="E1427" t="str">
            <v>21A-875A-005</v>
          </cell>
          <cell r="F1427" t="str">
            <v>21A-8768A-61</v>
          </cell>
          <cell r="G1427">
            <v>1</v>
          </cell>
          <cell r="H1427">
            <v>1</v>
          </cell>
          <cell r="I1427" t="str">
            <v>M2390</v>
          </cell>
          <cell r="J1427" t="str">
            <v>LB</v>
          </cell>
          <cell r="K1427">
            <v>183.5</v>
          </cell>
        </row>
        <row r="1428">
          <cell r="E1428" t="str">
            <v>21A-875A-031</v>
          </cell>
          <cell r="F1428" t="str">
            <v>21A-87910-62A</v>
          </cell>
          <cell r="G1428">
            <v>1</v>
          </cell>
          <cell r="H1428">
            <v>1</v>
          </cell>
          <cell r="I1428" t="str">
            <v>P1620</v>
          </cell>
          <cell r="J1428" t="str">
            <v>LB</v>
          </cell>
          <cell r="K1428">
            <v>3200</v>
          </cell>
        </row>
        <row r="1429">
          <cell r="E1429" t="str">
            <v>21A-875A-029</v>
          </cell>
          <cell r="F1429" t="str">
            <v>21A-87940-60A</v>
          </cell>
          <cell r="G1429">
            <v>1</v>
          </cell>
          <cell r="H1429">
            <v>1</v>
          </cell>
          <cell r="I1429" t="str">
            <v>M9911</v>
          </cell>
          <cell r="J1429" t="str">
            <v>LB</v>
          </cell>
          <cell r="K1429">
            <v>1047</v>
          </cell>
        </row>
        <row r="1430">
          <cell r="E1430" t="str">
            <v>21A-875A-027</v>
          </cell>
          <cell r="F1430" t="str">
            <v>21A-87950-62A</v>
          </cell>
          <cell r="G1430">
            <v>1</v>
          </cell>
          <cell r="H1430">
            <v>1</v>
          </cell>
          <cell r="I1430" t="str">
            <v>P3400</v>
          </cell>
          <cell r="J1430" t="str">
            <v>LB</v>
          </cell>
          <cell r="K1430">
            <v>1000</v>
          </cell>
        </row>
        <row r="1431">
          <cell r="E1431" t="str">
            <v>21A-875A-028</v>
          </cell>
          <cell r="F1431" t="str">
            <v>21A-87970-62A</v>
          </cell>
          <cell r="G1431">
            <v>1</v>
          </cell>
          <cell r="H1431">
            <v>1</v>
          </cell>
          <cell r="I1431" t="str">
            <v>P1110</v>
          </cell>
          <cell r="J1431" t="str">
            <v>LB</v>
          </cell>
          <cell r="K1431">
            <v>280</v>
          </cell>
        </row>
        <row r="1432">
          <cell r="E1432" t="str">
            <v>21A-875A-024</v>
          </cell>
          <cell r="F1432" t="str">
            <v>21A-S0853-62E</v>
          </cell>
          <cell r="G1432">
            <v>1</v>
          </cell>
          <cell r="H1432">
            <v>1</v>
          </cell>
          <cell r="I1432" t="str">
            <v>M9911</v>
          </cell>
          <cell r="J1432" t="str">
            <v>LB</v>
          </cell>
          <cell r="K1432">
            <v>745</v>
          </cell>
        </row>
        <row r="1433">
          <cell r="E1433" t="str">
            <v>21A-875A-009</v>
          </cell>
          <cell r="F1433" t="str">
            <v>21C-84030-60B</v>
          </cell>
          <cell r="G1433">
            <v>1</v>
          </cell>
          <cell r="H1433">
            <v>1</v>
          </cell>
          <cell r="I1433" t="str">
            <v>M1570</v>
          </cell>
          <cell r="J1433" t="str">
            <v>LB</v>
          </cell>
          <cell r="K1433">
            <v>447</v>
          </cell>
        </row>
        <row r="1434">
          <cell r="E1434" t="str">
            <v>21A-875A-008</v>
          </cell>
          <cell r="F1434" t="str">
            <v>21C-84040-60B</v>
          </cell>
          <cell r="G1434">
            <v>1</v>
          </cell>
          <cell r="H1434">
            <v>1</v>
          </cell>
          <cell r="I1434" t="str">
            <v>M9440</v>
          </cell>
          <cell r="J1434" t="str">
            <v>LB</v>
          </cell>
          <cell r="K1434">
            <v>260</v>
          </cell>
        </row>
        <row r="1435">
          <cell r="E1435" t="str">
            <v>21A-875A-033</v>
          </cell>
          <cell r="F1435" t="str">
            <v>MS0-8069B-61</v>
          </cell>
          <cell r="G1435">
            <v>1</v>
          </cell>
          <cell r="H1435">
            <v>1</v>
          </cell>
          <cell r="I1435" t="str">
            <v>D7514</v>
          </cell>
          <cell r="J1435" t="str">
            <v>LB</v>
          </cell>
          <cell r="K1435">
            <v>9</v>
          </cell>
        </row>
        <row r="1436">
          <cell r="E1436" t="str">
            <v>21A-875A-007</v>
          </cell>
          <cell r="F1436" t="str">
            <v>Z06-88778-10</v>
          </cell>
          <cell r="G1436">
            <v>2</v>
          </cell>
          <cell r="H1436">
            <v>1</v>
          </cell>
          <cell r="I1436" t="str">
            <v>D1022</v>
          </cell>
          <cell r="J1436" t="str">
            <v>DA</v>
          </cell>
          <cell r="K1436">
            <v>146</v>
          </cell>
        </row>
        <row r="1437">
          <cell r="E1437" t="str">
            <v>21A-880A-010</v>
          </cell>
          <cell r="F1437" t="str">
            <v>008-2194A-62</v>
          </cell>
          <cell r="G1437">
            <v>2</v>
          </cell>
          <cell r="H1437">
            <v>1</v>
          </cell>
          <cell r="I1437" t="str">
            <v>M9440</v>
          </cell>
          <cell r="J1437" t="str">
            <v>LB</v>
          </cell>
          <cell r="K1437">
            <v>75.2</v>
          </cell>
        </row>
        <row r="1438">
          <cell r="E1438" t="str">
            <v>21A-880A-019</v>
          </cell>
          <cell r="F1438" t="str">
            <v>008-21960-60</v>
          </cell>
          <cell r="G1438">
            <v>1</v>
          </cell>
          <cell r="H1438">
            <v>1</v>
          </cell>
          <cell r="I1438" t="str">
            <v>M9911</v>
          </cell>
          <cell r="J1438" t="str">
            <v>LB</v>
          </cell>
          <cell r="K1438">
            <v>270</v>
          </cell>
        </row>
        <row r="1439">
          <cell r="E1439" t="str">
            <v>21A-880A-047</v>
          </cell>
          <cell r="F1439" t="str">
            <v>011-10100-64</v>
          </cell>
          <cell r="G1439">
            <v>1</v>
          </cell>
          <cell r="H1439">
            <v>1</v>
          </cell>
          <cell r="I1439" t="str">
            <v>P2680</v>
          </cell>
          <cell r="J1439" t="str">
            <v>LB</v>
          </cell>
          <cell r="K1439">
            <v>40</v>
          </cell>
        </row>
        <row r="1440">
          <cell r="E1440" t="str">
            <v>21A-880A-036</v>
          </cell>
          <cell r="F1440" t="str">
            <v>07C-25480-62</v>
          </cell>
          <cell r="G1440">
            <v>1</v>
          </cell>
          <cell r="H1440">
            <v>20</v>
          </cell>
          <cell r="I1440" t="str">
            <v>M2722</v>
          </cell>
          <cell r="J1440" t="str">
            <v>LB</v>
          </cell>
          <cell r="K1440">
            <v>115</v>
          </cell>
        </row>
        <row r="1441">
          <cell r="E1441" t="str">
            <v>21A-880A-036</v>
          </cell>
          <cell r="F1441" t="str">
            <v>07C-25480-62</v>
          </cell>
          <cell r="G1441">
            <v>1</v>
          </cell>
          <cell r="H1441">
            <v>1</v>
          </cell>
          <cell r="I1441" t="str">
            <v>P1850</v>
          </cell>
          <cell r="J1441" t="str">
            <v>LB</v>
          </cell>
          <cell r="K1441">
            <v>1234</v>
          </cell>
        </row>
        <row r="1442">
          <cell r="E1442" t="str">
            <v>21A-880A-005</v>
          </cell>
          <cell r="F1442" t="str">
            <v>21A-87250-61</v>
          </cell>
          <cell r="G1442">
            <v>1</v>
          </cell>
          <cell r="H1442">
            <v>1</v>
          </cell>
          <cell r="I1442" t="str">
            <v>M2390</v>
          </cell>
          <cell r="J1442" t="str">
            <v>LB</v>
          </cell>
          <cell r="K1442">
            <v>500</v>
          </cell>
        </row>
        <row r="1443">
          <cell r="E1443" t="str">
            <v>21A-880A-006</v>
          </cell>
          <cell r="F1443" t="str">
            <v>21A-87250-61</v>
          </cell>
          <cell r="G1443">
            <v>1</v>
          </cell>
          <cell r="H1443">
            <v>1</v>
          </cell>
          <cell r="I1443" t="str">
            <v>M2390</v>
          </cell>
          <cell r="J1443" t="str">
            <v>LB</v>
          </cell>
          <cell r="K1443">
            <v>500</v>
          </cell>
        </row>
        <row r="1444">
          <cell r="E1444" t="str">
            <v>21A-880A-007</v>
          </cell>
          <cell r="F1444" t="str">
            <v>21A-8727C-50</v>
          </cell>
          <cell r="G1444">
            <v>1</v>
          </cell>
          <cell r="H1444">
            <v>1</v>
          </cell>
          <cell r="I1444" t="str">
            <v>M9913</v>
          </cell>
          <cell r="J1444" t="str">
            <v>LB</v>
          </cell>
          <cell r="K1444">
            <v>240</v>
          </cell>
        </row>
        <row r="1445">
          <cell r="E1445" t="str">
            <v>21A-880A-007</v>
          </cell>
          <cell r="F1445" t="str">
            <v>21A-8727C-50</v>
          </cell>
          <cell r="G1445">
            <v>1</v>
          </cell>
          <cell r="H1445">
            <v>20</v>
          </cell>
          <cell r="I1445" t="str">
            <v>M2500</v>
          </cell>
          <cell r="J1445" t="str">
            <v>LB</v>
          </cell>
          <cell r="K1445">
            <v>270</v>
          </cell>
        </row>
        <row r="1446">
          <cell r="E1446" t="str">
            <v>21A-880A-008</v>
          </cell>
          <cell r="F1446" t="str">
            <v>21A-8728A-60</v>
          </cell>
          <cell r="G1446">
            <v>1</v>
          </cell>
          <cell r="H1446">
            <v>1</v>
          </cell>
          <cell r="I1446" t="str">
            <v>M9440</v>
          </cell>
          <cell r="J1446" t="str">
            <v>LB</v>
          </cell>
          <cell r="K1446">
            <v>188</v>
          </cell>
        </row>
        <row r="1447">
          <cell r="E1447" t="str">
            <v>21A-880A-011</v>
          </cell>
          <cell r="F1447" t="str">
            <v>21A-8729A-60</v>
          </cell>
          <cell r="G1447">
            <v>2</v>
          </cell>
          <cell r="H1447">
            <v>20</v>
          </cell>
          <cell r="I1447" t="str">
            <v>G5010</v>
          </cell>
          <cell r="J1447" t="str">
            <v>LB</v>
          </cell>
          <cell r="K1447">
            <v>248</v>
          </cell>
        </row>
        <row r="1448">
          <cell r="E1448" t="str">
            <v>21A-880A-011</v>
          </cell>
          <cell r="F1448" t="str">
            <v>21A-8729A-60</v>
          </cell>
          <cell r="G1448">
            <v>2</v>
          </cell>
          <cell r="H1448">
            <v>1</v>
          </cell>
          <cell r="I1448" t="str">
            <v>M1570</v>
          </cell>
          <cell r="J1448" t="str">
            <v>LB</v>
          </cell>
          <cell r="K1448">
            <v>1281</v>
          </cell>
        </row>
        <row r="1449">
          <cell r="E1449" t="str">
            <v>21A-880A-013</v>
          </cell>
          <cell r="F1449" t="str">
            <v>21A-8731A-60</v>
          </cell>
          <cell r="G1449">
            <v>1</v>
          </cell>
          <cell r="H1449">
            <v>1</v>
          </cell>
          <cell r="I1449" t="str">
            <v>A1012</v>
          </cell>
          <cell r="J1449" t="str">
            <v>LB</v>
          </cell>
          <cell r="K1449">
            <v>457</v>
          </cell>
        </row>
        <row r="1450">
          <cell r="E1450" t="str">
            <v>21A-880A-048</v>
          </cell>
          <cell r="F1450" t="str">
            <v>21A-87500-61</v>
          </cell>
          <cell r="G1450">
            <v>1</v>
          </cell>
          <cell r="H1450">
            <v>1</v>
          </cell>
          <cell r="I1450" t="str">
            <v>M8060</v>
          </cell>
          <cell r="J1450" t="str">
            <v>LB</v>
          </cell>
          <cell r="K1450">
            <v>404</v>
          </cell>
        </row>
        <row r="1451">
          <cell r="E1451" t="str">
            <v>21A-880A-021</v>
          </cell>
          <cell r="F1451" t="str">
            <v>21A-87960-60</v>
          </cell>
          <cell r="G1451">
            <v>1</v>
          </cell>
          <cell r="H1451">
            <v>1</v>
          </cell>
          <cell r="I1451" t="str">
            <v>M1570</v>
          </cell>
          <cell r="J1451" t="str">
            <v>LB</v>
          </cell>
          <cell r="K1451">
            <v>400</v>
          </cell>
        </row>
        <row r="1452">
          <cell r="E1452" t="str">
            <v>21A-880A-005</v>
          </cell>
          <cell r="F1452" t="str">
            <v>21A-S0857-50C</v>
          </cell>
          <cell r="G1452">
            <v>1</v>
          </cell>
          <cell r="H1452">
            <v>1</v>
          </cell>
          <cell r="I1452" t="str">
            <v>M9912</v>
          </cell>
          <cell r="J1452" t="str">
            <v>LB</v>
          </cell>
          <cell r="K1452">
            <v>2420</v>
          </cell>
        </row>
        <row r="1453">
          <cell r="E1453" t="str">
            <v>21A-880A-006</v>
          </cell>
          <cell r="F1453" t="str">
            <v>21A-S0858-51A</v>
          </cell>
          <cell r="G1453">
            <v>1</v>
          </cell>
          <cell r="H1453">
            <v>1</v>
          </cell>
          <cell r="I1453" t="str">
            <v>M9912</v>
          </cell>
          <cell r="J1453" t="str">
            <v>LB</v>
          </cell>
          <cell r="K1453">
            <v>1223</v>
          </cell>
        </row>
        <row r="1454">
          <cell r="E1454" t="str">
            <v>21A-880A-016</v>
          </cell>
          <cell r="F1454" t="str">
            <v>21A-S0859-60</v>
          </cell>
          <cell r="G1454">
            <v>2</v>
          </cell>
          <cell r="H1454">
            <v>1</v>
          </cell>
          <cell r="I1454" t="str">
            <v>M9440</v>
          </cell>
          <cell r="J1454" t="str">
            <v>LB</v>
          </cell>
          <cell r="K1454">
            <v>94.7</v>
          </cell>
        </row>
        <row r="1455">
          <cell r="E1455" t="str">
            <v>21A-880A-017</v>
          </cell>
          <cell r="F1455" t="str">
            <v>21A-S0860-60</v>
          </cell>
          <cell r="G1455">
            <v>1</v>
          </cell>
          <cell r="H1455">
            <v>1</v>
          </cell>
          <cell r="I1455" t="str">
            <v>M9440</v>
          </cell>
          <cell r="J1455" t="str">
            <v>LB</v>
          </cell>
          <cell r="K1455">
            <v>92.7</v>
          </cell>
        </row>
        <row r="1456">
          <cell r="E1456" t="str">
            <v>21A-880A-018</v>
          </cell>
          <cell r="F1456" t="str">
            <v>21A-S0861-61</v>
          </cell>
          <cell r="G1456">
            <v>1</v>
          </cell>
          <cell r="H1456">
            <v>1</v>
          </cell>
          <cell r="I1456" t="str">
            <v>A1012</v>
          </cell>
          <cell r="J1456" t="str">
            <v>LB</v>
          </cell>
          <cell r="K1456">
            <v>1320</v>
          </cell>
        </row>
        <row r="1457">
          <cell r="E1457" t="str">
            <v>21A-880A-019</v>
          </cell>
          <cell r="F1457" t="str">
            <v>21A-S0862-50A</v>
          </cell>
          <cell r="G1457">
            <v>1</v>
          </cell>
          <cell r="H1457">
            <v>1</v>
          </cell>
          <cell r="I1457" t="str">
            <v>P1370</v>
          </cell>
          <cell r="J1457" t="str">
            <v>LB</v>
          </cell>
          <cell r="K1457">
            <v>35</v>
          </cell>
        </row>
        <row r="1458">
          <cell r="E1458" t="str">
            <v>21A-880A-019</v>
          </cell>
          <cell r="F1458" t="str">
            <v>21A-S0862-60</v>
          </cell>
          <cell r="G1458">
            <v>1</v>
          </cell>
          <cell r="H1458">
            <v>1</v>
          </cell>
          <cell r="I1458" t="str">
            <v>M4250</v>
          </cell>
          <cell r="J1458" t="str">
            <v>LB</v>
          </cell>
          <cell r="K1458">
            <v>270</v>
          </cell>
        </row>
        <row r="1459">
          <cell r="E1459" t="str">
            <v>21A-880A-023</v>
          </cell>
          <cell r="F1459" t="str">
            <v>21A-S0863-64A</v>
          </cell>
          <cell r="G1459">
            <v>1</v>
          </cell>
          <cell r="H1459">
            <v>1</v>
          </cell>
          <cell r="I1459" t="str">
            <v>M9911</v>
          </cell>
          <cell r="J1459" t="str">
            <v>LB</v>
          </cell>
          <cell r="K1459">
            <v>315</v>
          </cell>
        </row>
        <row r="1460">
          <cell r="E1460" t="str">
            <v>21A-880A-024</v>
          </cell>
          <cell r="F1460" t="str">
            <v>21A-S0864-68A</v>
          </cell>
          <cell r="G1460">
            <v>1</v>
          </cell>
          <cell r="H1460">
            <v>1</v>
          </cell>
          <cell r="I1460" t="str">
            <v>M9911</v>
          </cell>
          <cell r="J1460" t="str">
            <v>LB</v>
          </cell>
          <cell r="K1460">
            <v>590</v>
          </cell>
        </row>
        <row r="1461">
          <cell r="E1461" t="str">
            <v>21A-880A-027</v>
          </cell>
          <cell r="F1461" t="str">
            <v>21A-S0865-63</v>
          </cell>
          <cell r="G1461">
            <v>2</v>
          </cell>
          <cell r="H1461">
            <v>1</v>
          </cell>
          <cell r="I1461" t="str">
            <v>M8250</v>
          </cell>
          <cell r="J1461" t="str">
            <v>LB</v>
          </cell>
          <cell r="K1461">
            <v>35</v>
          </cell>
        </row>
        <row r="1462">
          <cell r="E1462" t="str">
            <v>21A-880A-026</v>
          </cell>
          <cell r="F1462" t="str">
            <v>21A-S0865-63</v>
          </cell>
          <cell r="G1462">
            <v>3</v>
          </cell>
          <cell r="H1462">
            <v>1</v>
          </cell>
          <cell r="I1462" t="str">
            <v>M8250</v>
          </cell>
          <cell r="J1462" t="str">
            <v>LB</v>
          </cell>
          <cell r="K1462">
            <v>35</v>
          </cell>
        </row>
        <row r="1463">
          <cell r="E1463" t="str">
            <v>21A-880A-026</v>
          </cell>
          <cell r="F1463" t="str">
            <v>21A-S0866-50A</v>
          </cell>
          <cell r="G1463">
            <v>1</v>
          </cell>
          <cell r="H1463">
            <v>1</v>
          </cell>
          <cell r="I1463" t="str">
            <v>M9912</v>
          </cell>
          <cell r="J1463" t="str">
            <v>LB</v>
          </cell>
          <cell r="K1463">
            <v>586</v>
          </cell>
        </row>
        <row r="1464">
          <cell r="E1464" t="str">
            <v>21A-880A-027</v>
          </cell>
          <cell r="F1464" t="str">
            <v>21A-S0867-51A</v>
          </cell>
          <cell r="G1464">
            <v>1</v>
          </cell>
          <cell r="H1464">
            <v>1</v>
          </cell>
          <cell r="I1464" t="str">
            <v>M9912</v>
          </cell>
          <cell r="J1464" t="str">
            <v>LB</v>
          </cell>
          <cell r="K1464">
            <v>655</v>
          </cell>
        </row>
        <row r="1465">
          <cell r="E1465" t="str">
            <v>21A-880A-043</v>
          </cell>
          <cell r="F1465" t="str">
            <v>21A-S0868-60</v>
          </cell>
          <cell r="G1465">
            <v>4</v>
          </cell>
          <cell r="H1465">
            <v>1</v>
          </cell>
          <cell r="I1465" t="str">
            <v>P2927</v>
          </cell>
          <cell r="J1465" t="str">
            <v>LB</v>
          </cell>
          <cell r="K1465">
            <v>97.8</v>
          </cell>
        </row>
        <row r="1466">
          <cell r="E1466" t="str">
            <v>21A-880A-044</v>
          </cell>
          <cell r="F1466" t="str">
            <v>21A-S0869-60</v>
          </cell>
          <cell r="G1466">
            <v>1</v>
          </cell>
          <cell r="H1466">
            <v>1</v>
          </cell>
          <cell r="I1466" t="str">
            <v>M9911</v>
          </cell>
          <cell r="J1466" t="str">
            <v>LB</v>
          </cell>
          <cell r="K1466">
            <v>181</v>
          </cell>
        </row>
        <row r="1467">
          <cell r="E1467" t="str">
            <v>21A-880A-045</v>
          </cell>
          <cell r="F1467" t="str">
            <v>21A-S0870-50</v>
          </cell>
          <cell r="G1467">
            <v>2</v>
          </cell>
          <cell r="H1467">
            <v>1</v>
          </cell>
          <cell r="I1467" t="str">
            <v>M9912</v>
          </cell>
          <cell r="J1467" t="str">
            <v>LB</v>
          </cell>
          <cell r="K1467">
            <v>260</v>
          </cell>
        </row>
        <row r="1468">
          <cell r="E1468" t="str">
            <v>21A-880A-045</v>
          </cell>
          <cell r="F1468" t="str">
            <v>21A-S0870-60</v>
          </cell>
          <cell r="G1468">
            <v>2</v>
          </cell>
          <cell r="H1468">
            <v>1</v>
          </cell>
          <cell r="I1468" t="str">
            <v>M4250</v>
          </cell>
          <cell r="J1468" t="str">
            <v>LB</v>
          </cell>
          <cell r="K1468">
            <v>450</v>
          </cell>
        </row>
        <row r="1469">
          <cell r="E1469" t="str">
            <v>21A-880A-014</v>
          </cell>
          <cell r="F1469" t="str">
            <v>21A-S1023-60</v>
          </cell>
          <cell r="G1469">
            <v>1</v>
          </cell>
          <cell r="H1469">
            <v>1</v>
          </cell>
          <cell r="I1469" t="str">
            <v>M8060</v>
          </cell>
          <cell r="J1469" t="str">
            <v>LB</v>
          </cell>
          <cell r="K1469">
            <v>404</v>
          </cell>
        </row>
        <row r="1470">
          <cell r="E1470" t="str">
            <v>21A-880A-046</v>
          </cell>
          <cell r="F1470" t="str">
            <v>21F-10090-60</v>
          </cell>
          <cell r="G1470">
            <v>1</v>
          </cell>
          <cell r="H1470">
            <v>1</v>
          </cell>
          <cell r="I1470" t="str">
            <v>B0090</v>
          </cell>
          <cell r="J1470" t="str">
            <v>LB</v>
          </cell>
          <cell r="K1470">
            <v>339</v>
          </cell>
        </row>
        <row r="1471">
          <cell r="E1471" t="str">
            <v>21A-880A-009</v>
          </cell>
          <cell r="F1471" t="str">
            <v>Z07-16151-A0</v>
          </cell>
          <cell r="G1471">
            <v>4</v>
          </cell>
          <cell r="H1471">
            <v>1</v>
          </cell>
          <cell r="I1471" t="str">
            <v>D1022</v>
          </cell>
          <cell r="J1471" t="str">
            <v>DA</v>
          </cell>
          <cell r="K1471">
            <v>495</v>
          </cell>
        </row>
        <row r="1472">
          <cell r="E1472" t="str">
            <v>21A-880A-022</v>
          </cell>
          <cell r="F1472" t="str">
            <v>Z07-28327-00</v>
          </cell>
          <cell r="G1472">
            <v>1</v>
          </cell>
          <cell r="H1472">
            <v>1</v>
          </cell>
          <cell r="I1472" t="str">
            <v>D1061</v>
          </cell>
          <cell r="J1472" t="str">
            <v>DA</v>
          </cell>
          <cell r="K1472">
            <v>237</v>
          </cell>
        </row>
        <row r="1473">
          <cell r="E1473" t="str">
            <v>21A-880A-007</v>
          </cell>
          <cell r="F1473" t="str">
            <v>Z12-60132-00</v>
          </cell>
          <cell r="G1473">
            <v>1</v>
          </cell>
          <cell r="H1473">
            <v>1</v>
          </cell>
          <cell r="I1473" t="str">
            <v>D7917</v>
          </cell>
          <cell r="J1473" t="str">
            <v>DA</v>
          </cell>
          <cell r="K1473">
            <v>1600</v>
          </cell>
        </row>
        <row r="1474">
          <cell r="E1474" t="str">
            <v>21A-880A-020</v>
          </cell>
          <cell r="F1474" t="str">
            <v>Z41-10023-00</v>
          </cell>
          <cell r="G1474">
            <v>1</v>
          </cell>
          <cell r="H1474">
            <v>1</v>
          </cell>
          <cell r="I1474" t="str">
            <v>D1090</v>
          </cell>
          <cell r="J1474" t="str">
            <v>DA</v>
          </cell>
          <cell r="K1474">
            <v>41</v>
          </cell>
        </row>
        <row r="1475">
          <cell r="E1475" t="str">
            <v>21A-882A-061</v>
          </cell>
          <cell r="F1475" t="str">
            <v>008-21480-60A</v>
          </cell>
          <cell r="G1475">
            <v>1</v>
          </cell>
          <cell r="H1475">
            <v>1</v>
          </cell>
          <cell r="I1475" t="str">
            <v>P3190</v>
          </cell>
          <cell r="J1475" t="str">
            <v>LB</v>
          </cell>
          <cell r="K1475">
            <v>485</v>
          </cell>
        </row>
        <row r="1476">
          <cell r="E1476" t="str">
            <v>21A-882A-003</v>
          </cell>
          <cell r="F1476" t="str">
            <v>008-21480-61</v>
          </cell>
          <cell r="G1476">
            <v>1</v>
          </cell>
          <cell r="H1476">
            <v>1</v>
          </cell>
          <cell r="I1476" t="str">
            <v>P3190</v>
          </cell>
          <cell r="J1476" t="str">
            <v>LB</v>
          </cell>
          <cell r="K1476">
            <v>216</v>
          </cell>
        </row>
        <row r="1477">
          <cell r="E1477" t="str">
            <v>21A-882A-020</v>
          </cell>
          <cell r="F1477" t="str">
            <v>011-10100-64</v>
          </cell>
          <cell r="G1477">
            <v>2</v>
          </cell>
          <cell r="H1477">
            <v>1</v>
          </cell>
          <cell r="I1477" t="str">
            <v>P2680</v>
          </cell>
          <cell r="J1477" t="str">
            <v>LB</v>
          </cell>
          <cell r="K1477">
            <v>40</v>
          </cell>
        </row>
        <row r="1478">
          <cell r="E1478" t="str">
            <v>21A-882A-032</v>
          </cell>
          <cell r="F1478" t="str">
            <v>21A-8650E-60</v>
          </cell>
          <cell r="G1478">
            <v>1</v>
          </cell>
          <cell r="H1478">
            <v>1</v>
          </cell>
          <cell r="I1478" t="str">
            <v>P1850</v>
          </cell>
          <cell r="J1478" t="str">
            <v>LB</v>
          </cell>
          <cell r="K1478">
            <v>237</v>
          </cell>
        </row>
        <row r="1479">
          <cell r="E1479" t="str">
            <v>21A-882A-033</v>
          </cell>
          <cell r="F1479" t="str">
            <v>21A-8651A-61</v>
          </cell>
          <cell r="G1479">
            <v>1</v>
          </cell>
          <cell r="H1479">
            <v>1</v>
          </cell>
          <cell r="I1479" t="str">
            <v>P3190</v>
          </cell>
          <cell r="J1479" t="str">
            <v>LB</v>
          </cell>
          <cell r="K1479">
            <v>154</v>
          </cell>
        </row>
        <row r="1480">
          <cell r="E1480" t="str">
            <v>21A-882A-034</v>
          </cell>
          <cell r="F1480" t="str">
            <v>21A-86520-60</v>
          </cell>
          <cell r="G1480">
            <v>1</v>
          </cell>
          <cell r="H1480">
            <v>1</v>
          </cell>
          <cell r="I1480" t="str">
            <v>M9440</v>
          </cell>
          <cell r="J1480" t="str">
            <v>LB</v>
          </cell>
          <cell r="K1480">
            <v>59.4</v>
          </cell>
        </row>
        <row r="1481">
          <cell r="E1481" t="str">
            <v>21A-882A-035</v>
          </cell>
          <cell r="F1481" t="str">
            <v>21A-8653A-61</v>
          </cell>
          <cell r="G1481">
            <v>1</v>
          </cell>
          <cell r="H1481">
            <v>1</v>
          </cell>
          <cell r="I1481" t="str">
            <v>P3400</v>
          </cell>
          <cell r="J1481" t="str">
            <v>LB</v>
          </cell>
          <cell r="K1481">
            <v>338</v>
          </cell>
        </row>
        <row r="1482">
          <cell r="E1482" t="str">
            <v>21A-882A-036</v>
          </cell>
          <cell r="F1482" t="str">
            <v>21A-86540-60</v>
          </cell>
          <cell r="G1482">
            <v>2</v>
          </cell>
          <cell r="H1482">
            <v>1</v>
          </cell>
          <cell r="I1482" t="str">
            <v>P2021</v>
          </cell>
          <cell r="J1482" t="str">
            <v>LB</v>
          </cell>
          <cell r="K1482">
            <v>42</v>
          </cell>
        </row>
        <row r="1483">
          <cell r="E1483" t="str">
            <v>21A-882A-037</v>
          </cell>
          <cell r="F1483" t="str">
            <v>21A-8655C-60</v>
          </cell>
          <cell r="G1483">
            <v>1</v>
          </cell>
          <cell r="H1483">
            <v>1</v>
          </cell>
          <cell r="I1483" t="str">
            <v>S0382</v>
          </cell>
          <cell r="J1483" t="str">
            <v>LB</v>
          </cell>
          <cell r="K1483">
            <v>40</v>
          </cell>
        </row>
        <row r="1484">
          <cell r="E1484" t="str">
            <v>21A-882A-006</v>
          </cell>
          <cell r="F1484" t="str">
            <v>21A-88000-60B</v>
          </cell>
          <cell r="G1484">
            <v>1</v>
          </cell>
          <cell r="H1484">
            <v>1</v>
          </cell>
          <cell r="I1484" t="str">
            <v>P1110</v>
          </cell>
          <cell r="J1484" t="str">
            <v>LB</v>
          </cell>
          <cell r="K1484">
            <v>205</v>
          </cell>
        </row>
        <row r="1485">
          <cell r="E1485" t="str">
            <v>21A-882A-063</v>
          </cell>
          <cell r="F1485" t="str">
            <v>21A-88010-60B</v>
          </cell>
          <cell r="G1485">
            <v>1</v>
          </cell>
          <cell r="H1485">
            <v>1</v>
          </cell>
          <cell r="I1485" t="str">
            <v>M2290</v>
          </cell>
          <cell r="J1485" t="str">
            <v>LB</v>
          </cell>
          <cell r="K1485">
            <v>300</v>
          </cell>
        </row>
        <row r="1486">
          <cell r="E1486" t="str">
            <v>21A-882A-064</v>
          </cell>
          <cell r="F1486" t="str">
            <v>21A-88020-60</v>
          </cell>
          <cell r="G1486">
            <v>1</v>
          </cell>
          <cell r="H1486">
            <v>1</v>
          </cell>
          <cell r="I1486" t="str">
            <v>P1850</v>
          </cell>
          <cell r="J1486" t="str">
            <v>LB</v>
          </cell>
          <cell r="K1486">
            <v>590</v>
          </cell>
        </row>
        <row r="1487">
          <cell r="E1487" t="str">
            <v>21A-882A-062</v>
          </cell>
          <cell r="F1487" t="str">
            <v>21A-8806A-60</v>
          </cell>
          <cell r="G1487">
            <v>1</v>
          </cell>
          <cell r="H1487">
            <v>1</v>
          </cell>
          <cell r="I1487" t="str">
            <v>M1570</v>
          </cell>
          <cell r="J1487" t="str">
            <v>LB</v>
          </cell>
          <cell r="K1487">
            <v>380</v>
          </cell>
        </row>
        <row r="1488">
          <cell r="E1488" t="str">
            <v>21A-882A-009</v>
          </cell>
          <cell r="F1488" t="str">
            <v>21A-8813A-60</v>
          </cell>
          <cell r="G1488">
            <v>1</v>
          </cell>
          <cell r="H1488">
            <v>1</v>
          </cell>
          <cell r="I1488" t="str">
            <v>M9440</v>
          </cell>
          <cell r="J1488" t="str">
            <v>LB</v>
          </cell>
          <cell r="K1488">
            <v>700</v>
          </cell>
        </row>
        <row r="1489">
          <cell r="E1489" t="str">
            <v>21A-882A-004</v>
          </cell>
          <cell r="F1489" t="str">
            <v>21A-S0879-60B</v>
          </cell>
          <cell r="G1489">
            <v>1</v>
          </cell>
          <cell r="H1489">
            <v>1</v>
          </cell>
          <cell r="I1489" t="str">
            <v>M9440</v>
          </cell>
          <cell r="J1489" t="str">
            <v>LB</v>
          </cell>
          <cell r="K1489">
            <v>330</v>
          </cell>
        </row>
        <row r="1490">
          <cell r="E1490" t="str">
            <v>21A-882A-010</v>
          </cell>
          <cell r="F1490" t="str">
            <v>21A-S0881-57A</v>
          </cell>
          <cell r="G1490">
            <v>1</v>
          </cell>
          <cell r="H1490">
            <v>1</v>
          </cell>
          <cell r="I1490" t="str">
            <v>M9912</v>
          </cell>
          <cell r="J1490" t="str">
            <v>LB</v>
          </cell>
          <cell r="K1490">
            <v>2850</v>
          </cell>
        </row>
        <row r="1491">
          <cell r="E1491" t="str">
            <v>21A-882A-012</v>
          </cell>
          <cell r="F1491" t="str">
            <v>21A-S0882-61</v>
          </cell>
          <cell r="G1491">
            <v>2</v>
          </cell>
          <cell r="H1491">
            <v>1</v>
          </cell>
          <cell r="I1491" t="str">
            <v>M4250</v>
          </cell>
          <cell r="J1491" t="str">
            <v>LB</v>
          </cell>
          <cell r="K1491">
            <v>230</v>
          </cell>
        </row>
        <row r="1492">
          <cell r="E1492" t="str">
            <v>21A-882A-010</v>
          </cell>
          <cell r="F1492" t="str">
            <v>21A-S0882-61</v>
          </cell>
          <cell r="G1492">
            <v>2</v>
          </cell>
          <cell r="H1492">
            <v>1</v>
          </cell>
          <cell r="I1492" t="str">
            <v>M4250</v>
          </cell>
          <cell r="J1492" t="str">
            <v>LB</v>
          </cell>
          <cell r="K1492">
            <v>230</v>
          </cell>
        </row>
        <row r="1493">
          <cell r="E1493" t="str">
            <v>21A-882A-011</v>
          </cell>
          <cell r="F1493" t="str">
            <v>21A-S0883-62</v>
          </cell>
          <cell r="G1493">
            <v>1</v>
          </cell>
          <cell r="H1493">
            <v>1</v>
          </cell>
          <cell r="I1493" t="str">
            <v>M9911</v>
          </cell>
          <cell r="J1493" t="str">
            <v>LB</v>
          </cell>
          <cell r="K1493">
            <v>643</v>
          </cell>
        </row>
        <row r="1494">
          <cell r="E1494" t="str">
            <v>21A-882A-012</v>
          </cell>
          <cell r="F1494" t="str">
            <v>21A-S0884-58A</v>
          </cell>
          <cell r="G1494">
            <v>1</v>
          </cell>
          <cell r="H1494">
            <v>1</v>
          </cell>
          <cell r="I1494" t="str">
            <v>M9912</v>
          </cell>
          <cell r="J1494" t="str">
            <v>LB</v>
          </cell>
          <cell r="K1494">
            <v>1960</v>
          </cell>
        </row>
        <row r="1495">
          <cell r="E1495" t="str">
            <v>21A-882A-013</v>
          </cell>
          <cell r="F1495" t="str">
            <v>21A-S0885-60</v>
          </cell>
          <cell r="G1495">
            <v>2</v>
          </cell>
          <cell r="H1495">
            <v>1</v>
          </cell>
          <cell r="I1495" t="str">
            <v>M9440</v>
          </cell>
          <cell r="J1495" t="str">
            <v>LB</v>
          </cell>
          <cell r="K1495">
            <v>518.5</v>
          </cell>
        </row>
        <row r="1496">
          <cell r="E1496" t="str">
            <v>21A-882A-014</v>
          </cell>
          <cell r="F1496" t="str">
            <v>21A-S0886-63A</v>
          </cell>
          <cell r="G1496">
            <v>1</v>
          </cell>
          <cell r="H1496">
            <v>1</v>
          </cell>
          <cell r="I1496" t="str">
            <v>M9911</v>
          </cell>
          <cell r="J1496" t="str">
            <v>LB</v>
          </cell>
          <cell r="K1496">
            <v>490</v>
          </cell>
        </row>
        <row r="1497">
          <cell r="E1497" t="str">
            <v>21A-882A-015</v>
          </cell>
          <cell r="F1497" t="str">
            <v>21A-S0886-63B</v>
          </cell>
          <cell r="G1497">
            <v>1</v>
          </cell>
          <cell r="H1497">
            <v>1</v>
          </cell>
          <cell r="I1497" t="str">
            <v>M9911</v>
          </cell>
          <cell r="J1497" t="str">
            <v>LB</v>
          </cell>
          <cell r="K1497">
            <v>490</v>
          </cell>
        </row>
        <row r="1498">
          <cell r="E1498" t="str">
            <v>21A-882A-016</v>
          </cell>
          <cell r="F1498" t="str">
            <v>21A-S0887-65</v>
          </cell>
          <cell r="G1498">
            <v>1</v>
          </cell>
          <cell r="H1498">
            <v>1</v>
          </cell>
          <cell r="I1498" t="str">
            <v>M9911</v>
          </cell>
          <cell r="J1498" t="str">
            <v>LB</v>
          </cell>
          <cell r="K1498">
            <v>430</v>
          </cell>
        </row>
        <row r="1499">
          <cell r="E1499" t="str">
            <v>21A-882A-017</v>
          </cell>
          <cell r="F1499" t="str">
            <v>21A-S0888-64</v>
          </cell>
          <cell r="G1499">
            <v>1</v>
          </cell>
          <cell r="H1499">
            <v>1</v>
          </cell>
          <cell r="I1499" t="str">
            <v>M9911</v>
          </cell>
          <cell r="J1499" t="str">
            <v>LB</v>
          </cell>
          <cell r="K1499">
            <v>380</v>
          </cell>
        </row>
        <row r="1500">
          <cell r="E1500" t="str">
            <v>21A-882A-018</v>
          </cell>
          <cell r="F1500" t="str">
            <v>21A-S0889-62A</v>
          </cell>
          <cell r="G1500">
            <v>1</v>
          </cell>
          <cell r="H1500">
            <v>1</v>
          </cell>
          <cell r="I1500" t="str">
            <v>M9911</v>
          </cell>
          <cell r="J1500" t="str">
            <v>LB</v>
          </cell>
          <cell r="K1500">
            <v>378</v>
          </cell>
        </row>
        <row r="1501">
          <cell r="E1501" t="str">
            <v>21A-882A-019</v>
          </cell>
          <cell r="F1501" t="str">
            <v>21A-S0889-62B</v>
          </cell>
          <cell r="G1501">
            <v>1</v>
          </cell>
          <cell r="H1501">
            <v>1</v>
          </cell>
          <cell r="I1501" t="str">
            <v>M9911</v>
          </cell>
          <cell r="J1501" t="str">
            <v>LB</v>
          </cell>
          <cell r="K1501">
            <v>378</v>
          </cell>
        </row>
        <row r="1502">
          <cell r="E1502" t="str">
            <v>21A-882A-021</v>
          </cell>
          <cell r="F1502" t="str">
            <v>21A-S0890-60</v>
          </cell>
          <cell r="G1502">
            <v>1</v>
          </cell>
          <cell r="H1502">
            <v>1</v>
          </cell>
          <cell r="I1502" t="str">
            <v>M9911</v>
          </cell>
          <cell r="J1502" t="str">
            <v>LB</v>
          </cell>
          <cell r="K1502">
            <v>210</v>
          </cell>
        </row>
        <row r="1503">
          <cell r="E1503" t="str">
            <v>21A-882A-022</v>
          </cell>
          <cell r="F1503" t="str">
            <v>21A-S0891-63</v>
          </cell>
          <cell r="G1503">
            <v>1</v>
          </cell>
          <cell r="H1503">
            <v>20</v>
          </cell>
          <cell r="I1503" t="str">
            <v>G5010</v>
          </cell>
          <cell r="J1503" t="str">
            <v>LB</v>
          </cell>
          <cell r="K1503">
            <v>186</v>
          </cell>
        </row>
        <row r="1504">
          <cell r="E1504" t="str">
            <v>21A-882A-022</v>
          </cell>
          <cell r="F1504" t="str">
            <v>21A-S0891-63</v>
          </cell>
          <cell r="G1504">
            <v>1</v>
          </cell>
          <cell r="H1504">
            <v>1</v>
          </cell>
          <cell r="I1504" t="str">
            <v>M9911</v>
          </cell>
          <cell r="J1504" t="str">
            <v>LB</v>
          </cell>
          <cell r="K1504">
            <v>727</v>
          </cell>
        </row>
        <row r="1505">
          <cell r="E1505" t="str">
            <v>21A-882A-024</v>
          </cell>
          <cell r="F1505" t="str">
            <v>21A-S0892-61A</v>
          </cell>
          <cell r="G1505">
            <v>1</v>
          </cell>
          <cell r="H1505">
            <v>1</v>
          </cell>
          <cell r="I1505" t="str">
            <v>Z2520</v>
          </cell>
          <cell r="J1505" t="str">
            <v>LB</v>
          </cell>
          <cell r="K1505">
            <v>62</v>
          </cell>
        </row>
        <row r="1506">
          <cell r="E1506" t="str">
            <v>21A-882A-023</v>
          </cell>
          <cell r="F1506" t="str">
            <v>21A-S0892-61B</v>
          </cell>
          <cell r="G1506">
            <v>1</v>
          </cell>
          <cell r="H1506">
            <v>1</v>
          </cell>
          <cell r="I1506" t="str">
            <v>Z2520</v>
          </cell>
          <cell r="J1506" t="str">
            <v>LB</v>
          </cell>
          <cell r="K1506">
            <v>60</v>
          </cell>
        </row>
        <row r="1507">
          <cell r="E1507" t="str">
            <v>21A-882A-025</v>
          </cell>
          <cell r="F1507" t="str">
            <v>21A-S0893-65A</v>
          </cell>
          <cell r="G1507">
            <v>1</v>
          </cell>
          <cell r="H1507">
            <v>1</v>
          </cell>
          <cell r="I1507" t="str">
            <v>M9911</v>
          </cell>
          <cell r="J1507" t="str">
            <v>LB</v>
          </cell>
          <cell r="K1507">
            <v>700</v>
          </cell>
        </row>
        <row r="1508">
          <cell r="E1508" t="str">
            <v>21A-882A-026</v>
          </cell>
          <cell r="F1508" t="str">
            <v>21A-S0894-63J</v>
          </cell>
          <cell r="G1508">
            <v>1</v>
          </cell>
          <cell r="H1508">
            <v>1</v>
          </cell>
          <cell r="I1508" t="str">
            <v>M9911</v>
          </cell>
          <cell r="J1508" t="str">
            <v>LB</v>
          </cell>
          <cell r="K1508">
            <v>950</v>
          </cell>
        </row>
        <row r="1509">
          <cell r="E1509" t="str">
            <v>21A-882A-038</v>
          </cell>
          <cell r="F1509" t="str">
            <v>21A-S0900-62A</v>
          </cell>
          <cell r="G1509">
            <v>1</v>
          </cell>
          <cell r="H1509">
            <v>1</v>
          </cell>
          <cell r="I1509" t="str">
            <v>M9911</v>
          </cell>
          <cell r="J1509" t="str">
            <v>LB</v>
          </cell>
          <cell r="K1509">
            <v>225</v>
          </cell>
        </row>
        <row r="1510">
          <cell r="E1510" t="str">
            <v>21A-882A-039</v>
          </cell>
          <cell r="F1510" t="str">
            <v>21A-S0900-62C</v>
          </cell>
          <cell r="G1510">
            <v>1</v>
          </cell>
          <cell r="H1510">
            <v>1</v>
          </cell>
          <cell r="I1510" t="str">
            <v>M9911</v>
          </cell>
          <cell r="J1510" t="str">
            <v>LB</v>
          </cell>
          <cell r="K1510">
            <v>1200</v>
          </cell>
        </row>
        <row r="1511">
          <cell r="E1511" t="str">
            <v>21A-882A-051</v>
          </cell>
          <cell r="F1511" t="str">
            <v>21A-S1049-61</v>
          </cell>
          <cell r="G1511">
            <v>1</v>
          </cell>
          <cell r="H1511">
            <v>1</v>
          </cell>
          <cell r="I1511" t="str">
            <v>P1850</v>
          </cell>
          <cell r="J1511" t="str">
            <v>LB</v>
          </cell>
          <cell r="K1511">
            <v>302</v>
          </cell>
        </row>
        <row r="1512">
          <cell r="E1512" t="str">
            <v>21A-882A-005</v>
          </cell>
          <cell r="F1512" t="str">
            <v>21C-84030-63A</v>
          </cell>
          <cell r="G1512">
            <v>1</v>
          </cell>
          <cell r="H1512">
            <v>1</v>
          </cell>
          <cell r="I1512" t="str">
            <v>M1570</v>
          </cell>
          <cell r="J1512" t="str">
            <v>LB</v>
          </cell>
          <cell r="K1512">
            <v>1100</v>
          </cell>
        </row>
        <row r="1513">
          <cell r="E1513" t="str">
            <v>21A-882A-008</v>
          </cell>
          <cell r="F1513" t="str">
            <v>21C-84040-60A</v>
          </cell>
          <cell r="G1513">
            <v>1</v>
          </cell>
          <cell r="H1513">
            <v>1</v>
          </cell>
          <cell r="I1513" t="str">
            <v>M9440</v>
          </cell>
          <cell r="J1513" t="str">
            <v>LB</v>
          </cell>
          <cell r="K1513">
            <v>300</v>
          </cell>
        </row>
        <row r="1514">
          <cell r="E1514" t="str">
            <v>21A-882A-040</v>
          </cell>
          <cell r="F1514" t="str">
            <v>MS0-8069B-61</v>
          </cell>
          <cell r="G1514">
            <v>1</v>
          </cell>
          <cell r="H1514">
            <v>1</v>
          </cell>
          <cell r="I1514" t="str">
            <v>D7514</v>
          </cell>
          <cell r="J1514" t="str">
            <v>LB</v>
          </cell>
          <cell r="K1514">
            <v>9</v>
          </cell>
        </row>
        <row r="1515">
          <cell r="E1515" t="str">
            <v>21A-882A-002</v>
          </cell>
          <cell r="F1515" t="str">
            <v>Z06-79613-10</v>
          </cell>
          <cell r="G1515">
            <v>4</v>
          </cell>
          <cell r="H1515">
            <v>1</v>
          </cell>
          <cell r="I1515" t="str">
            <v>D3026</v>
          </cell>
          <cell r="J1515" t="str">
            <v>DA</v>
          </cell>
          <cell r="K1515">
            <v>1.38</v>
          </cell>
        </row>
        <row r="1516">
          <cell r="E1516" t="str">
            <v>21A-882A-007</v>
          </cell>
          <cell r="F1516" t="str">
            <v>Z06-88778-10</v>
          </cell>
          <cell r="G1516">
            <v>2</v>
          </cell>
          <cell r="H1516">
            <v>1</v>
          </cell>
          <cell r="I1516" t="str">
            <v>D1022</v>
          </cell>
          <cell r="J1516" t="str">
            <v>DA</v>
          </cell>
          <cell r="K1516">
            <v>146</v>
          </cell>
        </row>
        <row r="1517">
          <cell r="E1517" t="str">
            <v>21A-878 -003</v>
          </cell>
          <cell r="F1517" t="str">
            <v>21A-8700C-60L</v>
          </cell>
          <cell r="G1517">
            <v>1</v>
          </cell>
          <cell r="H1517">
            <v>1</v>
          </cell>
          <cell r="I1517" t="str">
            <v>D1055</v>
          </cell>
          <cell r="J1517" t="str">
            <v>DA</v>
          </cell>
          <cell r="K1517">
            <v>9370</v>
          </cell>
        </row>
        <row r="1518">
          <cell r="E1518" t="str">
            <v>21A-878 -004</v>
          </cell>
          <cell r="F1518" t="str">
            <v>21A-8888C-60A</v>
          </cell>
          <cell r="G1518">
            <v>1</v>
          </cell>
          <cell r="H1518">
            <v>1</v>
          </cell>
          <cell r="I1518" t="str">
            <v>X0065</v>
          </cell>
          <cell r="J1518" t="str">
            <v>XA</v>
          </cell>
          <cell r="K1518">
            <v>3019.36</v>
          </cell>
        </row>
        <row r="1519">
          <cell r="E1519" t="str">
            <v>21A-886 -004</v>
          </cell>
          <cell r="F1519" t="str">
            <v>011-10100-64</v>
          </cell>
          <cell r="G1519">
            <v>4</v>
          </cell>
          <cell r="H1519">
            <v>1</v>
          </cell>
          <cell r="I1519" t="str">
            <v>P2680</v>
          </cell>
          <cell r="J1519" t="str">
            <v>LB</v>
          </cell>
          <cell r="K1519">
            <v>40</v>
          </cell>
        </row>
        <row r="1520">
          <cell r="E1520" t="str">
            <v>21A-886 -025</v>
          </cell>
          <cell r="F1520" t="str">
            <v>21A-8714A-60</v>
          </cell>
          <cell r="G1520">
            <v>1</v>
          </cell>
          <cell r="H1520">
            <v>1</v>
          </cell>
          <cell r="I1520" t="str">
            <v>P2120</v>
          </cell>
          <cell r="J1520" t="str">
            <v>LB</v>
          </cell>
          <cell r="K1520">
            <v>55</v>
          </cell>
        </row>
        <row r="1521">
          <cell r="E1521" t="str">
            <v>21A-886 -013</v>
          </cell>
          <cell r="F1521" t="str">
            <v>21A-S0909-60</v>
          </cell>
          <cell r="G1521">
            <v>3</v>
          </cell>
          <cell r="H1521">
            <v>1</v>
          </cell>
          <cell r="I1521" t="str">
            <v>M9440</v>
          </cell>
          <cell r="J1521" t="str">
            <v>LB</v>
          </cell>
          <cell r="K1521">
            <v>465.6</v>
          </cell>
        </row>
        <row r="1522">
          <cell r="E1522" t="str">
            <v>21A-886 -009</v>
          </cell>
          <cell r="F1522" t="str">
            <v>21A-S0912-60</v>
          </cell>
          <cell r="G1522">
            <v>1</v>
          </cell>
          <cell r="H1522">
            <v>1</v>
          </cell>
          <cell r="I1522" t="str">
            <v>M9440</v>
          </cell>
          <cell r="J1522" t="str">
            <v>LB</v>
          </cell>
          <cell r="K1522">
            <v>661</v>
          </cell>
        </row>
        <row r="1523">
          <cell r="E1523" t="str">
            <v>21A-886 -001</v>
          </cell>
          <cell r="F1523" t="str">
            <v>21A-S0996-62</v>
          </cell>
          <cell r="G1523">
            <v>2</v>
          </cell>
          <cell r="H1523">
            <v>1</v>
          </cell>
          <cell r="I1523" t="str">
            <v>M9911</v>
          </cell>
          <cell r="J1523" t="str">
            <v>LB</v>
          </cell>
          <cell r="K1523">
            <v>545</v>
          </cell>
        </row>
        <row r="1524">
          <cell r="E1524" t="str">
            <v>21A-886 -003</v>
          </cell>
          <cell r="F1524" t="str">
            <v>21A-S0998-61</v>
          </cell>
          <cell r="G1524">
            <v>4</v>
          </cell>
          <cell r="H1524">
            <v>1</v>
          </cell>
          <cell r="I1524" t="str">
            <v>B0090</v>
          </cell>
          <cell r="J1524" t="str">
            <v>LB</v>
          </cell>
          <cell r="K1524">
            <v>450</v>
          </cell>
        </row>
        <row r="1525">
          <cell r="E1525" t="str">
            <v>21A-886 -005</v>
          </cell>
          <cell r="F1525" t="str">
            <v>21A-S0999-63</v>
          </cell>
          <cell r="G1525">
            <v>4</v>
          </cell>
          <cell r="H1525">
            <v>1</v>
          </cell>
          <cell r="I1525" t="str">
            <v>M9911</v>
          </cell>
          <cell r="J1525" t="str">
            <v>LB</v>
          </cell>
          <cell r="K1525">
            <v>570</v>
          </cell>
        </row>
        <row r="1526">
          <cell r="E1526" t="str">
            <v>21A-886 -006</v>
          </cell>
          <cell r="F1526" t="str">
            <v>21A-S1000-62</v>
          </cell>
          <cell r="G1526">
            <v>3</v>
          </cell>
          <cell r="H1526">
            <v>1</v>
          </cell>
          <cell r="I1526" t="str">
            <v>M9911</v>
          </cell>
          <cell r="J1526" t="str">
            <v>LB</v>
          </cell>
          <cell r="K1526">
            <v>455</v>
          </cell>
        </row>
        <row r="1527">
          <cell r="E1527" t="str">
            <v>21A-886 -007</v>
          </cell>
          <cell r="F1527" t="str">
            <v>21A-S1001-62</v>
          </cell>
          <cell r="G1527">
            <v>1</v>
          </cell>
          <cell r="H1527">
            <v>1</v>
          </cell>
          <cell r="I1527" t="str">
            <v>M9911</v>
          </cell>
          <cell r="J1527" t="str">
            <v>LB</v>
          </cell>
          <cell r="K1527">
            <v>705</v>
          </cell>
        </row>
        <row r="1528">
          <cell r="E1528" t="str">
            <v>21A-886 -008</v>
          </cell>
          <cell r="F1528" t="str">
            <v>21A-S1002-62</v>
          </cell>
          <cell r="G1528">
            <v>2</v>
          </cell>
          <cell r="H1528">
            <v>1</v>
          </cell>
          <cell r="I1528" t="str">
            <v>M9911</v>
          </cell>
          <cell r="J1528" t="str">
            <v>LB</v>
          </cell>
          <cell r="K1528">
            <v>910</v>
          </cell>
        </row>
        <row r="1529">
          <cell r="E1529" t="str">
            <v>21A-886 -010</v>
          </cell>
          <cell r="F1529" t="str">
            <v>21A-S1003-63A</v>
          </cell>
          <cell r="G1529">
            <v>1</v>
          </cell>
          <cell r="H1529">
            <v>1</v>
          </cell>
          <cell r="I1529" t="str">
            <v>M9911</v>
          </cell>
          <cell r="J1529" t="str">
            <v>LB</v>
          </cell>
          <cell r="K1529">
            <v>1055</v>
          </cell>
        </row>
        <row r="1530">
          <cell r="E1530" t="str">
            <v>21A-886 -011</v>
          </cell>
          <cell r="F1530" t="str">
            <v>21A-S1004-62A</v>
          </cell>
          <cell r="G1530">
            <v>1</v>
          </cell>
          <cell r="H1530">
            <v>1</v>
          </cell>
          <cell r="I1530" t="str">
            <v>M9911</v>
          </cell>
          <cell r="J1530" t="str">
            <v>LB</v>
          </cell>
          <cell r="K1530">
            <v>1030</v>
          </cell>
        </row>
        <row r="1531">
          <cell r="E1531" t="str">
            <v>21A-886 -012</v>
          </cell>
          <cell r="F1531" t="str">
            <v>21A-S1005-66A</v>
          </cell>
          <cell r="G1531">
            <v>1</v>
          </cell>
          <cell r="H1531">
            <v>1</v>
          </cell>
          <cell r="I1531" t="str">
            <v>M9911</v>
          </cell>
          <cell r="J1531" t="str">
            <v>LB</v>
          </cell>
          <cell r="K1531">
            <v>2270</v>
          </cell>
        </row>
        <row r="1532">
          <cell r="E1532" t="str">
            <v>21A-886 -014</v>
          </cell>
          <cell r="F1532" t="str">
            <v>21A-S1006-61</v>
          </cell>
          <cell r="G1532">
            <v>2</v>
          </cell>
          <cell r="H1532">
            <v>1</v>
          </cell>
          <cell r="I1532" t="str">
            <v>M9911</v>
          </cell>
          <cell r="J1532" t="str">
            <v>LB</v>
          </cell>
          <cell r="K1532">
            <v>520</v>
          </cell>
        </row>
        <row r="1533">
          <cell r="E1533" t="str">
            <v>21A-886 -015</v>
          </cell>
          <cell r="F1533" t="str">
            <v>21A-S1007-61</v>
          </cell>
          <cell r="G1533">
            <v>2</v>
          </cell>
          <cell r="H1533">
            <v>1</v>
          </cell>
          <cell r="I1533" t="str">
            <v>M9911</v>
          </cell>
          <cell r="J1533" t="str">
            <v>LB</v>
          </cell>
          <cell r="K1533">
            <v>500</v>
          </cell>
        </row>
        <row r="1534">
          <cell r="E1534" t="str">
            <v>21A-886 -016</v>
          </cell>
          <cell r="F1534" t="str">
            <v>21A-S1008-61</v>
          </cell>
          <cell r="G1534">
            <v>1</v>
          </cell>
          <cell r="H1534">
            <v>1</v>
          </cell>
          <cell r="I1534" t="str">
            <v>M9911</v>
          </cell>
          <cell r="J1534" t="str">
            <v>LB</v>
          </cell>
          <cell r="K1534">
            <v>770</v>
          </cell>
        </row>
        <row r="1535">
          <cell r="E1535" t="str">
            <v>21A-886 -017</v>
          </cell>
          <cell r="F1535" t="str">
            <v>21A-S1009-62A</v>
          </cell>
          <cell r="G1535">
            <v>1</v>
          </cell>
          <cell r="H1535">
            <v>1</v>
          </cell>
          <cell r="I1535" t="str">
            <v>M9911</v>
          </cell>
          <cell r="J1535" t="str">
            <v>LB</v>
          </cell>
          <cell r="K1535">
            <v>760</v>
          </cell>
        </row>
        <row r="1536">
          <cell r="E1536" t="str">
            <v>21A-886 -018</v>
          </cell>
          <cell r="F1536" t="str">
            <v>21A-S1009-62B</v>
          </cell>
          <cell r="G1536">
            <v>1</v>
          </cell>
          <cell r="H1536">
            <v>1</v>
          </cell>
          <cell r="I1536" t="str">
            <v>M9911</v>
          </cell>
          <cell r="J1536" t="str">
            <v>LB</v>
          </cell>
          <cell r="K1536">
            <v>760</v>
          </cell>
        </row>
        <row r="1537">
          <cell r="E1537" t="str">
            <v>21A-886 -019</v>
          </cell>
          <cell r="F1537" t="str">
            <v>21A-S1010-61A</v>
          </cell>
          <cell r="G1537">
            <v>1</v>
          </cell>
          <cell r="H1537">
            <v>1</v>
          </cell>
          <cell r="I1537" t="str">
            <v>M9911</v>
          </cell>
          <cell r="J1537" t="str">
            <v>LB</v>
          </cell>
          <cell r="K1537">
            <v>1241</v>
          </cell>
        </row>
        <row r="1538">
          <cell r="E1538" t="str">
            <v>21A-886 -020</v>
          </cell>
          <cell r="F1538" t="str">
            <v>21A-S1010-61B</v>
          </cell>
          <cell r="G1538">
            <v>1</v>
          </cell>
          <cell r="H1538">
            <v>1</v>
          </cell>
          <cell r="I1538" t="str">
            <v>M9911</v>
          </cell>
          <cell r="J1538" t="str">
            <v>LB</v>
          </cell>
          <cell r="K1538">
            <v>1241</v>
          </cell>
        </row>
        <row r="1539">
          <cell r="E1539" t="str">
            <v>21A-886 -022</v>
          </cell>
          <cell r="F1539" t="str">
            <v>21A-S1011-61</v>
          </cell>
          <cell r="G1539">
            <v>1</v>
          </cell>
          <cell r="H1539">
            <v>1</v>
          </cell>
          <cell r="I1539" t="str">
            <v>M9911</v>
          </cell>
          <cell r="J1539" t="str">
            <v>LB</v>
          </cell>
          <cell r="K1539">
            <v>918</v>
          </cell>
        </row>
        <row r="1540">
          <cell r="E1540" t="str">
            <v>21A-886 -023</v>
          </cell>
          <cell r="F1540" t="str">
            <v>21A-S1012-61</v>
          </cell>
          <cell r="G1540">
            <v>1</v>
          </cell>
          <cell r="H1540">
            <v>1</v>
          </cell>
          <cell r="I1540" t="str">
            <v>M9911</v>
          </cell>
          <cell r="J1540" t="str">
            <v>LB</v>
          </cell>
          <cell r="K1540">
            <v>886</v>
          </cell>
        </row>
        <row r="1541">
          <cell r="E1541" t="str">
            <v>21A-886 -024</v>
          </cell>
          <cell r="F1541" t="str">
            <v>21A-S1013-61</v>
          </cell>
          <cell r="G1541">
            <v>1</v>
          </cell>
          <cell r="H1541">
            <v>1</v>
          </cell>
          <cell r="I1541" t="str">
            <v>M9911</v>
          </cell>
          <cell r="J1541" t="str">
            <v>LB</v>
          </cell>
          <cell r="K1541">
            <v>2563</v>
          </cell>
        </row>
        <row r="1542">
          <cell r="E1542" t="str">
            <v>21A-886 -026</v>
          </cell>
          <cell r="F1542" t="str">
            <v>21A-S1627-62</v>
          </cell>
          <cell r="G1542">
            <v>1</v>
          </cell>
          <cell r="H1542">
            <v>1</v>
          </cell>
          <cell r="I1542" t="str">
            <v>M0803</v>
          </cell>
          <cell r="J1542" t="str">
            <v>LB</v>
          </cell>
          <cell r="K1542">
            <v>950</v>
          </cell>
        </row>
        <row r="1543">
          <cell r="E1543" t="str">
            <v>21A-886 -027</v>
          </cell>
          <cell r="F1543" t="str">
            <v>21A-S1628-62</v>
          </cell>
          <cell r="G1543">
            <v>1</v>
          </cell>
          <cell r="H1543">
            <v>1</v>
          </cell>
          <cell r="I1543" t="str">
            <v>M9911</v>
          </cell>
          <cell r="J1543" t="str">
            <v>LB</v>
          </cell>
          <cell r="K1543">
            <v>1075</v>
          </cell>
        </row>
        <row r="1544">
          <cell r="E1544" t="str">
            <v>21A-886 -028</v>
          </cell>
          <cell r="F1544" t="str">
            <v>21A-S1629-62A</v>
          </cell>
          <cell r="G1544">
            <v>1</v>
          </cell>
          <cell r="H1544">
            <v>1</v>
          </cell>
          <cell r="I1544" t="str">
            <v>M9911</v>
          </cell>
          <cell r="J1544" t="str">
            <v>LB</v>
          </cell>
          <cell r="K1544">
            <v>630</v>
          </cell>
        </row>
        <row r="1545">
          <cell r="E1545" t="str">
            <v>21A-886 -021</v>
          </cell>
          <cell r="F1545" t="str">
            <v>Z07-42726-00</v>
          </cell>
          <cell r="G1545">
            <v>4</v>
          </cell>
          <cell r="H1545">
            <v>1</v>
          </cell>
          <cell r="I1545" t="str">
            <v>D1061</v>
          </cell>
          <cell r="J1545" t="str">
            <v>DA</v>
          </cell>
          <cell r="K1545">
            <v>110</v>
          </cell>
        </row>
        <row r="1546">
          <cell r="E1546" t="str">
            <v>21A-987B-003</v>
          </cell>
          <cell r="F1546" t="str">
            <v>008-22120-61</v>
          </cell>
          <cell r="G1546">
            <v>8</v>
          </cell>
          <cell r="H1546">
            <v>1</v>
          </cell>
          <cell r="I1546" t="str">
            <v>B0090</v>
          </cell>
          <cell r="J1546" t="str">
            <v>LB</v>
          </cell>
          <cell r="K1546">
            <v>74</v>
          </cell>
        </row>
        <row r="1547">
          <cell r="E1547" t="str">
            <v>21A-987B-017</v>
          </cell>
          <cell r="F1547" t="str">
            <v>21A-98700-60</v>
          </cell>
          <cell r="G1547">
            <v>2</v>
          </cell>
          <cell r="H1547">
            <v>1</v>
          </cell>
          <cell r="I1547" t="str">
            <v>S0270</v>
          </cell>
          <cell r="J1547" t="str">
            <v>LB</v>
          </cell>
          <cell r="K1547">
            <v>847</v>
          </cell>
        </row>
        <row r="1548">
          <cell r="E1548" t="str">
            <v>21A-987B-006</v>
          </cell>
          <cell r="F1548" t="str">
            <v>21A-9876A-60</v>
          </cell>
          <cell r="G1548">
            <v>4</v>
          </cell>
          <cell r="H1548">
            <v>1</v>
          </cell>
          <cell r="I1548" t="str">
            <v>P2021</v>
          </cell>
          <cell r="J1548" t="str">
            <v>LB</v>
          </cell>
          <cell r="K1548">
            <v>184</v>
          </cell>
        </row>
        <row r="1549">
          <cell r="E1549" t="str">
            <v>21A-987B-007</v>
          </cell>
          <cell r="F1549" t="str">
            <v>21A-9876B-60</v>
          </cell>
          <cell r="G1549">
            <v>4</v>
          </cell>
          <cell r="H1549">
            <v>1</v>
          </cell>
          <cell r="I1549" t="str">
            <v>P2021</v>
          </cell>
          <cell r="J1549" t="str">
            <v>LB</v>
          </cell>
          <cell r="K1549">
            <v>184</v>
          </cell>
        </row>
        <row r="1550">
          <cell r="E1550" t="str">
            <v>21A-987B-010</v>
          </cell>
          <cell r="F1550" t="str">
            <v>21A-98770-60</v>
          </cell>
          <cell r="G1550">
            <v>2</v>
          </cell>
          <cell r="H1550">
            <v>1</v>
          </cell>
          <cell r="I1550" t="str">
            <v>M9911</v>
          </cell>
          <cell r="J1550" t="str">
            <v>LB</v>
          </cell>
          <cell r="K1550">
            <v>1085</v>
          </cell>
        </row>
        <row r="1551">
          <cell r="E1551" t="str">
            <v>21A-987B-001</v>
          </cell>
          <cell r="F1551" t="str">
            <v>21A-S1143-62</v>
          </cell>
          <cell r="G1551">
            <v>4</v>
          </cell>
          <cell r="H1551">
            <v>1</v>
          </cell>
          <cell r="I1551" t="str">
            <v>P3190</v>
          </cell>
          <cell r="J1551" t="str">
            <v>LB</v>
          </cell>
          <cell r="K1551">
            <v>705</v>
          </cell>
        </row>
        <row r="1552">
          <cell r="E1552" t="str">
            <v>21A-987B-002</v>
          </cell>
          <cell r="F1552" t="str">
            <v>21A-S1144-62</v>
          </cell>
          <cell r="G1552">
            <v>8</v>
          </cell>
          <cell r="H1552">
            <v>1</v>
          </cell>
          <cell r="I1552" t="str">
            <v>P1510</v>
          </cell>
          <cell r="J1552" t="str">
            <v>LB</v>
          </cell>
          <cell r="K1552">
            <v>100</v>
          </cell>
        </row>
        <row r="1553">
          <cell r="E1553" t="str">
            <v>21A-987B-005</v>
          </cell>
          <cell r="F1553" t="str">
            <v>21A-S1145-63A</v>
          </cell>
          <cell r="G1553">
            <v>2</v>
          </cell>
          <cell r="H1553">
            <v>1</v>
          </cell>
          <cell r="I1553" t="str">
            <v>M9911</v>
          </cell>
          <cell r="J1553" t="str">
            <v>LB</v>
          </cell>
          <cell r="K1553">
            <v>505</v>
          </cell>
        </row>
        <row r="1554">
          <cell r="E1554" t="str">
            <v>21A-987B-008</v>
          </cell>
          <cell r="F1554" t="str">
            <v>21A-S1147-62</v>
          </cell>
          <cell r="G1554">
            <v>4</v>
          </cell>
          <cell r="H1554">
            <v>1</v>
          </cell>
          <cell r="I1554" t="str">
            <v>P2021</v>
          </cell>
          <cell r="J1554" t="str">
            <v>LB</v>
          </cell>
          <cell r="K1554">
            <v>192.6</v>
          </cell>
        </row>
        <row r="1555">
          <cell r="E1555" t="str">
            <v>21A-987B-009</v>
          </cell>
          <cell r="F1555" t="str">
            <v>21A-S1148-63</v>
          </cell>
          <cell r="G1555">
            <v>4</v>
          </cell>
          <cell r="H1555">
            <v>1</v>
          </cell>
          <cell r="I1555" t="str">
            <v>P2021</v>
          </cell>
          <cell r="J1555" t="str">
            <v>LB</v>
          </cell>
          <cell r="K1555">
            <v>158</v>
          </cell>
        </row>
        <row r="1556">
          <cell r="E1556" t="str">
            <v>21A-987B-011</v>
          </cell>
          <cell r="F1556" t="str">
            <v>21A-S1150-62</v>
          </cell>
          <cell r="G1556">
            <v>6</v>
          </cell>
          <cell r="H1556">
            <v>1</v>
          </cell>
          <cell r="I1556" t="str">
            <v>P2005</v>
          </cell>
          <cell r="J1556" t="str">
            <v>LB</v>
          </cell>
          <cell r="K1556">
            <v>122.2</v>
          </cell>
        </row>
        <row r="1557">
          <cell r="E1557" t="str">
            <v>21A-987B-012</v>
          </cell>
          <cell r="F1557" t="str">
            <v>21A-S1151-60</v>
          </cell>
          <cell r="G1557">
            <v>6</v>
          </cell>
          <cell r="H1557">
            <v>1</v>
          </cell>
          <cell r="I1557" t="str">
            <v>P2200</v>
          </cell>
          <cell r="J1557" t="str">
            <v>LB</v>
          </cell>
          <cell r="K1557">
            <v>48</v>
          </cell>
        </row>
        <row r="1558">
          <cell r="E1558" t="str">
            <v>21A-987B-013</v>
          </cell>
          <cell r="F1558" t="str">
            <v>21A-S1152-62E</v>
          </cell>
          <cell r="G1558">
            <v>2</v>
          </cell>
          <cell r="H1558">
            <v>1</v>
          </cell>
          <cell r="I1558" t="str">
            <v>P3190</v>
          </cell>
          <cell r="J1558" t="str">
            <v>LB</v>
          </cell>
          <cell r="K1558">
            <v>1250</v>
          </cell>
        </row>
        <row r="1559">
          <cell r="E1559" t="str">
            <v>21A-987B-014</v>
          </cell>
          <cell r="F1559" t="str">
            <v>21A-S1153-62A</v>
          </cell>
          <cell r="G1559">
            <v>4</v>
          </cell>
          <cell r="H1559">
            <v>1</v>
          </cell>
          <cell r="I1559" t="str">
            <v>P2200</v>
          </cell>
          <cell r="J1559" t="str">
            <v>LB</v>
          </cell>
          <cell r="K1559">
            <v>28</v>
          </cell>
        </row>
        <row r="1560">
          <cell r="E1560" t="str">
            <v>21A-987B-015</v>
          </cell>
          <cell r="F1560" t="str">
            <v>21A-S1154-60A</v>
          </cell>
          <cell r="G1560">
            <v>8</v>
          </cell>
          <cell r="H1560">
            <v>1</v>
          </cell>
          <cell r="I1560" t="str">
            <v>M8250</v>
          </cell>
          <cell r="J1560" t="str">
            <v>LB</v>
          </cell>
          <cell r="K1560">
            <v>280</v>
          </cell>
        </row>
        <row r="1561">
          <cell r="E1561" t="str">
            <v>21A-987B-018</v>
          </cell>
          <cell r="F1561" t="str">
            <v>21A-S1566-61A</v>
          </cell>
          <cell r="G1561">
            <v>4</v>
          </cell>
          <cell r="H1561">
            <v>1</v>
          </cell>
          <cell r="I1561" t="str">
            <v>P1850</v>
          </cell>
          <cell r="J1561" t="str">
            <v>LB</v>
          </cell>
          <cell r="K1561">
            <v>220</v>
          </cell>
        </row>
        <row r="1562">
          <cell r="E1562" t="str">
            <v>21A-987B-004</v>
          </cell>
          <cell r="F1562" t="str">
            <v>Z07-34858-00</v>
          </cell>
          <cell r="G1562">
            <v>8</v>
          </cell>
          <cell r="H1562">
            <v>1</v>
          </cell>
          <cell r="I1562" t="str">
            <v>D1224</v>
          </cell>
          <cell r="J1562" t="str">
            <v>DA</v>
          </cell>
          <cell r="K1562">
            <v>305</v>
          </cell>
        </row>
        <row r="1563">
          <cell r="E1563" t="str">
            <v>21A-987B-016</v>
          </cell>
          <cell r="F1563" t="str">
            <v>Z90-54343-00</v>
          </cell>
          <cell r="G1563">
            <v>8</v>
          </cell>
          <cell r="H1563">
            <v>1</v>
          </cell>
          <cell r="I1563" t="str">
            <v>D1061</v>
          </cell>
          <cell r="J1563" t="str">
            <v>DA</v>
          </cell>
          <cell r="K1563">
            <v>69</v>
          </cell>
        </row>
        <row r="1564">
          <cell r="E1564" t="str">
            <v>21D-650 -001</v>
          </cell>
          <cell r="F1564" t="str">
            <v>21D-66010-51</v>
          </cell>
          <cell r="G1564">
            <v>6</v>
          </cell>
          <cell r="H1564">
            <v>1</v>
          </cell>
          <cell r="I1564" t="str">
            <v>P1850</v>
          </cell>
          <cell r="J1564" t="str">
            <v>LB</v>
          </cell>
          <cell r="K1564">
            <v>1980</v>
          </cell>
        </row>
        <row r="1565">
          <cell r="E1565" t="str">
            <v>21D-650 -001</v>
          </cell>
          <cell r="F1565" t="str">
            <v>21D-66010-61</v>
          </cell>
          <cell r="G1565">
            <v>6</v>
          </cell>
          <cell r="H1565">
            <v>1</v>
          </cell>
          <cell r="I1565" t="str">
            <v>M9911</v>
          </cell>
          <cell r="J1565" t="str">
            <v>LB</v>
          </cell>
          <cell r="K1565">
            <v>1145</v>
          </cell>
        </row>
        <row r="1566">
          <cell r="E1566" t="str">
            <v>21D-650 -001</v>
          </cell>
          <cell r="F1566" t="str">
            <v>21D-66020-60</v>
          </cell>
          <cell r="G1566">
            <v>6</v>
          </cell>
          <cell r="H1566">
            <v>1</v>
          </cell>
          <cell r="I1566" t="str">
            <v>M9911</v>
          </cell>
          <cell r="J1566" t="str">
            <v>LB</v>
          </cell>
          <cell r="K1566">
            <v>1039</v>
          </cell>
        </row>
        <row r="1567">
          <cell r="E1567" t="str">
            <v>21D-650 -008</v>
          </cell>
          <cell r="F1567" t="str">
            <v>7D6-6100D-64</v>
          </cell>
          <cell r="G1567">
            <v>5</v>
          </cell>
          <cell r="H1567">
            <v>1</v>
          </cell>
          <cell r="I1567" t="str">
            <v>P1620</v>
          </cell>
          <cell r="J1567" t="str">
            <v>LB</v>
          </cell>
          <cell r="K1567">
            <v>1530</v>
          </cell>
        </row>
        <row r="1568">
          <cell r="E1568" t="str">
            <v>21D-650 -003</v>
          </cell>
          <cell r="F1568" t="str">
            <v>7D6-6542D-63</v>
          </cell>
          <cell r="G1568">
            <v>5</v>
          </cell>
          <cell r="H1568">
            <v>1</v>
          </cell>
          <cell r="I1568" t="str">
            <v>M9919</v>
          </cell>
          <cell r="J1568" t="str">
            <v>LB</v>
          </cell>
          <cell r="K1568">
            <v>3038</v>
          </cell>
        </row>
        <row r="1569">
          <cell r="E1569" t="str">
            <v>21D-650 -004</v>
          </cell>
          <cell r="F1569" t="str">
            <v>7D6-7100D-64</v>
          </cell>
          <cell r="G1569">
            <v>10</v>
          </cell>
          <cell r="H1569">
            <v>1</v>
          </cell>
          <cell r="I1569" t="str">
            <v>P2024</v>
          </cell>
          <cell r="J1569" t="str">
            <v>LB</v>
          </cell>
          <cell r="K1569">
            <v>423</v>
          </cell>
        </row>
        <row r="1570">
          <cell r="E1570" t="str">
            <v>21D-650 -002</v>
          </cell>
          <cell r="F1570" t="str">
            <v>7D6-S9911-62</v>
          </cell>
          <cell r="G1570">
            <v>5</v>
          </cell>
          <cell r="H1570">
            <v>1</v>
          </cell>
          <cell r="I1570" t="str">
            <v>M9919</v>
          </cell>
          <cell r="J1570" t="str">
            <v>LB</v>
          </cell>
          <cell r="K1570">
            <v>3112</v>
          </cell>
        </row>
        <row r="1571">
          <cell r="E1571" t="str">
            <v>21D-650 -068</v>
          </cell>
          <cell r="F1571" t="str">
            <v>7D6-S9914-62</v>
          </cell>
          <cell r="G1571">
            <v>2</v>
          </cell>
          <cell r="H1571">
            <v>1</v>
          </cell>
          <cell r="I1571" t="str">
            <v>P3190</v>
          </cell>
          <cell r="J1571" t="str">
            <v>LB</v>
          </cell>
          <cell r="K1571">
            <v>371</v>
          </cell>
        </row>
        <row r="1572">
          <cell r="E1572" t="str">
            <v>C01-100 -025</v>
          </cell>
          <cell r="F1572" t="str">
            <v>Z07-52809-00</v>
          </cell>
          <cell r="G1572">
            <v>1</v>
          </cell>
          <cell r="H1572">
            <v>1</v>
          </cell>
          <cell r="I1572" t="str">
            <v>X0045</v>
          </cell>
          <cell r="J1572" t="str">
            <v>XA</v>
          </cell>
          <cell r="K1572">
            <v>398.51</v>
          </cell>
        </row>
        <row r="1573">
          <cell r="E1573" t="str">
            <v>C01-010 -036</v>
          </cell>
          <cell r="F1573" t="str">
            <v>Z07-28297-00</v>
          </cell>
          <cell r="G1573">
            <v>1</v>
          </cell>
          <cell r="H1573">
            <v>1</v>
          </cell>
          <cell r="I1573" t="str">
            <v>D1006</v>
          </cell>
          <cell r="J1573" t="str">
            <v>DA</v>
          </cell>
          <cell r="K1573">
            <v>31</v>
          </cell>
        </row>
        <row r="1574">
          <cell r="E1574" t="str">
            <v>C01-100 -003</v>
          </cell>
          <cell r="F1574" t="str">
            <v>C01-01020-60</v>
          </cell>
          <cell r="G1574">
            <v>1</v>
          </cell>
          <cell r="H1574">
            <v>1</v>
          </cell>
          <cell r="I1574" t="str">
            <v>Z2017</v>
          </cell>
          <cell r="J1574" t="str">
            <v>LB</v>
          </cell>
          <cell r="K1574">
            <v>4640</v>
          </cell>
        </row>
        <row r="1575">
          <cell r="E1575" t="str">
            <v>C01-100 -025</v>
          </cell>
          <cell r="F1575" t="str">
            <v>Z07-52809-00</v>
          </cell>
          <cell r="G1575">
            <v>11</v>
          </cell>
          <cell r="H1575">
            <v>1</v>
          </cell>
          <cell r="I1575" t="str">
            <v>X0045</v>
          </cell>
          <cell r="J1575" t="str">
            <v>XA</v>
          </cell>
          <cell r="K1575">
            <v>398.51</v>
          </cell>
        </row>
        <row r="1576">
          <cell r="E1576" t="str">
            <v>C01-200 -001</v>
          </cell>
          <cell r="F1576" t="str">
            <v>C01-0200A-64</v>
          </cell>
          <cell r="G1576">
            <v>1</v>
          </cell>
          <cell r="H1576">
            <v>1</v>
          </cell>
          <cell r="I1576" t="str">
            <v>P1412</v>
          </cell>
          <cell r="J1576" t="str">
            <v>LB</v>
          </cell>
          <cell r="K1576">
            <v>1950</v>
          </cell>
        </row>
        <row r="1577">
          <cell r="E1577" t="str">
            <v>C01-200 -002</v>
          </cell>
          <cell r="F1577" t="str">
            <v>C01-0200B-64</v>
          </cell>
          <cell r="G1577">
            <v>1</v>
          </cell>
          <cell r="H1577">
            <v>1</v>
          </cell>
          <cell r="I1577" t="str">
            <v>P1412</v>
          </cell>
          <cell r="J1577" t="str">
            <v>LB</v>
          </cell>
          <cell r="K1577">
            <v>1950</v>
          </cell>
        </row>
        <row r="1578">
          <cell r="E1578" t="str">
            <v>C01-200 -003</v>
          </cell>
          <cell r="F1578" t="str">
            <v>C01-0201A-64</v>
          </cell>
          <cell r="G1578">
            <v>1</v>
          </cell>
          <cell r="H1578">
            <v>1</v>
          </cell>
          <cell r="I1578" t="str">
            <v>P1412</v>
          </cell>
          <cell r="J1578" t="str">
            <v>LB</v>
          </cell>
          <cell r="K1578">
            <v>1560</v>
          </cell>
        </row>
        <row r="1579">
          <cell r="E1579" t="str">
            <v>C01-200 -004</v>
          </cell>
          <cell r="F1579" t="str">
            <v>C01-0201B-63</v>
          </cell>
          <cell r="G1579">
            <v>1</v>
          </cell>
          <cell r="H1579">
            <v>1</v>
          </cell>
          <cell r="I1579" t="str">
            <v>P1412</v>
          </cell>
          <cell r="J1579" t="str">
            <v>LB</v>
          </cell>
          <cell r="K1579">
            <v>1560</v>
          </cell>
        </row>
        <row r="1580">
          <cell r="E1580" t="str">
            <v>C01-200 -005</v>
          </cell>
          <cell r="F1580" t="str">
            <v>C01-0202A-63</v>
          </cell>
          <cell r="G1580">
            <v>4</v>
          </cell>
          <cell r="H1580">
            <v>1</v>
          </cell>
          <cell r="I1580" t="str">
            <v>P1412</v>
          </cell>
          <cell r="J1580" t="str">
            <v>LB</v>
          </cell>
          <cell r="K1580">
            <v>1950</v>
          </cell>
        </row>
        <row r="1581">
          <cell r="E1581" t="str">
            <v>C01-200 -006</v>
          </cell>
          <cell r="F1581" t="str">
            <v>C01-0202B-62</v>
          </cell>
          <cell r="G1581">
            <v>4</v>
          </cell>
          <cell r="H1581">
            <v>1</v>
          </cell>
          <cell r="I1581" t="str">
            <v>P1412</v>
          </cell>
          <cell r="J1581" t="str">
            <v>LB</v>
          </cell>
          <cell r="K1581">
            <v>1950</v>
          </cell>
        </row>
        <row r="1582">
          <cell r="E1582" t="str">
            <v>C01-200 -008</v>
          </cell>
          <cell r="F1582" t="str">
            <v>C01-02110-62</v>
          </cell>
          <cell r="G1582">
            <v>11</v>
          </cell>
          <cell r="H1582">
            <v>1</v>
          </cell>
          <cell r="I1582" t="str">
            <v>P2007</v>
          </cell>
          <cell r="J1582" t="str">
            <v>LB</v>
          </cell>
          <cell r="K1582">
            <v>350</v>
          </cell>
        </row>
        <row r="1583">
          <cell r="E1583" t="str">
            <v>C01-200 -014</v>
          </cell>
          <cell r="F1583" t="str">
            <v>C01-0217C-61</v>
          </cell>
          <cell r="G1583">
            <v>1</v>
          </cell>
          <cell r="H1583">
            <v>1</v>
          </cell>
          <cell r="I1583" t="str">
            <v>P1620</v>
          </cell>
          <cell r="J1583" t="str">
            <v>LB</v>
          </cell>
          <cell r="K1583">
            <v>2420</v>
          </cell>
        </row>
        <row r="1584">
          <cell r="E1584" t="str">
            <v>C01-200 -021</v>
          </cell>
          <cell r="F1584" t="str">
            <v>C01-0220E-61</v>
          </cell>
          <cell r="G1584">
            <v>1</v>
          </cell>
          <cell r="H1584">
            <v>1</v>
          </cell>
          <cell r="I1584" t="str">
            <v>D1055</v>
          </cell>
          <cell r="J1584" t="str">
            <v>DA</v>
          </cell>
          <cell r="K1584">
            <v>7970</v>
          </cell>
        </row>
        <row r="1585">
          <cell r="E1585" t="str">
            <v>C01-200 -027</v>
          </cell>
          <cell r="F1585" t="str">
            <v>MS0-8075B-61</v>
          </cell>
          <cell r="G1585">
            <v>4</v>
          </cell>
          <cell r="H1585">
            <v>1</v>
          </cell>
          <cell r="I1585" t="str">
            <v>D7514</v>
          </cell>
          <cell r="J1585" t="str">
            <v>LB</v>
          </cell>
          <cell r="K1585">
            <v>27</v>
          </cell>
        </row>
        <row r="1586">
          <cell r="E1586" t="str">
            <v>C01-200 -032</v>
          </cell>
          <cell r="F1586" t="str">
            <v>Z22-50161-00</v>
          </cell>
          <cell r="G1586">
            <v>1</v>
          </cell>
          <cell r="H1586">
            <v>1</v>
          </cell>
          <cell r="I1586" t="str">
            <v>D7567</v>
          </cell>
          <cell r="J1586" t="str">
            <v>DA</v>
          </cell>
          <cell r="K1586">
            <v>10</v>
          </cell>
        </row>
        <row r="1587">
          <cell r="E1587" t="str">
            <v>C01-200 -029</v>
          </cell>
          <cell r="F1587" t="str">
            <v>C01-02260-60</v>
          </cell>
          <cell r="G1587">
            <v>2</v>
          </cell>
          <cell r="H1587">
            <v>1</v>
          </cell>
          <cell r="I1587" t="str">
            <v>P2680</v>
          </cell>
          <cell r="J1587" t="str">
            <v>LB</v>
          </cell>
          <cell r="K1587">
            <v>63</v>
          </cell>
        </row>
        <row r="1588">
          <cell r="E1588" t="str">
            <v>C01-200 -030</v>
          </cell>
          <cell r="F1588" t="str">
            <v>C01-02270-60</v>
          </cell>
          <cell r="G1588">
            <v>2</v>
          </cell>
          <cell r="H1588">
            <v>1</v>
          </cell>
          <cell r="I1588" t="str">
            <v>M8250</v>
          </cell>
          <cell r="J1588" t="str">
            <v>LB</v>
          </cell>
          <cell r="K1588">
            <v>70</v>
          </cell>
        </row>
        <row r="1589">
          <cell r="E1589" t="str">
            <v>C01-200 -031</v>
          </cell>
          <cell r="F1589" t="str">
            <v>C01-02280-60</v>
          </cell>
          <cell r="G1589">
            <v>2</v>
          </cell>
          <cell r="H1589">
            <v>1</v>
          </cell>
          <cell r="I1589" t="str">
            <v>M4250</v>
          </cell>
          <cell r="J1589" t="str">
            <v>LB</v>
          </cell>
          <cell r="K1589">
            <v>190</v>
          </cell>
        </row>
        <row r="1590">
          <cell r="E1590" t="str">
            <v>C01-200 -033</v>
          </cell>
          <cell r="F1590" t="str">
            <v>MB0-08100-60</v>
          </cell>
          <cell r="G1590">
            <v>4</v>
          </cell>
          <cell r="H1590">
            <v>1</v>
          </cell>
          <cell r="I1590" t="str">
            <v>Z3010</v>
          </cell>
          <cell r="J1590" t="str">
            <v>LB</v>
          </cell>
          <cell r="K1590">
            <v>5.5</v>
          </cell>
        </row>
        <row r="1591">
          <cell r="E1591" t="str">
            <v>21A-E20 -012</v>
          </cell>
          <cell r="F1591" t="str">
            <v>21C-N162A-520</v>
          </cell>
          <cell r="G1591">
            <v>1</v>
          </cell>
          <cell r="H1591">
            <v>1</v>
          </cell>
          <cell r="I1591" t="str">
            <v>M2717</v>
          </cell>
          <cell r="J1591" t="str">
            <v>LB</v>
          </cell>
          <cell r="K1591">
            <v>189</v>
          </cell>
        </row>
        <row r="1592">
          <cell r="E1592" t="str">
            <v>21A-E20 -013</v>
          </cell>
          <cell r="F1592" t="str">
            <v>21C-N162B-520</v>
          </cell>
          <cell r="G1592">
            <v>1</v>
          </cell>
          <cell r="H1592">
            <v>1</v>
          </cell>
          <cell r="I1592" t="str">
            <v>M2717</v>
          </cell>
          <cell r="J1592" t="str">
            <v>LB</v>
          </cell>
          <cell r="K1592">
            <v>154</v>
          </cell>
        </row>
        <row r="1593">
          <cell r="E1593" t="str">
            <v>21A-E20 -007</v>
          </cell>
          <cell r="F1593" t="str">
            <v>Z90-54404-00</v>
          </cell>
          <cell r="G1593">
            <v>2</v>
          </cell>
          <cell r="H1593">
            <v>1</v>
          </cell>
          <cell r="I1593" t="str">
            <v>D3740</v>
          </cell>
          <cell r="J1593" t="str">
            <v>DA</v>
          </cell>
          <cell r="K1593">
            <v>32.4</v>
          </cell>
        </row>
        <row r="1594">
          <cell r="E1594" t="str">
            <v>21A-E20 -508</v>
          </cell>
          <cell r="F1594" t="str">
            <v>ZX1-09400-05</v>
          </cell>
          <cell r="G1594">
            <v>8</v>
          </cell>
          <cell r="H1594">
            <v>1</v>
          </cell>
          <cell r="I1594" t="str">
            <v>D3026</v>
          </cell>
          <cell r="J1594" t="str">
            <v>DA</v>
          </cell>
          <cell r="K1594">
            <v>1.87</v>
          </cell>
        </row>
        <row r="1595">
          <cell r="E1595" t="str">
            <v>21A-E20 -009</v>
          </cell>
          <cell r="F1595" t="str">
            <v>Z90-54403-00</v>
          </cell>
          <cell r="G1595">
            <v>4</v>
          </cell>
          <cell r="H1595">
            <v>1</v>
          </cell>
          <cell r="I1595" t="str">
            <v>D3740</v>
          </cell>
          <cell r="J1595" t="str">
            <v>DA</v>
          </cell>
          <cell r="K1595">
            <v>37.200000000000003</v>
          </cell>
        </row>
        <row r="1596">
          <cell r="E1596" t="str">
            <v>21A-E20 -015</v>
          </cell>
          <cell r="F1596" t="str">
            <v>21C-N1700-40</v>
          </cell>
          <cell r="G1596">
            <v>5</v>
          </cell>
          <cell r="H1596">
            <v>1</v>
          </cell>
          <cell r="I1596" t="str">
            <v>M2717</v>
          </cell>
          <cell r="J1596" t="str">
            <v>LB</v>
          </cell>
          <cell r="K1596">
            <v>11410</v>
          </cell>
        </row>
        <row r="1597">
          <cell r="E1597" t="str">
            <v>21A-E40 -500</v>
          </cell>
          <cell r="F1597" t="str">
            <v>Z06-20094-80</v>
          </cell>
          <cell r="G1597">
            <v>4.7</v>
          </cell>
          <cell r="H1597">
            <v>1</v>
          </cell>
          <cell r="I1597" t="str">
            <v>D3303</v>
          </cell>
          <cell r="J1597" t="str">
            <v>DA</v>
          </cell>
          <cell r="K1597">
            <v>15.6</v>
          </cell>
        </row>
        <row r="1598">
          <cell r="E1598" t="str">
            <v>21A-E40 -500</v>
          </cell>
          <cell r="F1598" t="str">
            <v>Z06-69580-70</v>
          </cell>
          <cell r="G1598">
            <v>1</v>
          </cell>
          <cell r="H1598">
            <v>1</v>
          </cell>
          <cell r="I1598" t="str">
            <v>D3705</v>
          </cell>
          <cell r="J1598" t="str">
            <v>DA</v>
          </cell>
          <cell r="K1598">
            <v>1.71</v>
          </cell>
        </row>
        <row r="1599">
          <cell r="E1599" t="str">
            <v>21A-E40 -500</v>
          </cell>
          <cell r="F1599" t="str">
            <v>Z06-78840-60</v>
          </cell>
          <cell r="G1599">
            <v>2</v>
          </cell>
          <cell r="H1599">
            <v>1</v>
          </cell>
          <cell r="I1599" t="str">
            <v>D3083</v>
          </cell>
          <cell r="J1599" t="str">
            <v>DA</v>
          </cell>
          <cell r="K1599">
            <v>1.53</v>
          </cell>
        </row>
        <row r="1600">
          <cell r="E1600" t="str">
            <v>21A-E40 -500</v>
          </cell>
          <cell r="F1600" t="str">
            <v>Z23-60296-00</v>
          </cell>
          <cell r="G1600">
            <v>1</v>
          </cell>
          <cell r="H1600">
            <v>1</v>
          </cell>
          <cell r="I1600" t="str">
            <v>D3254</v>
          </cell>
          <cell r="J1600" t="str">
            <v>DA</v>
          </cell>
          <cell r="K1600">
            <v>59</v>
          </cell>
        </row>
        <row r="1601">
          <cell r="E1601" t="str">
            <v>21A-E40 -500</v>
          </cell>
          <cell r="F1601" t="str">
            <v>Z43-60272-00</v>
          </cell>
          <cell r="G1601">
            <v>2</v>
          </cell>
          <cell r="H1601">
            <v>1</v>
          </cell>
          <cell r="I1601" t="str">
            <v>D3256</v>
          </cell>
          <cell r="J1601" t="str">
            <v>DA</v>
          </cell>
          <cell r="K1601">
            <v>1.31</v>
          </cell>
        </row>
        <row r="1602">
          <cell r="E1602" t="str">
            <v>21A-E41 -009</v>
          </cell>
          <cell r="F1602" t="str">
            <v>21A-LH420-60</v>
          </cell>
          <cell r="G1602">
            <v>1</v>
          </cell>
          <cell r="H1602">
            <v>1</v>
          </cell>
          <cell r="I1602" t="str">
            <v>D3333</v>
          </cell>
          <cell r="J1602" t="str">
            <v>LB</v>
          </cell>
          <cell r="K1602">
            <v>840</v>
          </cell>
        </row>
        <row r="1603">
          <cell r="E1603" t="str">
            <v>21A-E41 -012</v>
          </cell>
          <cell r="F1603" t="str">
            <v>Z06-14568-80</v>
          </cell>
          <cell r="G1603">
            <v>1</v>
          </cell>
          <cell r="H1603">
            <v>1</v>
          </cell>
          <cell r="I1603" t="str">
            <v>D3705</v>
          </cell>
          <cell r="J1603" t="str">
            <v>DA</v>
          </cell>
          <cell r="K1603">
            <v>4.9400000000000004</v>
          </cell>
        </row>
        <row r="1604">
          <cell r="E1604" t="str">
            <v>21A-E41 -012</v>
          </cell>
          <cell r="F1604" t="str">
            <v>Z06-34387-10</v>
          </cell>
          <cell r="G1604">
            <v>3</v>
          </cell>
          <cell r="H1604">
            <v>1</v>
          </cell>
          <cell r="I1604" t="str">
            <v>D3705</v>
          </cell>
          <cell r="J1604" t="str">
            <v>DA</v>
          </cell>
          <cell r="K1604">
            <v>1</v>
          </cell>
        </row>
        <row r="1605">
          <cell r="E1605" t="str">
            <v>21A-E41 -012</v>
          </cell>
          <cell r="F1605" t="str">
            <v>Z90-11395-51</v>
          </cell>
          <cell r="G1605">
            <v>1</v>
          </cell>
          <cell r="H1605">
            <v>1</v>
          </cell>
          <cell r="I1605" t="str">
            <v>D3002</v>
          </cell>
          <cell r="J1605" t="str">
            <v>DA</v>
          </cell>
          <cell r="K1605">
            <v>940</v>
          </cell>
        </row>
        <row r="1606">
          <cell r="E1606" t="str">
            <v>21A-E41 -502</v>
          </cell>
          <cell r="F1606" t="str">
            <v>Z90-54461-00</v>
          </cell>
          <cell r="G1606">
            <v>1</v>
          </cell>
          <cell r="H1606">
            <v>1</v>
          </cell>
          <cell r="I1606" t="str">
            <v>M9991</v>
          </cell>
          <cell r="J1606" t="str">
            <v>XA</v>
          </cell>
          <cell r="K1606">
            <v>321.93</v>
          </cell>
        </row>
        <row r="1607">
          <cell r="E1607" t="str">
            <v>21A-E41 -002</v>
          </cell>
          <cell r="F1607" t="str">
            <v>Z90-55486-00</v>
          </cell>
          <cell r="G1607">
            <v>1</v>
          </cell>
          <cell r="H1607">
            <v>1</v>
          </cell>
          <cell r="I1607" t="str">
            <v>D7026</v>
          </cell>
          <cell r="J1607" t="str">
            <v>DA</v>
          </cell>
          <cell r="K1607">
            <v>10400</v>
          </cell>
        </row>
        <row r="1608">
          <cell r="E1608" t="str">
            <v>21A-E42 -509</v>
          </cell>
          <cell r="F1608" t="str">
            <v>Z06-49208-60</v>
          </cell>
          <cell r="G1608">
            <v>2</v>
          </cell>
          <cell r="H1608">
            <v>1</v>
          </cell>
          <cell r="I1608" t="str">
            <v>D3254</v>
          </cell>
          <cell r="J1608" t="str">
            <v>DA</v>
          </cell>
          <cell r="K1608">
            <v>8.16</v>
          </cell>
        </row>
        <row r="1609">
          <cell r="E1609" t="str">
            <v>21A-E42 -002</v>
          </cell>
          <cell r="F1609" t="str">
            <v>Z07-25724-00</v>
          </cell>
          <cell r="G1609">
            <v>1</v>
          </cell>
          <cell r="H1609">
            <v>1</v>
          </cell>
          <cell r="I1609" t="str">
            <v>D3286</v>
          </cell>
          <cell r="J1609" t="str">
            <v>DA</v>
          </cell>
          <cell r="K1609">
            <v>47300</v>
          </cell>
        </row>
        <row r="1610">
          <cell r="E1610" t="str">
            <v>21A-E42 -506</v>
          </cell>
          <cell r="F1610" t="str">
            <v>Z07-27987-00</v>
          </cell>
          <cell r="G1610">
            <v>1</v>
          </cell>
          <cell r="H1610">
            <v>1</v>
          </cell>
          <cell r="I1610" t="str">
            <v>D3286</v>
          </cell>
          <cell r="J1610" t="str">
            <v>DA</v>
          </cell>
          <cell r="K1610">
            <v>270</v>
          </cell>
        </row>
        <row r="1611">
          <cell r="E1611" t="str">
            <v>21A-E42 -006</v>
          </cell>
          <cell r="F1611" t="str">
            <v>Z07-35389-00</v>
          </cell>
          <cell r="G1611">
            <v>1</v>
          </cell>
          <cell r="H1611">
            <v>1</v>
          </cell>
          <cell r="I1611" t="str">
            <v>D3924</v>
          </cell>
          <cell r="J1611" t="str">
            <v>DA</v>
          </cell>
          <cell r="K1611">
            <v>1100</v>
          </cell>
        </row>
        <row r="1612">
          <cell r="E1612" t="str">
            <v>21A-E42 -007</v>
          </cell>
          <cell r="F1612" t="str">
            <v>Z07-35390-00</v>
          </cell>
          <cell r="G1612">
            <v>1</v>
          </cell>
          <cell r="H1612">
            <v>1</v>
          </cell>
          <cell r="I1612" t="str">
            <v>D3924</v>
          </cell>
          <cell r="J1612" t="str">
            <v>DA</v>
          </cell>
          <cell r="K1612">
            <v>435</v>
          </cell>
        </row>
        <row r="1613">
          <cell r="E1613" t="str">
            <v>21A-E42 -510</v>
          </cell>
          <cell r="F1613" t="str">
            <v>Z13-60233-00</v>
          </cell>
          <cell r="G1613">
            <v>2</v>
          </cell>
          <cell r="H1613">
            <v>1</v>
          </cell>
          <cell r="I1613" t="str">
            <v>D3254</v>
          </cell>
          <cell r="J1613" t="str">
            <v>DA</v>
          </cell>
          <cell r="K1613">
            <v>0.3</v>
          </cell>
        </row>
        <row r="1614">
          <cell r="E1614" t="str">
            <v>21A-E42 -007</v>
          </cell>
          <cell r="F1614" t="str">
            <v>Z43-60272-00</v>
          </cell>
          <cell r="G1614">
            <v>2</v>
          </cell>
          <cell r="H1614">
            <v>1</v>
          </cell>
          <cell r="I1614" t="str">
            <v>D3256</v>
          </cell>
          <cell r="J1614" t="str">
            <v>DA</v>
          </cell>
          <cell r="K1614">
            <v>1.31</v>
          </cell>
        </row>
        <row r="1615">
          <cell r="E1615" t="str">
            <v>21A-E42 -500</v>
          </cell>
          <cell r="F1615" t="str">
            <v>21A-LB020-66</v>
          </cell>
          <cell r="G1615">
            <v>1</v>
          </cell>
          <cell r="H1615">
            <v>1</v>
          </cell>
          <cell r="I1615" t="str">
            <v>D3333</v>
          </cell>
          <cell r="J1615" t="str">
            <v>LB</v>
          </cell>
          <cell r="K1615">
            <v>4145</v>
          </cell>
        </row>
        <row r="1616">
          <cell r="E1616" t="str">
            <v>21A-E42 -504</v>
          </cell>
          <cell r="F1616" t="str">
            <v>21A-LB060-60</v>
          </cell>
          <cell r="G1616">
            <v>1</v>
          </cell>
          <cell r="H1616">
            <v>1</v>
          </cell>
          <cell r="I1616" t="str">
            <v>D3333</v>
          </cell>
          <cell r="J1616" t="str">
            <v>LB</v>
          </cell>
          <cell r="K1616">
            <v>682</v>
          </cell>
        </row>
        <row r="1617">
          <cell r="E1617" t="str">
            <v>21A-E42 -501</v>
          </cell>
          <cell r="F1617" t="str">
            <v>Z03-80896-00</v>
          </cell>
          <cell r="G1617">
            <v>6</v>
          </cell>
          <cell r="H1617">
            <v>1</v>
          </cell>
          <cell r="I1617" t="str">
            <v>D3741</v>
          </cell>
          <cell r="J1617" t="str">
            <v>DA</v>
          </cell>
          <cell r="K1617">
            <v>10.199999999999999</v>
          </cell>
        </row>
        <row r="1618">
          <cell r="E1618" t="str">
            <v>21A-E42 -502</v>
          </cell>
          <cell r="F1618" t="str">
            <v>Z13-60233-00</v>
          </cell>
          <cell r="G1618">
            <v>12</v>
          </cell>
          <cell r="H1618">
            <v>1</v>
          </cell>
          <cell r="I1618" t="str">
            <v>D3254</v>
          </cell>
          <cell r="J1618" t="str">
            <v>DA</v>
          </cell>
          <cell r="K1618">
            <v>0.3</v>
          </cell>
        </row>
        <row r="1619">
          <cell r="E1619" t="str">
            <v>21A-E42 -001</v>
          </cell>
          <cell r="F1619" t="str">
            <v>Z90-23700-50G</v>
          </cell>
          <cell r="G1619">
            <v>1</v>
          </cell>
          <cell r="H1619">
            <v>1</v>
          </cell>
          <cell r="I1619" t="str">
            <v>D3240</v>
          </cell>
          <cell r="J1619" t="str">
            <v>DA</v>
          </cell>
          <cell r="K1619">
            <v>36000</v>
          </cell>
        </row>
        <row r="1620">
          <cell r="E1620" t="str">
            <v>21A-E42 -505</v>
          </cell>
          <cell r="F1620" t="str">
            <v>Z90-51678-00</v>
          </cell>
          <cell r="G1620">
            <v>1</v>
          </cell>
          <cell r="H1620">
            <v>1</v>
          </cell>
          <cell r="I1620" t="str">
            <v>M9991</v>
          </cell>
          <cell r="J1620" t="str">
            <v>XA</v>
          </cell>
          <cell r="K1620">
            <v>223.34</v>
          </cell>
        </row>
        <row r="1621">
          <cell r="E1621" t="str">
            <v>21A-E43 -504</v>
          </cell>
          <cell r="F1621" t="str">
            <v>21A-LH270-60</v>
          </cell>
          <cell r="G1621">
            <v>1</v>
          </cell>
          <cell r="H1621">
            <v>1</v>
          </cell>
          <cell r="I1621" t="str">
            <v>D3333</v>
          </cell>
          <cell r="J1621" t="str">
            <v>LB</v>
          </cell>
          <cell r="K1621">
            <v>181</v>
          </cell>
        </row>
        <row r="1622">
          <cell r="E1622" t="str">
            <v>21A-E43 -501</v>
          </cell>
          <cell r="F1622" t="str">
            <v>Z03-80895-00</v>
          </cell>
          <cell r="G1622">
            <v>3</v>
          </cell>
          <cell r="H1622">
            <v>1</v>
          </cell>
          <cell r="I1622" t="str">
            <v>D3741</v>
          </cell>
          <cell r="J1622" t="str">
            <v>DA</v>
          </cell>
          <cell r="K1622">
            <v>4.8</v>
          </cell>
        </row>
        <row r="1623">
          <cell r="E1623" t="str">
            <v>21A-E43 -002</v>
          </cell>
          <cell r="F1623" t="str">
            <v>Z06-14568-80</v>
          </cell>
          <cell r="G1623">
            <v>1</v>
          </cell>
          <cell r="H1623">
            <v>1</v>
          </cell>
          <cell r="I1623" t="str">
            <v>D3705</v>
          </cell>
          <cell r="J1623" t="str">
            <v>DA</v>
          </cell>
          <cell r="K1623">
            <v>4.9400000000000004</v>
          </cell>
        </row>
        <row r="1624">
          <cell r="E1624" t="str">
            <v>21A-E43 -509</v>
          </cell>
          <cell r="F1624" t="str">
            <v>Z06-16302-30</v>
          </cell>
          <cell r="G1624">
            <v>2</v>
          </cell>
          <cell r="H1624">
            <v>1</v>
          </cell>
          <cell r="I1624" t="str">
            <v>D3026</v>
          </cell>
          <cell r="J1624" t="str">
            <v>DA</v>
          </cell>
          <cell r="K1624">
            <v>2.85</v>
          </cell>
        </row>
        <row r="1625">
          <cell r="E1625" t="str">
            <v>21A-E43 -001</v>
          </cell>
          <cell r="F1625" t="str">
            <v>Z06-38755-01G</v>
          </cell>
          <cell r="G1625">
            <v>1</v>
          </cell>
          <cell r="H1625">
            <v>1</v>
          </cell>
          <cell r="I1625" t="str">
            <v>D7026</v>
          </cell>
          <cell r="J1625" t="str">
            <v>DA</v>
          </cell>
          <cell r="K1625">
            <v>16200</v>
          </cell>
        </row>
        <row r="1626">
          <cell r="E1626" t="str">
            <v>21A-E43 -002</v>
          </cell>
          <cell r="F1626" t="str">
            <v>Z06-41944-30</v>
          </cell>
          <cell r="G1626">
            <v>3</v>
          </cell>
          <cell r="H1626">
            <v>1</v>
          </cell>
          <cell r="I1626" t="str">
            <v>D3083</v>
          </cell>
          <cell r="J1626" t="str">
            <v>DA</v>
          </cell>
          <cell r="K1626">
            <v>1.44</v>
          </cell>
        </row>
        <row r="1627">
          <cell r="E1627" t="str">
            <v>21A-E43 -502</v>
          </cell>
          <cell r="F1627" t="str">
            <v>Z13-60233-00</v>
          </cell>
          <cell r="G1627">
            <v>4</v>
          </cell>
          <cell r="H1627">
            <v>1</v>
          </cell>
          <cell r="I1627" t="str">
            <v>D3254</v>
          </cell>
          <cell r="J1627" t="str">
            <v>DA</v>
          </cell>
          <cell r="K1627">
            <v>0.3</v>
          </cell>
        </row>
        <row r="1628">
          <cell r="E1628" t="str">
            <v>21A-E43 -002</v>
          </cell>
          <cell r="F1628" t="str">
            <v>Z90-38388-50</v>
          </cell>
          <cell r="G1628">
            <v>1</v>
          </cell>
          <cell r="H1628">
            <v>1</v>
          </cell>
          <cell r="I1628" t="str">
            <v>D3341</v>
          </cell>
          <cell r="J1628" t="str">
            <v>DA</v>
          </cell>
          <cell r="K1628">
            <v>1480</v>
          </cell>
        </row>
        <row r="1629">
          <cell r="E1629" t="str">
            <v>21A-E43 -500</v>
          </cell>
          <cell r="F1629" t="str">
            <v>Z90-54462-00</v>
          </cell>
          <cell r="G1629">
            <v>1</v>
          </cell>
          <cell r="H1629">
            <v>1</v>
          </cell>
          <cell r="I1629" t="str">
            <v>M9991</v>
          </cell>
          <cell r="J1629" t="str">
            <v>XA</v>
          </cell>
          <cell r="K1629">
            <v>338.53</v>
          </cell>
        </row>
        <row r="1630">
          <cell r="E1630" t="str">
            <v>21A-E43 -503</v>
          </cell>
          <cell r="F1630" t="str">
            <v>Z90-51680-00</v>
          </cell>
          <cell r="G1630">
            <v>5</v>
          </cell>
          <cell r="H1630">
            <v>1</v>
          </cell>
          <cell r="I1630" t="str">
            <v>M9991</v>
          </cell>
          <cell r="J1630" t="str">
            <v>XA</v>
          </cell>
          <cell r="K1630">
            <v>25.52</v>
          </cell>
        </row>
        <row r="1631">
          <cell r="E1631" t="str">
            <v>21A-E44 -500</v>
          </cell>
          <cell r="F1631" t="str">
            <v>008-70030-60</v>
          </cell>
          <cell r="G1631">
            <v>1</v>
          </cell>
          <cell r="H1631">
            <v>1</v>
          </cell>
          <cell r="I1631" t="str">
            <v>P2120</v>
          </cell>
          <cell r="J1631" t="str">
            <v>LB</v>
          </cell>
          <cell r="K1631">
            <v>45</v>
          </cell>
        </row>
        <row r="1632">
          <cell r="E1632" t="str">
            <v>21A-E44 -504</v>
          </cell>
          <cell r="F1632" t="str">
            <v>21A-LD070-60</v>
          </cell>
          <cell r="G1632">
            <v>1</v>
          </cell>
          <cell r="H1632">
            <v>1</v>
          </cell>
          <cell r="I1632" t="str">
            <v>D3333</v>
          </cell>
          <cell r="J1632" t="str">
            <v>LB</v>
          </cell>
          <cell r="K1632">
            <v>290</v>
          </cell>
        </row>
        <row r="1633">
          <cell r="E1633" t="str">
            <v>21A-E44 -501</v>
          </cell>
          <cell r="F1633" t="str">
            <v>Z06-49207-80</v>
          </cell>
          <cell r="G1633">
            <v>1</v>
          </cell>
          <cell r="H1633">
            <v>1</v>
          </cell>
          <cell r="I1633" t="str">
            <v>D3254</v>
          </cell>
          <cell r="J1633" t="str">
            <v>DA</v>
          </cell>
          <cell r="K1633">
            <v>9.8000000000000007</v>
          </cell>
        </row>
        <row r="1634">
          <cell r="E1634" t="str">
            <v>21A-E44 -502</v>
          </cell>
          <cell r="F1634" t="str">
            <v>Z07-04165-30</v>
          </cell>
          <cell r="G1634">
            <v>1</v>
          </cell>
          <cell r="H1634">
            <v>1</v>
          </cell>
          <cell r="I1634" t="str">
            <v>D3026</v>
          </cell>
          <cell r="J1634" t="str">
            <v>DA</v>
          </cell>
          <cell r="K1634">
            <v>58</v>
          </cell>
        </row>
        <row r="1635">
          <cell r="E1635" t="str">
            <v>21A-E44 -503</v>
          </cell>
          <cell r="F1635" t="str">
            <v>Z13-60234-00</v>
          </cell>
          <cell r="G1635">
            <v>1</v>
          </cell>
          <cell r="H1635">
            <v>1</v>
          </cell>
          <cell r="I1635" t="str">
            <v>D3254</v>
          </cell>
          <cell r="J1635" t="str">
            <v>DA</v>
          </cell>
          <cell r="K1635">
            <v>1</v>
          </cell>
        </row>
        <row r="1636">
          <cell r="E1636" t="str">
            <v>21A-E44 -001</v>
          </cell>
          <cell r="F1636" t="str">
            <v>Z90-44645-00</v>
          </cell>
          <cell r="G1636">
            <v>1</v>
          </cell>
          <cell r="H1636">
            <v>1</v>
          </cell>
          <cell r="I1636" t="str">
            <v>D3002</v>
          </cell>
          <cell r="J1636" t="str">
            <v>DA</v>
          </cell>
          <cell r="K1636">
            <v>280</v>
          </cell>
        </row>
        <row r="1637">
          <cell r="E1637" t="str">
            <v>21A-E44 -508</v>
          </cell>
          <cell r="F1637" t="str">
            <v>21A-LD080-60</v>
          </cell>
          <cell r="G1637">
            <v>5</v>
          </cell>
          <cell r="H1637">
            <v>1</v>
          </cell>
          <cell r="I1637" t="str">
            <v>D3333</v>
          </cell>
          <cell r="J1637" t="str">
            <v>LB</v>
          </cell>
          <cell r="K1637">
            <v>170</v>
          </cell>
        </row>
        <row r="1638">
          <cell r="E1638" t="str">
            <v>21A-E44 -505</v>
          </cell>
          <cell r="F1638" t="str">
            <v>MS0-80800-61</v>
          </cell>
          <cell r="G1638">
            <v>5</v>
          </cell>
          <cell r="H1638">
            <v>1</v>
          </cell>
          <cell r="I1638" t="str">
            <v>D7514</v>
          </cell>
          <cell r="J1638" t="str">
            <v>SA</v>
          </cell>
          <cell r="K1638">
            <v>4.2</v>
          </cell>
        </row>
        <row r="1639">
          <cell r="E1639" t="str">
            <v>21A-E44 -506</v>
          </cell>
          <cell r="F1639" t="str">
            <v>Z06-49207-80</v>
          </cell>
          <cell r="G1639">
            <v>10</v>
          </cell>
          <cell r="H1639">
            <v>1</v>
          </cell>
          <cell r="I1639" t="str">
            <v>D3254</v>
          </cell>
          <cell r="J1639" t="str">
            <v>DA</v>
          </cell>
          <cell r="K1639">
            <v>9.8000000000000007</v>
          </cell>
        </row>
        <row r="1640">
          <cell r="E1640" t="str">
            <v>21A-E44 -507</v>
          </cell>
          <cell r="F1640" t="str">
            <v>Z13-60234-00</v>
          </cell>
          <cell r="G1640">
            <v>10</v>
          </cell>
          <cell r="H1640">
            <v>1</v>
          </cell>
          <cell r="I1640" t="str">
            <v>D3254</v>
          </cell>
          <cell r="J1640" t="str">
            <v>DA</v>
          </cell>
          <cell r="K1640">
            <v>1</v>
          </cell>
        </row>
        <row r="1641">
          <cell r="E1641" t="str">
            <v>21A-E44 -002</v>
          </cell>
          <cell r="F1641" t="str">
            <v>Z90-28775-50</v>
          </cell>
          <cell r="G1641">
            <v>5</v>
          </cell>
          <cell r="H1641">
            <v>1</v>
          </cell>
          <cell r="I1641" t="str">
            <v>D3240</v>
          </cell>
          <cell r="J1641" t="str">
            <v>DA</v>
          </cell>
          <cell r="K1641">
            <v>8670</v>
          </cell>
        </row>
        <row r="1642">
          <cell r="E1642" t="str">
            <v>C01-E01 -501</v>
          </cell>
          <cell r="F1642" t="str">
            <v>21A-LT061-63</v>
          </cell>
          <cell r="G1642">
            <v>1</v>
          </cell>
          <cell r="H1642">
            <v>1</v>
          </cell>
          <cell r="I1642" t="str">
            <v>D3333</v>
          </cell>
          <cell r="J1642" t="str">
            <v>LB</v>
          </cell>
          <cell r="K1642">
            <v>800</v>
          </cell>
        </row>
        <row r="1643">
          <cell r="E1643" t="str">
            <v>C01-E01 -502</v>
          </cell>
          <cell r="F1643" t="str">
            <v>Z07-04168-80</v>
          </cell>
          <cell r="G1643">
            <v>1</v>
          </cell>
          <cell r="H1643">
            <v>1</v>
          </cell>
          <cell r="I1643" t="str">
            <v>D3026</v>
          </cell>
          <cell r="J1643" t="str">
            <v>DA</v>
          </cell>
          <cell r="K1643">
            <v>80</v>
          </cell>
        </row>
        <row r="1644">
          <cell r="E1644" t="str">
            <v>C01-E01 -001</v>
          </cell>
          <cell r="F1644" t="str">
            <v>Z90-52758-00</v>
          </cell>
          <cell r="G1644">
            <v>1</v>
          </cell>
          <cell r="H1644">
            <v>1</v>
          </cell>
          <cell r="I1644" t="str">
            <v>D3240</v>
          </cell>
          <cell r="J1644" t="str">
            <v>DA</v>
          </cell>
          <cell r="K1644">
            <v>13950</v>
          </cell>
        </row>
        <row r="1645">
          <cell r="E1645" t="str">
            <v>21A-E80 -512</v>
          </cell>
          <cell r="F1645" t="str">
            <v>21A-LH65U-60</v>
          </cell>
          <cell r="G1645">
            <v>1</v>
          </cell>
          <cell r="H1645">
            <v>1</v>
          </cell>
          <cell r="I1645" t="str">
            <v>D3333</v>
          </cell>
          <cell r="J1645" t="str">
            <v>LB</v>
          </cell>
          <cell r="K1645">
            <v>1250</v>
          </cell>
        </row>
        <row r="1646">
          <cell r="E1646" t="str">
            <v>21A-E80 -505</v>
          </cell>
          <cell r="F1646" t="str">
            <v>Z90-54460-00</v>
          </cell>
          <cell r="G1646">
            <v>1</v>
          </cell>
          <cell r="H1646">
            <v>1</v>
          </cell>
          <cell r="I1646" t="str">
            <v>M9991</v>
          </cell>
          <cell r="J1646" t="str">
            <v>XA</v>
          </cell>
          <cell r="K1646">
            <v>911.59</v>
          </cell>
        </row>
        <row r="1647">
          <cell r="E1647" t="str">
            <v>21A-E80 -508</v>
          </cell>
          <cell r="F1647" t="str">
            <v>Z90-54463-00</v>
          </cell>
          <cell r="G1647">
            <v>1</v>
          </cell>
          <cell r="H1647">
            <v>1</v>
          </cell>
          <cell r="I1647" t="str">
            <v>M9991</v>
          </cell>
          <cell r="J1647" t="str">
            <v>XA</v>
          </cell>
          <cell r="K1647">
            <v>370.61</v>
          </cell>
        </row>
        <row r="1648">
          <cell r="E1648" t="str">
            <v>21A-E81 -500</v>
          </cell>
          <cell r="F1648" t="str">
            <v>Z90-54455-00</v>
          </cell>
          <cell r="G1648">
            <v>1</v>
          </cell>
          <cell r="H1648">
            <v>1</v>
          </cell>
          <cell r="I1648" t="str">
            <v>M9991</v>
          </cell>
          <cell r="J1648" t="str">
            <v>XA</v>
          </cell>
          <cell r="K1648">
            <v>471.28</v>
          </cell>
        </row>
        <row r="1649">
          <cell r="E1649" t="str">
            <v>21A-E81 -501</v>
          </cell>
          <cell r="F1649" t="str">
            <v>Z90-54456-00</v>
          </cell>
          <cell r="G1649">
            <v>1</v>
          </cell>
          <cell r="H1649">
            <v>1</v>
          </cell>
          <cell r="I1649" t="str">
            <v>M9991</v>
          </cell>
          <cell r="J1649" t="str">
            <v>XA</v>
          </cell>
          <cell r="K1649">
            <v>698.08</v>
          </cell>
        </row>
        <row r="1650">
          <cell r="E1650" t="str">
            <v>21A-E81 -502</v>
          </cell>
          <cell r="F1650" t="str">
            <v>Z90-54457-00</v>
          </cell>
          <cell r="G1650">
            <v>1</v>
          </cell>
          <cell r="H1650">
            <v>1</v>
          </cell>
          <cell r="I1650" t="str">
            <v>M9991</v>
          </cell>
          <cell r="J1650" t="str">
            <v>XA</v>
          </cell>
          <cell r="K1650">
            <v>914.91</v>
          </cell>
        </row>
        <row r="1651">
          <cell r="E1651" t="str">
            <v>21A-E81 -503</v>
          </cell>
          <cell r="F1651" t="str">
            <v>Z90-54458-00</v>
          </cell>
          <cell r="G1651">
            <v>1</v>
          </cell>
          <cell r="H1651">
            <v>1</v>
          </cell>
          <cell r="I1651" t="str">
            <v>M9991</v>
          </cell>
          <cell r="J1651" t="str">
            <v>XA</v>
          </cell>
          <cell r="K1651">
            <v>1139.49</v>
          </cell>
        </row>
        <row r="1652">
          <cell r="E1652" t="str">
            <v>21A-E81 -504</v>
          </cell>
          <cell r="F1652" t="str">
            <v>Z90-54459-00</v>
          </cell>
          <cell r="G1652">
            <v>1</v>
          </cell>
          <cell r="H1652">
            <v>1</v>
          </cell>
          <cell r="I1652" t="str">
            <v>M9991</v>
          </cell>
          <cell r="J1652" t="str">
            <v>XA</v>
          </cell>
          <cell r="K1652">
            <v>1359.64</v>
          </cell>
        </row>
        <row r="1653">
          <cell r="E1653" t="str">
            <v>21A-E82 -500</v>
          </cell>
          <cell r="F1653" t="str">
            <v>Z90-54450-00</v>
          </cell>
          <cell r="G1653">
            <v>1</v>
          </cell>
          <cell r="H1653">
            <v>1</v>
          </cell>
          <cell r="I1653" t="str">
            <v>M9991</v>
          </cell>
          <cell r="J1653" t="str">
            <v>XA</v>
          </cell>
          <cell r="K1653">
            <v>777.73</v>
          </cell>
        </row>
        <row r="1654">
          <cell r="E1654" t="str">
            <v>21A-E82 -501</v>
          </cell>
          <cell r="F1654" t="str">
            <v>Z90-54451-00</v>
          </cell>
          <cell r="G1654">
            <v>1</v>
          </cell>
          <cell r="H1654">
            <v>1</v>
          </cell>
          <cell r="I1654" t="str">
            <v>M9991</v>
          </cell>
          <cell r="J1654" t="str">
            <v>XA</v>
          </cell>
          <cell r="K1654">
            <v>1211.4000000000001</v>
          </cell>
        </row>
        <row r="1655">
          <cell r="E1655" t="str">
            <v>21A-E82 -502</v>
          </cell>
          <cell r="F1655" t="str">
            <v>Z90-54452-00</v>
          </cell>
          <cell r="G1655">
            <v>1</v>
          </cell>
          <cell r="H1655">
            <v>1</v>
          </cell>
          <cell r="I1655" t="str">
            <v>M9991</v>
          </cell>
          <cell r="J1655" t="str">
            <v>XA</v>
          </cell>
          <cell r="K1655">
            <v>1710.34</v>
          </cell>
        </row>
        <row r="1656">
          <cell r="E1656" t="str">
            <v>21A-E82 -503</v>
          </cell>
          <cell r="F1656" t="str">
            <v>Z90-54453-00</v>
          </cell>
          <cell r="G1656">
            <v>1</v>
          </cell>
          <cell r="H1656">
            <v>1</v>
          </cell>
          <cell r="I1656" t="str">
            <v>M9991</v>
          </cell>
          <cell r="J1656" t="str">
            <v>XA</v>
          </cell>
          <cell r="K1656">
            <v>2176.09</v>
          </cell>
        </row>
        <row r="1657">
          <cell r="E1657" t="str">
            <v>21A-E82 -504</v>
          </cell>
          <cell r="F1657" t="str">
            <v>Z90-54454-00</v>
          </cell>
          <cell r="G1657">
            <v>1</v>
          </cell>
          <cell r="H1657">
            <v>1</v>
          </cell>
          <cell r="I1657" t="str">
            <v>M9991</v>
          </cell>
          <cell r="J1657" t="str">
            <v>XA</v>
          </cell>
          <cell r="K1657">
            <v>2648.48</v>
          </cell>
        </row>
        <row r="1658">
          <cell r="E1658" t="str">
            <v>21A-E83 -500</v>
          </cell>
          <cell r="F1658" t="str">
            <v>21A-LD013-63C</v>
          </cell>
          <cell r="G1658">
            <v>1</v>
          </cell>
          <cell r="H1658">
            <v>1</v>
          </cell>
          <cell r="I1658" t="str">
            <v>D3333</v>
          </cell>
          <cell r="J1658" t="str">
            <v>LB</v>
          </cell>
          <cell r="K1658">
            <v>908</v>
          </cell>
        </row>
        <row r="1659">
          <cell r="E1659" t="str">
            <v>21A-E83 -501</v>
          </cell>
          <cell r="F1659" t="str">
            <v>21A-LD026-63C</v>
          </cell>
          <cell r="G1659">
            <v>1</v>
          </cell>
          <cell r="H1659">
            <v>1</v>
          </cell>
          <cell r="I1659" t="str">
            <v>D3333</v>
          </cell>
          <cell r="J1659" t="str">
            <v>LB</v>
          </cell>
          <cell r="K1659">
            <v>1371</v>
          </cell>
        </row>
        <row r="1660">
          <cell r="E1660" t="str">
            <v>21A-E83 -502</v>
          </cell>
          <cell r="F1660" t="str">
            <v>21A-LD036-63C</v>
          </cell>
          <cell r="G1660">
            <v>1</v>
          </cell>
          <cell r="H1660">
            <v>1</v>
          </cell>
          <cell r="I1660" t="str">
            <v>D3333</v>
          </cell>
          <cell r="J1660" t="str">
            <v>LB</v>
          </cell>
          <cell r="K1660">
            <v>1765</v>
          </cell>
        </row>
        <row r="1661">
          <cell r="E1661" t="str">
            <v>21A-E83 -503</v>
          </cell>
          <cell r="F1661" t="str">
            <v>21A-LD046-63C</v>
          </cell>
          <cell r="G1661">
            <v>1</v>
          </cell>
          <cell r="H1661">
            <v>1</v>
          </cell>
          <cell r="I1661" t="str">
            <v>D3333</v>
          </cell>
          <cell r="J1661" t="str">
            <v>LB</v>
          </cell>
          <cell r="K1661">
            <v>2165</v>
          </cell>
        </row>
        <row r="1662">
          <cell r="E1662" t="str">
            <v>21A-E83 -504</v>
          </cell>
          <cell r="F1662" t="str">
            <v>21A-LD056-63C</v>
          </cell>
          <cell r="G1662">
            <v>1</v>
          </cell>
          <cell r="H1662">
            <v>1</v>
          </cell>
          <cell r="I1662" t="str">
            <v>D3333</v>
          </cell>
          <cell r="J1662" t="str">
            <v>LB</v>
          </cell>
          <cell r="K1662">
            <v>2559</v>
          </cell>
        </row>
        <row r="1663">
          <cell r="E1663" t="str">
            <v>21A-E90 -545</v>
          </cell>
          <cell r="F1663" t="str">
            <v>Z03-62131-00</v>
          </cell>
          <cell r="G1663">
            <v>20</v>
          </cell>
          <cell r="H1663">
            <v>1</v>
          </cell>
          <cell r="I1663" t="str">
            <v>D3254</v>
          </cell>
          <cell r="J1663" t="str">
            <v>DA</v>
          </cell>
          <cell r="K1663">
            <v>7.05</v>
          </cell>
        </row>
        <row r="1664">
          <cell r="E1664" t="str">
            <v>21A-E90 -547</v>
          </cell>
          <cell r="F1664" t="str">
            <v>Z06-49208-60</v>
          </cell>
          <cell r="G1664">
            <v>2</v>
          </cell>
          <cell r="H1664">
            <v>1</v>
          </cell>
          <cell r="I1664" t="str">
            <v>D3254</v>
          </cell>
          <cell r="J1664" t="str">
            <v>DA</v>
          </cell>
          <cell r="K1664">
            <v>8.16</v>
          </cell>
        </row>
        <row r="1665">
          <cell r="E1665" t="str">
            <v>21A-E90 -548</v>
          </cell>
          <cell r="F1665" t="str">
            <v>Z13-60233-00</v>
          </cell>
          <cell r="G1665">
            <v>2</v>
          </cell>
          <cell r="H1665">
            <v>1</v>
          </cell>
          <cell r="I1665" t="str">
            <v>D3254</v>
          </cell>
          <cell r="J1665" t="str">
            <v>DA</v>
          </cell>
          <cell r="K1665">
            <v>0.3</v>
          </cell>
        </row>
        <row r="1666">
          <cell r="E1666" t="str">
            <v>21A-E90 -546</v>
          </cell>
          <cell r="F1666" t="str">
            <v>Z13-60234-00</v>
          </cell>
          <cell r="G1666">
            <v>20</v>
          </cell>
          <cell r="H1666">
            <v>1</v>
          </cell>
          <cell r="I1666" t="str">
            <v>D3254</v>
          </cell>
          <cell r="J1666" t="str">
            <v>DA</v>
          </cell>
          <cell r="K1666">
            <v>1</v>
          </cell>
        </row>
      </sheetData>
      <sheetData sheetId="4" refreshError="1"/>
      <sheetData sheetId="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ｲﾙﾚｲｱｳﾄ"/>
    </sheetNames>
    <definedNames>
      <definedName name="main"/>
    </defined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納期議事録"/>
      <sheetName val="マガジン"/>
      <sheetName val="トレー"/>
      <sheetName val="FileOut"/>
    </sheetNames>
    <sheetDataSet>
      <sheetData sheetId="0"/>
      <sheetData sheetId="1"/>
      <sheetData sheetId="2"/>
      <sheetData sheetId="3">
        <row r="1">
          <cell r="D1" t="str">
            <v>品番</v>
          </cell>
          <cell r="E1" t="str">
            <v>状</v>
          </cell>
        </row>
        <row r="2">
          <cell r="D2" t="str">
            <v>21AS200060</v>
          </cell>
          <cell r="E2">
            <v>6</v>
          </cell>
        </row>
        <row r="3">
          <cell r="D3" t="str">
            <v>21AS200060</v>
          </cell>
          <cell r="E3">
            <v>6</v>
          </cell>
        </row>
        <row r="4">
          <cell r="D4" t="str">
            <v>21AS200060</v>
          </cell>
          <cell r="E4">
            <v>6</v>
          </cell>
        </row>
        <row r="5">
          <cell r="D5" t="str">
            <v>21AS200060</v>
          </cell>
          <cell r="E5">
            <v>6</v>
          </cell>
        </row>
        <row r="6">
          <cell r="D6" t="str">
            <v>21AS200060</v>
          </cell>
          <cell r="E6">
            <v>6</v>
          </cell>
        </row>
        <row r="7">
          <cell r="D7" t="str">
            <v>21AS200060</v>
          </cell>
          <cell r="E7">
            <v>6</v>
          </cell>
        </row>
        <row r="8">
          <cell r="D8" t="str">
            <v>21AS200060</v>
          </cell>
          <cell r="E8">
            <v>6</v>
          </cell>
        </row>
        <row r="9">
          <cell r="D9" t="str">
            <v>21AS200060</v>
          </cell>
          <cell r="E9">
            <v>6</v>
          </cell>
        </row>
        <row r="10">
          <cell r="D10" t="str">
            <v>21AS200060</v>
          </cell>
          <cell r="E10">
            <v>6</v>
          </cell>
        </row>
        <row r="11">
          <cell r="D11" t="str">
            <v>21AS200060</v>
          </cell>
          <cell r="E11">
            <v>6</v>
          </cell>
        </row>
        <row r="12">
          <cell r="D12" t="str">
            <v>21AS201361A</v>
          </cell>
          <cell r="E12">
            <v>6</v>
          </cell>
        </row>
        <row r="13">
          <cell r="D13" t="str">
            <v>21AS201361A</v>
          </cell>
          <cell r="E13">
            <v>6</v>
          </cell>
        </row>
        <row r="14">
          <cell r="D14" t="str">
            <v>21AS201461</v>
          </cell>
          <cell r="E14">
            <v>7</v>
          </cell>
        </row>
        <row r="15">
          <cell r="D15" t="str">
            <v>21AS201461</v>
          </cell>
          <cell r="E15">
            <v>6</v>
          </cell>
        </row>
        <row r="16">
          <cell r="D16" t="str">
            <v>21AS201461</v>
          </cell>
          <cell r="E16">
            <v>6</v>
          </cell>
        </row>
        <row r="17">
          <cell r="D17" t="str">
            <v>21AS201461</v>
          </cell>
          <cell r="E17">
            <v>6</v>
          </cell>
        </row>
        <row r="18">
          <cell r="D18" t="str">
            <v>21AS201461</v>
          </cell>
          <cell r="E18">
            <v>6</v>
          </cell>
        </row>
        <row r="19">
          <cell r="D19" t="str">
            <v>21AS201461</v>
          </cell>
          <cell r="E19">
            <v>6</v>
          </cell>
        </row>
        <row r="20">
          <cell r="D20" t="str">
            <v>21AS201461</v>
          </cell>
          <cell r="E20">
            <v>6</v>
          </cell>
        </row>
        <row r="21">
          <cell r="D21" t="str">
            <v>21AS201461</v>
          </cell>
          <cell r="E21">
            <v>6</v>
          </cell>
        </row>
        <row r="22">
          <cell r="D22" t="str">
            <v>21AS201560</v>
          </cell>
          <cell r="E22">
            <v>6</v>
          </cell>
        </row>
        <row r="23">
          <cell r="D23" t="str">
            <v>21AS201560</v>
          </cell>
          <cell r="E23">
            <v>6</v>
          </cell>
        </row>
        <row r="24">
          <cell r="D24" t="str">
            <v>21AS201560</v>
          </cell>
          <cell r="E24">
            <v>6</v>
          </cell>
        </row>
        <row r="25">
          <cell r="D25" t="str">
            <v>21AS201660</v>
          </cell>
          <cell r="E25">
            <v>6</v>
          </cell>
        </row>
        <row r="26">
          <cell r="D26" t="str">
            <v>21AS201660</v>
          </cell>
          <cell r="E26">
            <v>6</v>
          </cell>
        </row>
        <row r="27">
          <cell r="D27" t="str">
            <v>21AS201761</v>
          </cell>
          <cell r="E27">
            <v>6</v>
          </cell>
        </row>
        <row r="28">
          <cell r="D28" t="str">
            <v>21AS201761</v>
          </cell>
          <cell r="E28">
            <v>6</v>
          </cell>
        </row>
        <row r="29">
          <cell r="D29" t="str">
            <v>21AS201762</v>
          </cell>
          <cell r="E29">
            <v>6</v>
          </cell>
        </row>
        <row r="30">
          <cell r="D30" t="str">
            <v>21AS201762</v>
          </cell>
          <cell r="E30">
            <v>6</v>
          </cell>
        </row>
        <row r="31">
          <cell r="D31" t="str">
            <v>21AS201762</v>
          </cell>
          <cell r="E31">
            <v>6</v>
          </cell>
        </row>
        <row r="32">
          <cell r="D32" t="str">
            <v>21AS201762</v>
          </cell>
          <cell r="E32">
            <v>6</v>
          </cell>
        </row>
        <row r="33">
          <cell r="D33" t="str">
            <v>21AS201762</v>
          </cell>
          <cell r="E33">
            <v>6</v>
          </cell>
        </row>
        <row r="34">
          <cell r="D34" t="str">
            <v>21AS201762</v>
          </cell>
          <cell r="E34">
            <v>6</v>
          </cell>
        </row>
        <row r="35">
          <cell r="D35" t="str">
            <v>21AS201762</v>
          </cell>
          <cell r="E35">
            <v>6</v>
          </cell>
        </row>
        <row r="36">
          <cell r="D36" t="str">
            <v>21AS201762</v>
          </cell>
          <cell r="E36">
            <v>6</v>
          </cell>
        </row>
        <row r="37">
          <cell r="D37" t="str">
            <v>21AS201860</v>
          </cell>
          <cell r="E37">
            <v>6</v>
          </cell>
        </row>
        <row r="38">
          <cell r="D38" t="str">
            <v>21AS201860</v>
          </cell>
          <cell r="E38">
            <v>6</v>
          </cell>
        </row>
        <row r="39">
          <cell r="D39" t="str">
            <v>21AS201860</v>
          </cell>
          <cell r="E39">
            <v>6</v>
          </cell>
        </row>
        <row r="40">
          <cell r="D40" t="str">
            <v>21AS201960</v>
          </cell>
          <cell r="E40">
            <v>6</v>
          </cell>
        </row>
        <row r="41">
          <cell r="D41" t="str">
            <v>21AS201960</v>
          </cell>
          <cell r="E41">
            <v>6</v>
          </cell>
        </row>
        <row r="42">
          <cell r="D42" t="str">
            <v>21AS201960</v>
          </cell>
          <cell r="E42">
            <v>6</v>
          </cell>
        </row>
        <row r="43">
          <cell r="D43" t="str">
            <v>21AS202060</v>
          </cell>
          <cell r="E43">
            <v>9</v>
          </cell>
        </row>
        <row r="44">
          <cell r="D44" t="str">
            <v>21AS202060</v>
          </cell>
          <cell r="E44">
            <v>9</v>
          </cell>
        </row>
        <row r="45">
          <cell r="D45" t="str">
            <v>21AS202060</v>
          </cell>
          <cell r="E45">
            <v>9</v>
          </cell>
        </row>
        <row r="46">
          <cell r="D46" t="str">
            <v>21AS202060</v>
          </cell>
          <cell r="E46">
            <v>9</v>
          </cell>
        </row>
        <row r="47">
          <cell r="D47" t="str">
            <v>21AS202060A</v>
          </cell>
          <cell r="E47">
            <v>6</v>
          </cell>
        </row>
        <row r="48">
          <cell r="D48" t="str">
            <v>21AS202060A</v>
          </cell>
          <cell r="E48">
            <v>6</v>
          </cell>
        </row>
        <row r="49">
          <cell r="D49" t="str">
            <v>21AS202060A</v>
          </cell>
          <cell r="E49">
            <v>6</v>
          </cell>
        </row>
        <row r="50">
          <cell r="D50" t="str">
            <v>21AS203663A</v>
          </cell>
          <cell r="E50">
            <v>6</v>
          </cell>
        </row>
        <row r="51">
          <cell r="D51" t="str">
            <v>21AS203663A</v>
          </cell>
          <cell r="E51">
            <v>6</v>
          </cell>
        </row>
        <row r="52">
          <cell r="D52" t="str">
            <v>21AS203663A</v>
          </cell>
          <cell r="E52">
            <v>6</v>
          </cell>
        </row>
        <row r="53">
          <cell r="D53" t="str">
            <v>21AS203663A</v>
          </cell>
          <cell r="E53">
            <v>6</v>
          </cell>
        </row>
        <row r="54">
          <cell r="D54" t="str">
            <v>21AS203663A</v>
          </cell>
          <cell r="E54">
            <v>6</v>
          </cell>
        </row>
        <row r="55">
          <cell r="D55" t="str">
            <v>21AS203663A</v>
          </cell>
          <cell r="E55">
            <v>6</v>
          </cell>
        </row>
        <row r="56">
          <cell r="D56" t="str">
            <v>21AS203663A</v>
          </cell>
          <cell r="E56">
            <v>6</v>
          </cell>
        </row>
        <row r="57">
          <cell r="D57" t="str">
            <v>21AS203663A</v>
          </cell>
          <cell r="E57">
            <v>6</v>
          </cell>
        </row>
        <row r="58">
          <cell r="D58" t="str">
            <v>21AS203663A</v>
          </cell>
          <cell r="E58">
            <v>6</v>
          </cell>
        </row>
        <row r="59">
          <cell r="D59" t="str">
            <v>21AS203663A</v>
          </cell>
          <cell r="E59">
            <v>6</v>
          </cell>
        </row>
        <row r="60">
          <cell r="D60" t="str">
            <v>21AS203663B</v>
          </cell>
          <cell r="E60">
            <v>6</v>
          </cell>
        </row>
        <row r="61">
          <cell r="D61" t="str">
            <v>21AS203663B</v>
          </cell>
          <cell r="E61">
            <v>6</v>
          </cell>
        </row>
        <row r="62">
          <cell r="D62" t="str">
            <v>21AS203663B</v>
          </cell>
          <cell r="E62">
            <v>6</v>
          </cell>
        </row>
        <row r="63">
          <cell r="D63" t="str">
            <v>21AS203663B</v>
          </cell>
          <cell r="E63">
            <v>6</v>
          </cell>
        </row>
        <row r="64">
          <cell r="D64" t="str">
            <v>21AS203663B</v>
          </cell>
          <cell r="E64">
            <v>6</v>
          </cell>
        </row>
        <row r="65">
          <cell r="D65" t="str">
            <v>21AS203663B</v>
          </cell>
          <cell r="E65">
            <v>6</v>
          </cell>
        </row>
        <row r="66">
          <cell r="D66" t="str">
            <v>21AS203663B</v>
          </cell>
          <cell r="E66">
            <v>6</v>
          </cell>
        </row>
        <row r="67">
          <cell r="D67" t="str">
            <v>21AS203663B</v>
          </cell>
          <cell r="E67">
            <v>6</v>
          </cell>
        </row>
        <row r="68">
          <cell r="D68" t="str">
            <v>21AS203663B</v>
          </cell>
          <cell r="E68">
            <v>6</v>
          </cell>
        </row>
        <row r="69">
          <cell r="D69" t="str">
            <v>21AS203663B</v>
          </cell>
          <cell r="E69">
            <v>6</v>
          </cell>
        </row>
        <row r="70">
          <cell r="D70" t="str">
            <v>21AS203960</v>
          </cell>
          <cell r="E70">
            <v>6</v>
          </cell>
        </row>
        <row r="71">
          <cell r="D71" t="str">
            <v>21AS204060</v>
          </cell>
          <cell r="E71">
            <v>6</v>
          </cell>
        </row>
        <row r="72">
          <cell r="D72" t="str">
            <v>21AS204060</v>
          </cell>
          <cell r="E72">
            <v>6</v>
          </cell>
        </row>
        <row r="73">
          <cell r="D73" t="str">
            <v>21AS205060B</v>
          </cell>
          <cell r="E73">
            <v>7</v>
          </cell>
        </row>
        <row r="74">
          <cell r="D74" t="str">
            <v>21AS205060C</v>
          </cell>
          <cell r="E74">
            <v>6</v>
          </cell>
        </row>
        <row r="75">
          <cell r="D75" t="str">
            <v>21AS205061A</v>
          </cell>
          <cell r="E75">
            <v>7</v>
          </cell>
        </row>
        <row r="76">
          <cell r="D76" t="str">
            <v>21AS205161A</v>
          </cell>
          <cell r="E76">
            <v>6</v>
          </cell>
        </row>
        <row r="77">
          <cell r="D77" t="str">
            <v>21AS205161B</v>
          </cell>
          <cell r="E77">
            <v>6</v>
          </cell>
        </row>
        <row r="78">
          <cell r="D78" t="str">
            <v>21AS205261A</v>
          </cell>
          <cell r="E78">
            <v>6</v>
          </cell>
        </row>
        <row r="79">
          <cell r="D79" t="str">
            <v>21AS205261A</v>
          </cell>
          <cell r="E79">
            <v>6</v>
          </cell>
        </row>
        <row r="80">
          <cell r="D80" t="str">
            <v>21AS205261A</v>
          </cell>
          <cell r="E80">
            <v>6</v>
          </cell>
        </row>
        <row r="81">
          <cell r="D81" t="str">
            <v>21AS205261B</v>
          </cell>
          <cell r="E81">
            <v>6</v>
          </cell>
        </row>
        <row r="82">
          <cell r="D82" t="str">
            <v>21AS205261B</v>
          </cell>
          <cell r="E82">
            <v>6</v>
          </cell>
        </row>
        <row r="83">
          <cell r="D83" t="str">
            <v>21AS205261B</v>
          </cell>
          <cell r="E83">
            <v>6</v>
          </cell>
        </row>
        <row r="84">
          <cell r="D84" t="str">
            <v>21AS205360C</v>
          </cell>
          <cell r="E84">
            <v>7</v>
          </cell>
        </row>
        <row r="85">
          <cell r="D85" t="str">
            <v>21AS205360C</v>
          </cell>
          <cell r="E85">
            <v>6</v>
          </cell>
        </row>
        <row r="86">
          <cell r="D86" t="str">
            <v>21AS205361A</v>
          </cell>
          <cell r="E86">
            <v>6</v>
          </cell>
        </row>
        <row r="87">
          <cell r="D87" t="str">
            <v>21AS205361A</v>
          </cell>
          <cell r="E87">
            <v>6</v>
          </cell>
        </row>
        <row r="88">
          <cell r="D88" t="str">
            <v>21AS205462</v>
          </cell>
          <cell r="E88">
            <v>6</v>
          </cell>
        </row>
        <row r="89">
          <cell r="D89" t="str">
            <v>21AS205462</v>
          </cell>
          <cell r="E89">
            <v>6</v>
          </cell>
        </row>
        <row r="90">
          <cell r="D90" t="str">
            <v>21AS205561</v>
          </cell>
          <cell r="E90">
            <v>7</v>
          </cell>
        </row>
        <row r="91">
          <cell r="D91" t="str">
            <v>21AS205561</v>
          </cell>
          <cell r="E91">
            <v>6</v>
          </cell>
        </row>
        <row r="92">
          <cell r="D92" t="str">
            <v>21AS205661</v>
          </cell>
          <cell r="E92">
            <v>6</v>
          </cell>
        </row>
        <row r="93">
          <cell r="D93" t="str">
            <v>21AS205661</v>
          </cell>
          <cell r="E93">
            <v>6</v>
          </cell>
        </row>
        <row r="94">
          <cell r="D94" t="str">
            <v>21AS205762</v>
          </cell>
          <cell r="E94">
            <v>6</v>
          </cell>
        </row>
        <row r="95">
          <cell r="D95" t="str">
            <v>21AS205762</v>
          </cell>
          <cell r="E95">
            <v>6</v>
          </cell>
        </row>
        <row r="96">
          <cell r="D96" t="str">
            <v>21AS205860A</v>
          </cell>
          <cell r="E96">
            <v>6</v>
          </cell>
        </row>
        <row r="97">
          <cell r="D97" t="str">
            <v>21AS205862</v>
          </cell>
          <cell r="E97">
            <v>6</v>
          </cell>
        </row>
        <row r="98">
          <cell r="D98" t="str">
            <v>21AS205961A</v>
          </cell>
          <cell r="E98">
            <v>6</v>
          </cell>
        </row>
        <row r="99">
          <cell r="D99" t="str">
            <v>21AS205961A</v>
          </cell>
          <cell r="E99">
            <v>6</v>
          </cell>
        </row>
        <row r="100">
          <cell r="D100" t="str">
            <v>21AS205962</v>
          </cell>
          <cell r="E100">
            <v>6</v>
          </cell>
        </row>
        <row r="101">
          <cell r="D101" t="str">
            <v>21AS205962</v>
          </cell>
          <cell r="E101">
            <v>6</v>
          </cell>
        </row>
        <row r="102">
          <cell r="D102" t="str">
            <v>21AS206061</v>
          </cell>
          <cell r="E102">
            <v>6</v>
          </cell>
        </row>
        <row r="103">
          <cell r="D103" t="str">
            <v>21AS206161</v>
          </cell>
          <cell r="E103">
            <v>6</v>
          </cell>
        </row>
        <row r="104">
          <cell r="D104" t="str">
            <v>21AS206161</v>
          </cell>
          <cell r="E104">
            <v>6</v>
          </cell>
        </row>
        <row r="105">
          <cell r="D105" t="str">
            <v>21AS206261</v>
          </cell>
          <cell r="E105">
            <v>6</v>
          </cell>
        </row>
        <row r="106">
          <cell r="D106" t="str">
            <v>21AS206261</v>
          </cell>
          <cell r="E106">
            <v>6</v>
          </cell>
        </row>
        <row r="107">
          <cell r="D107" t="str">
            <v>21AS206361</v>
          </cell>
          <cell r="E107">
            <v>6</v>
          </cell>
        </row>
        <row r="108">
          <cell r="D108" t="str">
            <v>21AS206361</v>
          </cell>
          <cell r="E108">
            <v>6</v>
          </cell>
        </row>
        <row r="109">
          <cell r="D109" t="str">
            <v>21AS206462</v>
          </cell>
          <cell r="E109">
            <v>6</v>
          </cell>
        </row>
        <row r="110">
          <cell r="D110" t="str">
            <v>21AS206462</v>
          </cell>
          <cell r="E110">
            <v>6</v>
          </cell>
        </row>
        <row r="111">
          <cell r="D111" t="str">
            <v>21AS206562</v>
          </cell>
          <cell r="E111">
            <v>6</v>
          </cell>
        </row>
        <row r="112">
          <cell r="D112" t="str">
            <v>21AS206562</v>
          </cell>
          <cell r="E112">
            <v>6</v>
          </cell>
        </row>
        <row r="113">
          <cell r="D113" t="str">
            <v>21AS206661</v>
          </cell>
          <cell r="E113">
            <v>6</v>
          </cell>
        </row>
        <row r="114">
          <cell r="D114" t="str">
            <v>21AS206661</v>
          </cell>
          <cell r="E114">
            <v>6</v>
          </cell>
        </row>
        <row r="115">
          <cell r="D115" t="str">
            <v>21AS206760</v>
          </cell>
          <cell r="E115">
            <v>6</v>
          </cell>
        </row>
        <row r="116">
          <cell r="D116" t="str">
            <v>21AS206760</v>
          </cell>
          <cell r="E116">
            <v>6</v>
          </cell>
        </row>
        <row r="117">
          <cell r="D117" t="str">
            <v>21AS206861</v>
          </cell>
          <cell r="E117">
            <v>6</v>
          </cell>
        </row>
        <row r="118">
          <cell r="D118" t="str">
            <v>21AS206861</v>
          </cell>
          <cell r="E118">
            <v>6</v>
          </cell>
        </row>
        <row r="119">
          <cell r="D119" t="str">
            <v>21AS206961A</v>
          </cell>
          <cell r="E119">
            <v>6</v>
          </cell>
        </row>
        <row r="120">
          <cell r="D120" t="str">
            <v>21AS206961A</v>
          </cell>
          <cell r="E120">
            <v>6</v>
          </cell>
        </row>
        <row r="121">
          <cell r="D121" t="str">
            <v>21AS207151</v>
          </cell>
          <cell r="E121">
            <v>6</v>
          </cell>
        </row>
        <row r="122">
          <cell r="D122" t="str">
            <v>21AS207151</v>
          </cell>
          <cell r="E122">
            <v>6</v>
          </cell>
        </row>
        <row r="123">
          <cell r="D123" t="str">
            <v>21AS207151</v>
          </cell>
          <cell r="E123">
            <v>6</v>
          </cell>
        </row>
        <row r="124">
          <cell r="D124" t="str">
            <v>21AS207161</v>
          </cell>
          <cell r="E124">
            <v>6</v>
          </cell>
        </row>
        <row r="125">
          <cell r="D125" t="str">
            <v>21AS207251</v>
          </cell>
          <cell r="E125">
            <v>6</v>
          </cell>
        </row>
        <row r="126">
          <cell r="D126" t="str">
            <v>21AS207261</v>
          </cell>
          <cell r="E126">
            <v>6</v>
          </cell>
        </row>
        <row r="127">
          <cell r="D127" t="str">
            <v>21AS207261</v>
          </cell>
          <cell r="E127">
            <v>6</v>
          </cell>
        </row>
        <row r="128">
          <cell r="D128" t="str">
            <v>21AS207351</v>
          </cell>
          <cell r="E128">
            <v>6</v>
          </cell>
        </row>
        <row r="129">
          <cell r="D129" t="str">
            <v>21AS207351</v>
          </cell>
          <cell r="E129">
            <v>6</v>
          </cell>
        </row>
        <row r="130">
          <cell r="D130" t="str">
            <v>21AS207361</v>
          </cell>
          <cell r="E130">
            <v>6</v>
          </cell>
        </row>
        <row r="131">
          <cell r="D131" t="str">
            <v>21AS207361</v>
          </cell>
          <cell r="E131">
            <v>6</v>
          </cell>
        </row>
        <row r="132">
          <cell r="D132" t="str">
            <v>21AS207462</v>
          </cell>
          <cell r="E132">
            <v>6</v>
          </cell>
        </row>
        <row r="133">
          <cell r="D133" t="str">
            <v>21AS207561</v>
          </cell>
          <cell r="E133">
            <v>6</v>
          </cell>
        </row>
        <row r="134">
          <cell r="D134" t="str">
            <v>21AS207561</v>
          </cell>
          <cell r="E134">
            <v>6</v>
          </cell>
        </row>
        <row r="135">
          <cell r="D135" t="str">
            <v>21AS207663A</v>
          </cell>
          <cell r="E135">
            <v>6</v>
          </cell>
        </row>
        <row r="136">
          <cell r="D136" t="str">
            <v>21AS207663B</v>
          </cell>
          <cell r="E136">
            <v>6</v>
          </cell>
        </row>
        <row r="137">
          <cell r="D137" t="str">
            <v>21AS207763A</v>
          </cell>
          <cell r="E137">
            <v>6</v>
          </cell>
        </row>
        <row r="138">
          <cell r="D138" t="str">
            <v>21AS207763B</v>
          </cell>
          <cell r="E138">
            <v>6</v>
          </cell>
        </row>
        <row r="139">
          <cell r="D139" t="str">
            <v>21AS207862</v>
          </cell>
          <cell r="E139">
            <v>6</v>
          </cell>
        </row>
        <row r="140">
          <cell r="D140" t="str">
            <v>21AS207862</v>
          </cell>
          <cell r="E140">
            <v>6</v>
          </cell>
        </row>
        <row r="141">
          <cell r="D141" t="str">
            <v>21AS207862</v>
          </cell>
          <cell r="E141">
            <v>6</v>
          </cell>
        </row>
        <row r="142">
          <cell r="D142" t="str">
            <v>21AS207962A</v>
          </cell>
          <cell r="E142">
            <v>6</v>
          </cell>
        </row>
        <row r="143">
          <cell r="D143" t="str">
            <v>21AS207962B</v>
          </cell>
          <cell r="E143">
            <v>6</v>
          </cell>
        </row>
        <row r="144">
          <cell r="D144" t="str">
            <v>21AS207962C</v>
          </cell>
          <cell r="E144">
            <v>6</v>
          </cell>
        </row>
        <row r="145">
          <cell r="D145" t="str">
            <v>21AS207962D</v>
          </cell>
          <cell r="E145">
            <v>6</v>
          </cell>
        </row>
        <row r="146">
          <cell r="D146" t="str">
            <v>21AS208261</v>
          </cell>
          <cell r="E146">
            <v>6</v>
          </cell>
        </row>
        <row r="147">
          <cell r="D147" t="str">
            <v>21AS208362</v>
          </cell>
          <cell r="E147">
            <v>6</v>
          </cell>
        </row>
        <row r="148">
          <cell r="D148" t="str">
            <v>21AS208362</v>
          </cell>
          <cell r="E148">
            <v>6</v>
          </cell>
        </row>
        <row r="149">
          <cell r="D149" t="str">
            <v>21AS208362</v>
          </cell>
          <cell r="E149">
            <v>6</v>
          </cell>
        </row>
        <row r="150">
          <cell r="D150" t="str">
            <v>21AS208462</v>
          </cell>
          <cell r="E150">
            <v>6</v>
          </cell>
        </row>
        <row r="151">
          <cell r="D151" t="str">
            <v>21AS208562</v>
          </cell>
          <cell r="E151">
            <v>6</v>
          </cell>
        </row>
        <row r="152">
          <cell r="D152" t="str">
            <v>21AS208661</v>
          </cell>
          <cell r="E152">
            <v>6</v>
          </cell>
        </row>
        <row r="153">
          <cell r="D153" t="str">
            <v>21AS208661</v>
          </cell>
          <cell r="E153">
            <v>6</v>
          </cell>
        </row>
        <row r="154">
          <cell r="D154" t="str">
            <v>21AS208661</v>
          </cell>
          <cell r="E154">
            <v>6</v>
          </cell>
        </row>
        <row r="155">
          <cell r="D155" t="str">
            <v>21AS208762</v>
          </cell>
          <cell r="E155">
            <v>6</v>
          </cell>
        </row>
        <row r="156">
          <cell r="D156" t="str">
            <v>21AS208762</v>
          </cell>
          <cell r="E156">
            <v>6</v>
          </cell>
        </row>
        <row r="157">
          <cell r="D157" t="str">
            <v>21AS208762</v>
          </cell>
          <cell r="E157">
            <v>6</v>
          </cell>
        </row>
        <row r="158">
          <cell r="D158" t="str">
            <v>21AS208860</v>
          </cell>
          <cell r="E158">
            <v>6</v>
          </cell>
        </row>
        <row r="159">
          <cell r="D159" t="str">
            <v>21AS208860</v>
          </cell>
          <cell r="E159">
            <v>6</v>
          </cell>
        </row>
        <row r="160">
          <cell r="D160" t="str">
            <v>21AS208860</v>
          </cell>
          <cell r="E160">
            <v>6</v>
          </cell>
        </row>
        <row r="161">
          <cell r="D161" t="str">
            <v>21AS208962</v>
          </cell>
          <cell r="E161">
            <v>6</v>
          </cell>
        </row>
        <row r="162">
          <cell r="D162" t="str">
            <v>21AS208962</v>
          </cell>
          <cell r="E162">
            <v>6</v>
          </cell>
        </row>
        <row r="163">
          <cell r="D163" t="str">
            <v>21AS208962</v>
          </cell>
          <cell r="E163">
            <v>6</v>
          </cell>
        </row>
        <row r="164">
          <cell r="D164" t="str">
            <v>21AS208962</v>
          </cell>
          <cell r="E164">
            <v>6</v>
          </cell>
        </row>
        <row r="165">
          <cell r="D165" t="str">
            <v>21AS208962</v>
          </cell>
          <cell r="E165">
            <v>6</v>
          </cell>
        </row>
        <row r="166">
          <cell r="D166" t="str">
            <v>21AS208962</v>
          </cell>
          <cell r="E166">
            <v>6</v>
          </cell>
        </row>
        <row r="167">
          <cell r="D167" t="str">
            <v>21AS209060</v>
          </cell>
          <cell r="E167">
            <v>6</v>
          </cell>
        </row>
        <row r="168">
          <cell r="D168" t="str">
            <v>21AS209260</v>
          </cell>
          <cell r="E168">
            <v>6</v>
          </cell>
        </row>
        <row r="169">
          <cell r="D169" t="str">
            <v>21AS209360</v>
          </cell>
          <cell r="E169">
            <v>6</v>
          </cell>
        </row>
        <row r="170">
          <cell r="D170" t="str">
            <v>21AS209462</v>
          </cell>
          <cell r="E170">
            <v>7</v>
          </cell>
        </row>
        <row r="171">
          <cell r="D171" t="str">
            <v>21AS209462</v>
          </cell>
          <cell r="E171">
            <v>7</v>
          </cell>
        </row>
        <row r="172">
          <cell r="D172" t="str">
            <v>21AS209462</v>
          </cell>
          <cell r="E172">
            <v>6</v>
          </cell>
        </row>
        <row r="173">
          <cell r="D173" t="str">
            <v>21AS209662</v>
          </cell>
          <cell r="E173">
            <v>6</v>
          </cell>
        </row>
        <row r="174">
          <cell r="D174" t="str">
            <v>21AS209662</v>
          </cell>
          <cell r="E174">
            <v>6</v>
          </cell>
        </row>
        <row r="175">
          <cell r="D175" t="str">
            <v>21AS209860</v>
          </cell>
          <cell r="E175">
            <v>6</v>
          </cell>
        </row>
        <row r="176">
          <cell r="D176" t="str">
            <v>21AS209860</v>
          </cell>
          <cell r="E176">
            <v>6</v>
          </cell>
        </row>
        <row r="177">
          <cell r="D177" t="str">
            <v>21AS209960</v>
          </cell>
          <cell r="E177">
            <v>6</v>
          </cell>
        </row>
        <row r="178">
          <cell r="D178" t="str">
            <v>21AS209960</v>
          </cell>
          <cell r="E178">
            <v>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861入力"/>
      <sheetName val="33H"/>
      <sheetName val="21A"/>
      <sheetName val="日本業者順"/>
      <sheetName val="Sheet1"/>
      <sheetName val="M2390 (2)"/>
      <sheetName val="M2390"/>
      <sheetName val="M9760"/>
      <sheetName val="M8250"/>
      <sheetName val="M94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J1" t="str">
            <v>品番</v>
          </cell>
          <cell r="K1" t="str">
            <v>合格数</v>
          </cell>
        </row>
        <row r="2">
          <cell r="J2" t="str">
            <v>003-16160-61</v>
          </cell>
          <cell r="K2">
            <v>49</v>
          </cell>
        </row>
        <row r="3">
          <cell r="J3" t="str">
            <v>003-44160-60</v>
          </cell>
          <cell r="K3">
            <v>60</v>
          </cell>
        </row>
        <row r="4">
          <cell r="J4" t="str">
            <v>003-48230-61</v>
          </cell>
          <cell r="K4">
            <v>7500</v>
          </cell>
        </row>
        <row r="5">
          <cell r="J5" t="str">
            <v>003-51230-62</v>
          </cell>
          <cell r="K5">
            <v>3719</v>
          </cell>
        </row>
        <row r="6">
          <cell r="J6" t="str">
            <v>003-57060-60</v>
          </cell>
          <cell r="K6">
            <v>1</v>
          </cell>
        </row>
        <row r="7">
          <cell r="J7" t="str">
            <v>003-60140-61</v>
          </cell>
          <cell r="K7">
            <v>310</v>
          </cell>
        </row>
        <row r="8">
          <cell r="J8" t="str">
            <v>003-82010-62</v>
          </cell>
          <cell r="K8">
            <v>94</v>
          </cell>
        </row>
        <row r="9">
          <cell r="J9" t="str">
            <v>003-8201A-60</v>
          </cell>
          <cell r="K9">
            <v>92</v>
          </cell>
        </row>
        <row r="10">
          <cell r="J10" t="str">
            <v>003-82040-61</v>
          </cell>
          <cell r="K10">
            <v>190</v>
          </cell>
        </row>
        <row r="11">
          <cell r="J11" t="str">
            <v>003-82080-62</v>
          </cell>
          <cell r="K11">
            <v>100</v>
          </cell>
        </row>
        <row r="12">
          <cell r="J12" t="str">
            <v>003-82090-61</v>
          </cell>
          <cell r="K12">
            <v>90</v>
          </cell>
        </row>
        <row r="13">
          <cell r="J13" t="str">
            <v>003-8210A-60</v>
          </cell>
          <cell r="K13">
            <v>92</v>
          </cell>
        </row>
        <row r="14">
          <cell r="J14" t="str">
            <v>003-8214B-60</v>
          </cell>
          <cell r="K14">
            <v>94</v>
          </cell>
        </row>
        <row r="15">
          <cell r="J15" t="str">
            <v>003-82180-60</v>
          </cell>
          <cell r="K15">
            <v>94</v>
          </cell>
        </row>
        <row r="16">
          <cell r="J16" t="str">
            <v>007-1123A-61</v>
          </cell>
          <cell r="K16">
            <v>588</v>
          </cell>
        </row>
        <row r="17">
          <cell r="J17" t="str">
            <v>007-33060-62</v>
          </cell>
          <cell r="K17">
            <v>1620</v>
          </cell>
        </row>
        <row r="18">
          <cell r="J18" t="str">
            <v>007-39020-68</v>
          </cell>
          <cell r="K18">
            <v>10800</v>
          </cell>
        </row>
        <row r="19">
          <cell r="J19" t="str">
            <v>007-45500-62</v>
          </cell>
          <cell r="K19">
            <v>22800</v>
          </cell>
        </row>
        <row r="20">
          <cell r="J20" t="str">
            <v>007-50230-63</v>
          </cell>
          <cell r="K20">
            <v>8800</v>
          </cell>
        </row>
        <row r="21">
          <cell r="J21" t="str">
            <v>007-50250-63</v>
          </cell>
          <cell r="K21">
            <v>26000</v>
          </cell>
        </row>
        <row r="22">
          <cell r="J22" t="str">
            <v>007-50300-63</v>
          </cell>
          <cell r="K22">
            <v>10500</v>
          </cell>
        </row>
        <row r="23">
          <cell r="J23" t="str">
            <v>007-80170-60</v>
          </cell>
          <cell r="K23">
            <v>74</v>
          </cell>
        </row>
        <row r="24">
          <cell r="J24" t="str">
            <v>007-80250-61</v>
          </cell>
          <cell r="K24">
            <v>65</v>
          </cell>
        </row>
        <row r="25">
          <cell r="J25" t="str">
            <v>007-96020-64</v>
          </cell>
          <cell r="K25">
            <v>15</v>
          </cell>
        </row>
        <row r="26">
          <cell r="J26" t="str">
            <v>007-96150-61</v>
          </cell>
          <cell r="K26">
            <v>20</v>
          </cell>
        </row>
        <row r="27">
          <cell r="J27" t="str">
            <v>007-96300-61</v>
          </cell>
          <cell r="K27">
            <v>15</v>
          </cell>
        </row>
        <row r="28">
          <cell r="J28" t="str">
            <v>007-S3724-60</v>
          </cell>
          <cell r="K28">
            <v>56</v>
          </cell>
        </row>
        <row r="29">
          <cell r="J29" t="str">
            <v>007-S6021-60</v>
          </cell>
          <cell r="K29">
            <v>1200</v>
          </cell>
        </row>
        <row r="30">
          <cell r="J30" t="str">
            <v>007-S6062-60</v>
          </cell>
          <cell r="K30">
            <v>192</v>
          </cell>
        </row>
        <row r="31">
          <cell r="J31" t="str">
            <v>007-S6555-62</v>
          </cell>
          <cell r="K31">
            <v>10800</v>
          </cell>
        </row>
        <row r="32">
          <cell r="J32" t="str">
            <v>008-2194A-62</v>
          </cell>
          <cell r="K32">
            <v>270</v>
          </cell>
        </row>
        <row r="33">
          <cell r="J33" t="str">
            <v>008-28300-60</v>
          </cell>
          <cell r="K33">
            <v>1300</v>
          </cell>
        </row>
        <row r="34">
          <cell r="J34" t="str">
            <v>008-28350-60</v>
          </cell>
          <cell r="K34">
            <v>200</v>
          </cell>
        </row>
        <row r="35">
          <cell r="J35" t="str">
            <v>008-4140B-62</v>
          </cell>
          <cell r="K35">
            <v>10550</v>
          </cell>
        </row>
        <row r="36">
          <cell r="J36" t="str">
            <v>008-4818B-62</v>
          </cell>
          <cell r="K36">
            <v>9600</v>
          </cell>
        </row>
        <row r="37">
          <cell r="J37" t="str">
            <v>008-48240-63</v>
          </cell>
          <cell r="K37">
            <v>8600</v>
          </cell>
        </row>
        <row r="38">
          <cell r="J38" t="str">
            <v>008-48320-60</v>
          </cell>
          <cell r="K38">
            <v>70000</v>
          </cell>
        </row>
        <row r="39">
          <cell r="J39" t="str">
            <v>008-48400-60</v>
          </cell>
          <cell r="K39">
            <v>19000</v>
          </cell>
        </row>
        <row r="40">
          <cell r="J40" t="str">
            <v>008-48410-64</v>
          </cell>
          <cell r="K40">
            <v>19200</v>
          </cell>
        </row>
        <row r="41">
          <cell r="J41" t="str">
            <v>008-48730-61</v>
          </cell>
          <cell r="K41">
            <v>612</v>
          </cell>
        </row>
        <row r="42">
          <cell r="J42" t="str">
            <v>008-4873B-61</v>
          </cell>
          <cell r="K42">
            <v>500</v>
          </cell>
        </row>
        <row r="43">
          <cell r="J43" t="str">
            <v>008-4873C-61</v>
          </cell>
          <cell r="K43">
            <v>10000</v>
          </cell>
        </row>
        <row r="44">
          <cell r="J44" t="str">
            <v>008-4873D-60</v>
          </cell>
          <cell r="K44">
            <v>10000</v>
          </cell>
        </row>
        <row r="45">
          <cell r="J45" t="str">
            <v>008-49520-62</v>
          </cell>
          <cell r="K45">
            <v>125</v>
          </cell>
        </row>
        <row r="46">
          <cell r="J46" t="str">
            <v>008-49530-62</v>
          </cell>
          <cell r="K46">
            <v>125</v>
          </cell>
        </row>
        <row r="47">
          <cell r="J47" t="str">
            <v>008-50180-64</v>
          </cell>
          <cell r="K47">
            <v>12000</v>
          </cell>
        </row>
        <row r="48">
          <cell r="J48" t="str">
            <v>008-5036B-60</v>
          </cell>
          <cell r="K48">
            <v>38</v>
          </cell>
        </row>
        <row r="49">
          <cell r="J49" t="str">
            <v>008-52110-65</v>
          </cell>
          <cell r="K49">
            <v>9400</v>
          </cell>
        </row>
        <row r="50">
          <cell r="J50" t="str">
            <v>008-58080-61</v>
          </cell>
          <cell r="K50">
            <v>15</v>
          </cell>
        </row>
        <row r="51">
          <cell r="J51" t="str">
            <v>008-6062B-61</v>
          </cell>
          <cell r="K51">
            <v>10500</v>
          </cell>
        </row>
        <row r="52">
          <cell r="J52" t="str">
            <v>008-6819A-60</v>
          </cell>
          <cell r="K52">
            <v>500</v>
          </cell>
        </row>
        <row r="53">
          <cell r="J53" t="str">
            <v>008-80470-61</v>
          </cell>
          <cell r="K53">
            <v>130</v>
          </cell>
        </row>
        <row r="54">
          <cell r="J54" t="str">
            <v>008-8211D-60</v>
          </cell>
          <cell r="K54">
            <v>80</v>
          </cell>
        </row>
        <row r="55">
          <cell r="J55" t="str">
            <v>008-8211F-60</v>
          </cell>
          <cell r="K55">
            <v>120</v>
          </cell>
        </row>
        <row r="56">
          <cell r="J56" t="str">
            <v>008-8211K-60</v>
          </cell>
          <cell r="K56">
            <v>1</v>
          </cell>
        </row>
        <row r="57">
          <cell r="J57" t="str">
            <v>008-8211L-60</v>
          </cell>
          <cell r="K57">
            <v>6</v>
          </cell>
        </row>
        <row r="58">
          <cell r="J58" t="str">
            <v>008-8211M-60</v>
          </cell>
          <cell r="K58">
            <v>6</v>
          </cell>
        </row>
        <row r="59">
          <cell r="J59" t="str">
            <v>008-96130-61</v>
          </cell>
          <cell r="K59">
            <v>50</v>
          </cell>
        </row>
        <row r="60">
          <cell r="J60" t="str">
            <v>008-96140-63</v>
          </cell>
          <cell r="K60">
            <v>50</v>
          </cell>
        </row>
        <row r="61">
          <cell r="J61" t="str">
            <v>008-96180-62</v>
          </cell>
          <cell r="K61">
            <v>20</v>
          </cell>
        </row>
        <row r="62">
          <cell r="J62" t="str">
            <v>008-96200-60</v>
          </cell>
          <cell r="K62">
            <v>21</v>
          </cell>
        </row>
        <row r="63">
          <cell r="J63" t="str">
            <v>008-96220-60</v>
          </cell>
          <cell r="K63">
            <v>30</v>
          </cell>
        </row>
        <row r="64">
          <cell r="J64" t="str">
            <v>008-96250-60</v>
          </cell>
          <cell r="K64">
            <v>30</v>
          </cell>
        </row>
        <row r="65">
          <cell r="J65" t="str">
            <v>011-81091-60</v>
          </cell>
          <cell r="K65">
            <v>16</v>
          </cell>
        </row>
        <row r="66">
          <cell r="J66" t="str">
            <v>028-20370-60</v>
          </cell>
          <cell r="K66">
            <v>18</v>
          </cell>
        </row>
        <row r="67">
          <cell r="J67" t="str">
            <v>028-24060-63</v>
          </cell>
          <cell r="K67">
            <v>1056</v>
          </cell>
        </row>
        <row r="68">
          <cell r="J68" t="str">
            <v>028-3004A-61</v>
          </cell>
          <cell r="K68">
            <v>1848</v>
          </cell>
        </row>
        <row r="69">
          <cell r="J69" t="str">
            <v>03D-30080-60</v>
          </cell>
          <cell r="K69">
            <v>140</v>
          </cell>
        </row>
        <row r="70">
          <cell r="J70" t="str">
            <v>03D-65120-60</v>
          </cell>
          <cell r="K70">
            <v>10</v>
          </cell>
        </row>
        <row r="71">
          <cell r="J71" t="str">
            <v>03D-65130-60</v>
          </cell>
          <cell r="K71">
            <v>30</v>
          </cell>
        </row>
        <row r="72">
          <cell r="J72" t="str">
            <v>03D-65170-60</v>
          </cell>
          <cell r="K72">
            <v>10</v>
          </cell>
        </row>
        <row r="73">
          <cell r="J73" t="str">
            <v>03K-01220-60</v>
          </cell>
          <cell r="K73">
            <v>8</v>
          </cell>
        </row>
        <row r="74">
          <cell r="J74" t="str">
            <v>03K-S0091-60</v>
          </cell>
          <cell r="K74">
            <v>2</v>
          </cell>
        </row>
        <row r="75">
          <cell r="J75" t="str">
            <v>07C-2511F-60</v>
          </cell>
          <cell r="K75">
            <v>300</v>
          </cell>
        </row>
        <row r="76">
          <cell r="J76" t="str">
            <v>07C-2523B-63</v>
          </cell>
          <cell r="K76">
            <v>54</v>
          </cell>
        </row>
        <row r="77">
          <cell r="J77" t="str">
            <v>07C-2523C-63</v>
          </cell>
          <cell r="K77">
            <v>53</v>
          </cell>
        </row>
        <row r="78">
          <cell r="J78" t="str">
            <v>07C-2523D-63</v>
          </cell>
          <cell r="K78">
            <v>96</v>
          </cell>
        </row>
        <row r="79">
          <cell r="J79" t="str">
            <v>07C-2542E-62</v>
          </cell>
          <cell r="K79">
            <v>34</v>
          </cell>
        </row>
        <row r="80">
          <cell r="J80" t="str">
            <v>07C-2542F-62</v>
          </cell>
          <cell r="K80">
            <v>34</v>
          </cell>
        </row>
        <row r="81">
          <cell r="J81" t="str">
            <v>07C-2542G-62</v>
          </cell>
          <cell r="K81">
            <v>97</v>
          </cell>
        </row>
        <row r="82">
          <cell r="J82" t="str">
            <v>07C-2542H-62</v>
          </cell>
          <cell r="K82">
            <v>8</v>
          </cell>
        </row>
        <row r="83">
          <cell r="J83" t="str">
            <v>07C-S0873-61</v>
          </cell>
          <cell r="K83">
            <v>26</v>
          </cell>
        </row>
        <row r="84">
          <cell r="J84" t="str">
            <v>21A-10270-60</v>
          </cell>
          <cell r="K84">
            <v>21500</v>
          </cell>
        </row>
        <row r="85">
          <cell r="J85" t="str">
            <v>21A-10280-60</v>
          </cell>
          <cell r="K85">
            <v>11500</v>
          </cell>
        </row>
        <row r="86">
          <cell r="J86" t="str">
            <v>21A-10380-60</v>
          </cell>
          <cell r="K86">
            <v>1800</v>
          </cell>
        </row>
        <row r="87">
          <cell r="J87" t="str">
            <v>21A-1038A-60</v>
          </cell>
          <cell r="K87">
            <v>1700</v>
          </cell>
        </row>
        <row r="88">
          <cell r="J88" t="str">
            <v>21A-13750-60</v>
          </cell>
          <cell r="K88">
            <v>16</v>
          </cell>
        </row>
        <row r="89">
          <cell r="J89" t="str">
            <v>21A-13760-60</v>
          </cell>
          <cell r="K89">
            <v>8</v>
          </cell>
        </row>
        <row r="90">
          <cell r="J90" t="str">
            <v>21A-13800-60</v>
          </cell>
          <cell r="K90">
            <v>4</v>
          </cell>
        </row>
        <row r="91">
          <cell r="J91" t="str">
            <v>21A-13810-60</v>
          </cell>
          <cell r="K91">
            <v>4</v>
          </cell>
        </row>
        <row r="92">
          <cell r="J92" t="str">
            <v>21A-13820-60</v>
          </cell>
          <cell r="K92">
            <v>2</v>
          </cell>
        </row>
        <row r="93">
          <cell r="J93" t="str">
            <v>21A-15670-60</v>
          </cell>
          <cell r="K93">
            <v>5</v>
          </cell>
        </row>
        <row r="94">
          <cell r="J94" t="str">
            <v>21A-1568B-60</v>
          </cell>
          <cell r="K94">
            <v>1</v>
          </cell>
        </row>
        <row r="95">
          <cell r="J95" t="str">
            <v>21A-1568B-61</v>
          </cell>
          <cell r="K95">
            <v>2</v>
          </cell>
        </row>
        <row r="96">
          <cell r="J96" t="str">
            <v>21A-2002A-60</v>
          </cell>
          <cell r="K96">
            <v>120</v>
          </cell>
        </row>
        <row r="97">
          <cell r="J97" t="str">
            <v>21A-2002B-60</v>
          </cell>
          <cell r="K97">
            <v>500</v>
          </cell>
        </row>
        <row r="98">
          <cell r="J98" t="str">
            <v>21A-21080-60</v>
          </cell>
          <cell r="K98">
            <v>700</v>
          </cell>
        </row>
        <row r="99">
          <cell r="J99" t="str">
            <v>21A-21110-61</v>
          </cell>
          <cell r="K99">
            <v>1400</v>
          </cell>
        </row>
        <row r="100">
          <cell r="J100" t="str">
            <v>21A-22040-60</v>
          </cell>
          <cell r="K100">
            <v>1392</v>
          </cell>
        </row>
        <row r="101">
          <cell r="J101" t="str">
            <v>21A-22150-60</v>
          </cell>
          <cell r="K101">
            <v>200</v>
          </cell>
        </row>
        <row r="102">
          <cell r="J102" t="str">
            <v>21A-22190-60</v>
          </cell>
          <cell r="K102">
            <v>1100</v>
          </cell>
        </row>
        <row r="103">
          <cell r="J103" t="str">
            <v>21A-22210-60</v>
          </cell>
          <cell r="K103">
            <v>788</v>
          </cell>
        </row>
        <row r="104">
          <cell r="J104" t="str">
            <v>21A-22230-60</v>
          </cell>
          <cell r="K104">
            <v>455</v>
          </cell>
        </row>
        <row r="105">
          <cell r="J105" t="str">
            <v>21A-31010-64</v>
          </cell>
          <cell r="K105">
            <v>10500</v>
          </cell>
        </row>
        <row r="106">
          <cell r="J106" t="str">
            <v>21A-31020-62</v>
          </cell>
          <cell r="K106">
            <v>10800</v>
          </cell>
        </row>
        <row r="107">
          <cell r="J107" t="str">
            <v>21A-31030-62</v>
          </cell>
          <cell r="K107">
            <v>10800</v>
          </cell>
        </row>
        <row r="108">
          <cell r="J108" t="str">
            <v>21A-31040-60</v>
          </cell>
          <cell r="K108">
            <v>5841</v>
          </cell>
        </row>
        <row r="109">
          <cell r="J109" t="str">
            <v>21A-31060-62</v>
          </cell>
          <cell r="K109">
            <v>10200</v>
          </cell>
        </row>
        <row r="110">
          <cell r="J110" t="str">
            <v>21A-31080-61</v>
          </cell>
          <cell r="K110">
            <v>10800</v>
          </cell>
        </row>
        <row r="111">
          <cell r="J111" t="str">
            <v>21A-31100-61</v>
          </cell>
          <cell r="K111">
            <v>3777</v>
          </cell>
        </row>
        <row r="112">
          <cell r="J112" t="str">
            <v>21A-31110-60</v>
          </cell>
          <cell r="K112">
            <v>2742</v>
          </cell>
        </row>
        <row r="113">
          <cell r="J113" t="str">
            <v>21A-31120-60</v>
          </cell>
          <cell r="K113">
            <v>2266</v>
          </cell>
        </row>
        <row r="114">
          <cell r="J114" t="str">
            <v>21A-37710-60</v>
          </cell>
          <cell r="K114">
            <v>17800</v>
          </cell>
        </row>
        <row r="115">
          <cell r="J115" t="str">
            <v>21A-37740-61</v>
          </cell>
          <cell r="K115">
            <v>9900</v>
          </cell>
        </row>
        <row r="116">
          <cell r="J116" t="str">
            <v>21A-37770-61</v>
          </cell>
          <cell r="K116">
            <v>10000</v>
          </cell>
        </row>
        <row r="117">
          <cell r="J117" t="str">
            <v>21A-3804B-61</v>
          </cell>
          <cell r="K117">
            <v>8800</v>
          </cell>
        </row>
        <row r="118">
          <cell r="J118" t="str">
            <v>21A-38120-60</v>
          </cell>
          <cell r="K118">
            <v>14500</v>
          </cell>
        </row>
        <row r="119">
          <cell r="J119" t="str">
            <v>21A-39020-62</v>
          </cell>
          <cell r="K119">
            <v>10900</v>
          </cell>
        </row>
        <row r="120">
          <cell r="J120" t="str">
            <v>21A-39110-66</v>
          </cell>
          <cell r="K120">
            <v>10200</v>
          </cell>
        </row>
        <row r="121">
          <cell r="J121" t="str">
            <v>21A-39120-60</v>
          </cell>
          <cell r="K121">
            <v>10300</v>
          </cell>
        </row>
        <row r="122">
          <cell r="J122" t="str">
            <v>21A-39140-64</v>
          </cell>
          <cell r="K122">
            <v>11150</v>
          </cell>
        </row>
        <row r="123">
          <cell r="J123" t="str">
            <v>21A-39210-64</v>
          </cell>
          <cell r="K123">
            <v>6065</v>
          </cell>
        </row>
        <row r="124">
          <cell r="J124" t="str">
            <v>21A-39220-63</v>
          </cell>
          <cell r="K124">
            <v>4429</v>
          </cell>
        </row>
        <row r="125">
          <cell r="J125" t="str">
            <v>21A-39230-62</v>
          </cell>
          <cell r="K125">
            <v>11600</v>
          </cell>
        </row>
        <row r="126">
          <cell r="J126" t="str">
            <v>21A-39350-62</v>
          </cell>
          <cell r="K126">
            <v>17600</v>
          </cell>
        </row>
        <row r="127">
          <cell r="J127" t="str">
            <v>21A-39430-60</v>
          </cell>
          <cell r="K127">
            <v>10800</v>
          </cell>
        </row>
        <row r="128">
          <cell r="J128" t="str">
            <v>21A-41000-63</v>
          </cell>
          <cell r="K128">
            <v>10372</v>
          </cell>
        </row>
        <row r="129">
          <cell r="J129" t="str">
            <v>21A-41000-64</v>
          </cell>
          <cell r="K129">
            <v>2768</v>
          </cell>
        </row>
        <row r="130">
          <cell r="J130" t="str">
            <v>21A-41070-60</v>
          </cell>
          <cell r="K130">
            <v>10400</v>
          </cell>
        </row>
        <row r="131">
          <cell r="J131" t="str">
            <v>21A-41190-60</v>
          </cell>
          <cell r="K131">
            <v>11000</v>
          </cell>
        </row>
        <row r="132">
          <cell r="J132" t="str">
            <v>21A-42010-61</v>
          </cell>
          <cell r="K132">
            <v>10020</v>
          </cell>
        </row>
        <row r="133">
          <cell r="J133" t="str">
            <v>21A-4252A-60</v>
          </cell>
          <cell r="K133">
            <v>10800</v>
          </cell>
        </row>
        <row r="134">
          <cell r="J134" t="str">
            <v>21A-4252B-60</v>
          </cell>
          <cell r="K134">
            <v>7</v>
          </cell>
        </row>
        <row r="135">
          <cell r="J135" t="str">
            <v>21A-42540-60</v>
          </cell>
          <cell r="K135">
            <v>10200</v>
          </cell>
        </row>
        <row r="136">
          <cell r="J136" t="str">
            <v>21A-4255A-60</v>
          </cell>
          <cell r="K136">
            <v>10600</v>
          </cell>
        </row>
        <row r="137">
          <cell r="J137" t="str">
            <v>21A-4255B-60</v>
          </cell>
          <cell r="K137">
            <v>7</v>
          </cell>
        </row>
        <row r="138">
          <cell r="J138" t="str">
            <v>21A-43010-62</v>
          </cell>
          <cell r="K138">
            <v>9200</v>
          </cell>
        </row>
        <row r="139">
          <cell r="J139" t="str">
            <v>21A-43020-62</v>
          </cell>
          <cell r="K139">
            <v>5001</v>
          </cell>
        </row>
        <row r="140">
          <cell r="J140" t="str">
            <v>21A-43030-62</v>
          </cell>
          <cell r="K140">
            <v>8000</v>
          </cell>
        </row>
        <row r="141">
          <cell r="J141" t="str">
            <v>21A-43050-63</v>
          </cell>
          <cell r="K141">
            <v>9800</v>
          </cell>
        </row>
        <row r="142">
          <cell r="J142" t="str">
            <v>21A-43060-65</v>
          </cell>
          <cell r="K142">
            <v>1000</v>
          </cell>
        </row>
        <row r="143">
          <cell r="J143" t="str">
            <v>21A-43080-60</v>
          </cell>
          <cell r="K143">
            <v>10600</v>
          </cell>
        </row>
        <row r="144">
          <cell r="J144" t="str">
            <v>21A-47010-60</v>
          </cell>
          <cell r="K144">
            <v>11000</v>
          </cell>
        </row>
        <row r="145">
          <cell r="J145" t="str">
            <v>21A-47030-60</v>
          </cell>
          <cell r="K145">
            <v>10800</v>
          </cell>
        </row>
        <row r="146">
          <cell r="J146" t="str">
            <v>21A-47040-61</v>
          </cell>
          <cell r="K146">
            <v>10300</v>
          </cell>
        </row>
        <row r="147">
          <cell r="J147" t="str">
            <v>21A-47110-61</v>
          </cell>
          <cell r="K147">
            <v>11000</v>
          </cell>
        </row>
        <row r="148">
          <cell r="J148" t="str">
            <v>21A-47140-60</v>
          </cell>
          <cell r="K148">
            <v>11931</v>
          </cell>
        </row>
        <row r="149">
          <cell r="J149" t="str">
            <v>21A-47240-61</v>
          </cell>
          <cell r="K149">
            <v>10700</v>
          </cell>
        </row>
        <row r="150">
          <cell r="J150" t="str">
            <v>21A-47340-60</v>
          </cell>
          <cell r="K150">
            <v>15</v>
          </cell>
        </row>
        <row r="151">
          <cell r="J151" t="str">
            <v>21A-47510-60</v>
          </cell>
          <cell r="K151">
            <v>15</v>
          </cell>
        </row>
        <row r="152">
          <cell r="J152" t="str">
            <v>21A-47580-60</v>
          </cell>
          <cell r="K152">
            <v>67</v>
          </cell>
        </row>
        <row r="153">
          <cell r="J153" t="str">
            <v>21A-47830-60</v>
          </cell>
          <cell r="K153">
            <v>15</v>
          </cell>
        </row>
        <row r="154">
          <cell r="J154" t="str">
            <v>21A-47840-60</v>
          </cell>
          <cell r="K154">
            <v>30</v>
          </cell>
        </row>
        <row r="155">
          <cell r="J155" t="str">
            <v>21A-48090-61</v>
          </cell>
          <cell r="K155">
            <v>40500</v>
          </cell>
        </row>
        <row r="156">
          <cell r="J156" t="str">
            <v>21A-48100-61</v>
          </cell>
          <cell r="K156">
            <v>38000</v>
          </cell>
        </row>
        <row r="157">
          <cell r="J157" t="str">
            <v>21A-48120-60</v>
          </cell>
          <cell r="K157">
            <v>10400</v>
          </cell>
        </row>
        <row r="158">
          <cell r="J158" t="str">
            <v>21A-48160-61</v>
          </cell>
          <cell r="K158">
            <v>21000</v>
          </cell>
        </row>
        <row r="159">
          <cell r="J159" t="str">
            <v>21A-48180-64</v>
          </cell>
          <cell r="K159">
            <v>10400</v>
          </cell>
        </row>
        <row r="160">
          <cell r="J160" t="str">
            <v>21A-48240-61</v>
          </cell>
          <cell r="K160">
            <v>22000</v>
          </cell>
        </row>
        <row r="161">
          <cell r="J161" t="str">
            <v>21A-48260-60</v>
          </cell>
          <cell r="K161">
            <v>20800</v>
          </cell>
        </row>
        <row r="162">
          <cell r="J162" t="str">
            <v>21A-48290-61</v>
          </cell>
          <cell r="K162">
            <v>10000</v>
          </cell>
        </row>
        <row r="163">
          <cell r="J163" t="str">
            <v>21A-48300-60</v>
          </cell>
          <cell r="K163">
            <v>10000</v>
          </cell>
        </row>
        <row r="164">
          <cell r="J164" t="str">
            <v>21A-48330-60</v>
          </cell>
          <cell r="K164">
            <v>1600</v>
          </cell>
        </row>
        <row r="165">
          <cell r="J165" t="str">
            <v>21A-48360-62</v>
          </cell>
          <cell r="K165">
            <v>10500</v>
          </cell>
        </row>
        <row r="166">
          <cell r="J166" t="str">
            <v>21A-48370-60</v>
          </cell>
          <cell r="K166">
            <v>21200</v>
          </cell>
        </row>
        <row r="167">
          <cell r="J167" t="str">
            <v>21A-48730-60</v>
          </cell>
          <cell r="K167">
            <v>320</v>
          </cell>
        </row>
        <row r="168">
          <cell r="J168" t="str">
            <v>21A-50020-60</v>
          </cell>
          <cell r="K168">
            <v>1600</v>
          </cell>
        </row>
        <row r="169">
          <cell r="J169" t="str">
            <v>21A-50030-60</v>
          </cell>
          <cell r="K169">
            <v>2000</v>
          </cell>
        </row>
        <row r="170">
          <cell r="J170" t="str">
            <v>21A-50050-60</v>
          </cell>
          <cell r="K170">
            <v>1800</v>
          </cell>
        </row>
        <row r="171">
          <cell r="J171" t="str">
            <v>21A-50060-60</v>
          </cell>
          <cell r="K171">
            <v>2000</v>
          </cell>
        </row>
        <row r="172">
          <cell r="J172" t="str">
            <v>21A-50070-60</v>
          </cell>
          <cell r="K172">
            <v>2000</v>
          </cell>
        </row>
        <row r="173">
          <cell r="J173" t="str">
            <v>21A-50110-60</v>
          </cell>
          <cell r="K173">
            <v>2100</v>
          </cell>
        </row>
        <row r="174">
          <cell r="J174" t="str">
            <v>21A-50130-61</v>
          </cell>
          <cell r="K174">
            <v>1800</v>
          </cell>
        </row>
        <row r="175">
          <cell r="J175" t="str">
            <v>21A-50260-61</v>
          </cell>
          <cell r="K175">
            <v>500</v>
          </cell>
        </row>
        <row r="176">
          <cell r="J176" t="str">
            <v>21A-51030-60</v>
          </cell>
          <cell r="K176">
            <v>1450</v>
          </cell>
        </row>
        <row r="177">
          <cell r="J177" t="str">
            <v>21A-51060-60</v>
          </cell>
          <cell r="K177">
            <v>1500</v>
          </cell>
        </row>
        <row r="178">
          <cell r="J178" t="str">
            <v>21A-51100-60</v>
          </cell>
          <cell r="K178">
            <v>1900</v>
          </cell>
        </row>
        <row r="179">
          <cell r="J179" t="str">
            <v>21A-52590-61</v>
          </cell>
          <cell r="K179">
            <v>10560</v>
          </cell>
        </row>
        <row r="180">
          <cell r="J180" t="str">
            <v>21A-52590-XXX</v>
          </cell>
          <cell r="K180">
            <v>1500</v>
          </cell>
        </row>
        <row r="181">
          <cell r="J181" t="str">
            <v>21A-52600-60</v>
          </cell>
          <cell r="K181">
            <v>10800</v>
          </cell>
        </row>
        <row r="182">
          <cell r="J182" t="str">
            <v>21A-54110-60</v>
          </cell>
          <cell r="K182">
            <v>10100</v>
          </cell>
        </row>
        <row r="183">
          <cell r="J183" t="str">
            <v>21A-5415A-60</v>
          </cell>
          <cell r="K183">
            <v>30500</v>
          </cell>
        </row>
        <row r="184">
          <cell r="J184" t="str">
            <v>21A-54220-60</v>
          </cell>
          <cell r="K184">
            <v>10500</v>
          </cell>
        </row>
        <row r="185">
          <cell r="J185" t="str">
            <v>21A-54230-61</v>
          </cell>
          <cell r="K185">
            <v>1800</v>
          </cell>
        </row>
        <row r="186">
          <cell r="J186" t="str">
            <v>21A-5423A-60</v>
          </cell>
          <cell r="K186">
            <v>11500</v>
          </cell>
        </row>
        <row r="187">
          <cell r="J187" t="str">
            <v>21A-54240-60</v>
          </cell>
          <cell r="K187">
            <v>13742</v>
          </cell>
        </row>
        <row r="188">
          <cell r="J188" t="str">
            <v>21A-5429A-60</v>
          </cell>
          <cell r="K188">
            <v>1191</v>
          </cell>
        </row>
        <row r="189">
          <cell r="J189" t="str">
            <v>21A-54340-61</v>
          </cell>
          <cell r="K189">
            <v>10200</v>
          </cell>
        </row>
        <row r="190">
          <cell r="J190" t="str">
            <v>21A-55010-62</v>
          </cell>
          <cell r="K190">
            <v>2800</v>
          </cell>
        </row>
        <row r="191">
          <cell r="J191" t="str">
            <v>21A-55030-61</v>
          </cell>
          <cell r="K191">
            <v>2400</v>
          </cell>
        </row>
        <row r="192">
          <cell r="J192" t="str">
            <v>21A-56050-61</v>
          </cell>
          <cell r="K192">
            <v>10000</v>
          </cell>
        </row>
        <row r="193">
          <cell r="J193" t="str">
            <v>21A-56080-64</v>
          </cell>
          <cell r="K193">
            <v>10000</v>
          </cell>
        </row>
        <row r="194">
          <cell r="J194" t="str">
            <v>21A-56120-61</v>
          </cell>
          <cell r="K194">
            <v>850</v>
          </cell>
        </row>
        <row r="195">
          <cell r="J195" t="str">
            <v>21A-56160-60</v>
          </cell>
          <cell r="K195">
            <v>9000</v>
          </cell>
        </row>
        <row r="196">
          <cell r="J196" t="str">
            <v>21A-5618A-63</v>
          </cell>
          <cell r="K196">
            <v>9060</v>
          </cell>
        </row>
        <row r="197">
          <cell r="J197" t="str">
            <v>21A-5619A-64</v>
          </cell>
          <cell r="K197">
            <v>8860</v>
          </cell>
        </row>
        <row r="198">
          <cell r="J198" t="str">
            <v>21A-56220-61</v>
          </cell>
          <cell r="K198">
            <v>9200</v>
          </cell>
        </row>
        <row r="199">
          <cell r="J199" t="str">
            <v>21A-56230-61</v>
          </cell>
          <cell r="K199">
            <v>8500</v>
          </cell>
        </row>
        <row r="200">
          <cell r="J200" t="str">
            <v>21A-56250-60</v>
          </cell>
          <cell r="K200">
            <v>9200</v>
          </cell>
        </row>
        <row r="201">
          <cell r="J201" t="str">
            <v>21A-56300-60</v>
          </cell>
          <cell r="K201">
            <v>1750</v>
          </cell>
        </row>
        <row r="202">
          <cell r="J202" t="str">
            <v>21A-58020-61</v>
          </cell>
          <cell r="K202">
            <v>240</v>
          </cell>
        </row>
        <row r="203">
          <cell r="J203" t="str">
            <v>21A-5808A-60</v>
          </cell>
          <cell r="K203">
            <v>435</v>
          </cell>
        </row>
        <row r="204">
          <cell r="J204" t="str">
            <v>21A-58150-60</v>
          </cell>
          <cell r="K204">
            <v>311</v>
          </cell>
        </row>
        <row r="205">
          <cell r="J205" t="str">
            <v>21A-58180-60</v>
          </cell>
          <cell r="K205">
            <v>178</v>
          </cell>
        </row>
        <row r="206">
          <cell r="J206" t="str">
            <v>21A-58210-61</v>
          </cell>
          <cell r="K206">
            <v>178</v>
          </cell>
        </row>
        <row r="207">
          <cell r="J207" t="str">
            <v>21A-58260-60</v>
          </cell>
          <cell r="K207">
            <v>310</v>
          </cell>
        </row>
        <row r="208">
          <cell r="J208" t="str">
            <v>21A-58280-60</v>
          </cell>
          <cell r="K208">
            <v>310</v>
          </cell>
        </row>
        <row r="209">
          <cell r="J209" t="str">
            <v>21A-58360-60</v>
          </cell>
          <cell r="K209">
            <v>311</v>
          </cell>
        </row>
        <row r="210">
          <cell r="J210" t="str">
            <v>21A-5838A-60</v>
          </cell>
          <cell r="K210">
            <v>435</v>
          </cell>
        </row>
        <row r="211">
          <cell r="J211" t="str">
            <v>21A-58400-62</v>
          </cell>
          <cell r="K211">
            <v>621</v>
          </cell>
        </row>
        <row r="212">
          <cell r="J212" t="str">
            <v>21A-58410-60</v>
          </cell>
          <cell r="K212">
            <v>620</v>
          </cell>
        </row>
        <row r="213">
          <cell r="J213" t="str">
            <v>21A-58420-60</v>
          </cell>
          <cell r="K213">
            <v>620</v>
          </cell>
        </row>
        <row r="214">
          <cell r="J214" t="str">
            <v>21A-58440-60</v>
          </cell>
          <cell r="K214">
            <v>620</v>
          </cell>
        </row>
        <row r="215">
          <cell r="J215" t="str">
            <v>21A-5847A-60</v>
          </cell>
          <cell r="K215">
            <v>930</v>
          </cell>
        </row>
        <row r="216">
          <cell r="J216" t="str">
            <v>21A-58500-60</v>
          </cell>
          <cell r="K216">
            <v>623</v>
          </cell>
        </row>
        <row r="217">
          <cell r="J217" t="str">
            <v>21A-58510-60</v>
          </cell>
          <cell r="K217">
            <v>620</v>
          </cell>
        </row>
        <row r="218">
          <cell r="J218" t="str">
            <v>21A-5853A-60</v>
          </cell>
          <cell r="K218">
            <v>620</v>
          </cell>
        </row>
        <row r="219">
          <cell r="J219" t="str">
            <v>21A-58610-62</v>
          </cell>
          <cell r="K219">
            <v>930</v>
          </cell>
        </row>
        <row r="220">
          <cell r="J220" t="str">
            <v>21A-58620-61</v>
          </cell>
          <cell r="K220">
            <v>310</v>
          </cell>
        </row>
        <row r="221">
          <cell r="J221" t="str">
            <v>21A-58630-61</v>
          </cell>
          <cell r="K221">
            <v>310</v>
          </cell>
        </row>
        <row r="222">
          <cell r="J222" t="str">
            <v>21A-58670-60</v>
          </cell>
          <cell r="K222">
            <v>620</v>
          </cell>
        </row>
        <row r="223">
          <cell r="J223" t="str">
            <v>21A-58780-61</v>
          </cell>
          <cell r="K223">
            <v>620</v>
          </cell>
        </row>
        <row r="224">
          <cell r="J224" t="str">
            <v>21A-58830-61</v>
          </cell>
          <cell r="K224">
            <v>310</v>
          </cell>
        </row>
        <row r="225">
          <cell r="J225" t="str">
            <v>21A-60340-63</v>
          </cell>
          <cell r="K225">
            <v>21</v>
          </cell>
        </row>
        <row r="226">
          <cell r="J226" t="str">
            <v>21A-60350-60</v>
          </cell>
          <cell r="K226">
            <v>16</v>
          </cell>
        </row>
        <row r="227">
          <cell r="J227" t="str">
            <v>21A-60370-60</v>
          </cell>
          <cell r="K227">
            <v>100</v>
          </cell>
        </row>
        <row r="228">
          <cell r="J228" t="str">
            <v>21A-60390-60</v>
          </cell>
          <cell r="K228">
            <v>16</v>
          </cell>
        </row>
        <row r="229">
          <cell r="J229" t="str">
            <v>21A-60420-63</v>
          </cell>
          <cell r="K229">
            <v>20</v>
          </cell>
        </row>
        <row r="230">
          <cell r="J230" t="str">
            <v>21A-6042A-61</v>
          </cell>
          <cell r="K230">
            <v>1</v>
          </cell>
        </row>
        <row r="231">
          <cell r="J231" t="str">
            <v>21A-60430-60</v>
          </cell>
          <cell r="K231">
            <v>20</v>
          </cell>
        </row>
        <row r="232">
          <cell r="J232" t="str">
            <v>21A-6043A-60</v>
          </cell>
          <cell r="K232">
            <v>41</v>
          </cell>
        </row>
        <row r="233">
          <cell r="J233" t="str">
            <v>21A-60470-60</v>
          </cell>
          <cell r="K233">
            <v>100</v>
          </cell>
        </row>
        <row r="234">
          <cell r="J234" t="str">
            <v>21A-60520-63</v>
          </cell>
          <cell r="K234">
            <v>100</v>
          </cell>
        </row>
        <row r="235">
          <cell r="J235" t="str">
            <v>21A-6052A-60</v>
          </cell>
          <cell r="K235">
            <v>71</v>
          </cell>
        </row>
        <row r="236">
          <cell r="J236" t="str">
            <v>21A-60880-60</v>
          </cell>
          <cell r="K236">
            <v>33</v>
          </cell>
        </row>
        <row r="237">
          <cell r="J237" t="str">
            <v>21A-61060-62</v>
          </cell>
          <cell r="K237">
            <v>1200</v>
          </cell>
        </row>
        <row r="238">
          <cell r="J238" t="str">
            <v>21A-61080-61</v>
          </cell>
          <cell r="K238">
            <v>8220</v>
          </cell>
        </row>
        <row r="239">
          <cell r="J239" t="str">
            <v>21A-61140-60</v>
          </cell>
          <cell r="K239">
            <v>9200</v>
          </cell>
        </row>
        <row r="240">
          <cell r="J240" t="str">
            <v>21A-61260-60</v>
          </cell>
          <cell r="K240">
            <v>2000</v>
          </cell>
        </row>
        <row r="241">
          <cell r="J241" t="str">
            <v>21A-61450-60</v>
          </cell>
          <cell r="K241">
            <v>86</v>
          </cell>
        </row>
        <row r="242">
          <cell r="J242" t="str">
            <v>21A-61480-60</v>
          </cell>
          <cell r="K242">
            <v>16</v>
          </cell>
        </row>
        <row r="243">
          <cell r="J243" t="str">
            <v>21A-61770-60</v>
          </cell>
          <cell r="K243">
            <v>56</v>
          </cell>
        </row>
        <row r="244">
          <cell r="J244" t="str">
            <v>21A-62090-60</v>
          </cell>
          <cell r="K244">
            <v>16</v>
          </cell>
        </row>
        <row r="245">
          <cell r="J245" t="str">
            <v>21A-6209A-60</v>
          </cell>
          <cell r="K245">
            <v>9000</v>
          </cell>
        </row>
        <row r="246">
          <cell r="J246" t="str">
            <v>21A-62150-60</v>
          </cell>
          <cell r="K246">
            <v>9862</v>
          </cell>
        </row>
        <row r="247">
          <cell r="J247" t="str">
            <v>21A-62160-60</v>
          </cell>
          <cell r="K247">
            <v>12800</v>
          </cell>
        </row>
        <row r="248">
          <cell r="J248" t="str">
            <v>21A-62460-61</v>
          </cell>
          <cell r="K248">
            <v>2</v>
          </cell>
        </row>
        <row r="249">
          <cell r="J249" t="str">
            <v>21A-62470-60</v>
          </cell>
          <cell r="K249">
            <v>17830</v>
          </cell>
        </row>
        <row r="250">
          <cell r="J250" t="str">
            <v>21A-63120-62</v>
          </cell>
          <cell r="K250">
            <v>63</v>
          </cell>
        </row>
        <row r="251">
          <cell r="J251" t="str">
            <v>21A-63130-61</v>
          </cell>
          <cell r="K251">
            <v>8200</v>
          </cell>
        </row>
        <row r="252">
          <cell r="J252" t="str">
            <v>21A-63180-61</v>
          </cell>
          <cell r="K252">
            <v>8805</v>
          </cell>
        </row>
        <row r="253">
          <cell r="J253" t="str">
            <v>21A-63230-60</v>
          </cell>
          <cell r="K253">
            <v>8400</v>
          </cell>
        </row>
        <row r="254">
          <cell r="J254" t="str">
            <v>21A-63260-61</v>
          </cell>
          <cell r="K254">
            <v>8500</v>
          </cell>
        </row>
        <row r="255">
          <cell r="J255" t="str">
            <v>21A-63290-60</v>
          </cell>
          <cell r="K255">
            <v>9400</v>
          </cell>
        </row>
        <row r="256">
          <cell r="J256" t="str">
            <v>21A-63390-61</v>
          </cell>
          <cell r="K256">
            <v>180</v>
          </cell>
        </row>
        <row r="257">
          <cell r="J257" t="str">
            <v>21A-63550-63</v>
          </cell>
          <cell r="K257">
            <v>15220</v>
          </cell>
        </row>
        <row r="258">
          <cell r="J258" t="str">
            <v>21A-63590-60</v>
          </cell>
          <cell r="K258">
            <v>8800</v>
          </cell>
        </row>
        <row r="259">
          <cell r="J259" t="str">
            <v>21A-63610-60</v>
          </cell>
          <cell r="K259">
            <v>14600</v>
          </cell>
        </row>
        <row r="260">
          <cell r="J260" t="str">
            <v>21A-67160-XXX</v>
          </cell>
          <cell r="K260">
            <v>6</v>
          </cell>
        </row>
        <row r="261">
          <cell r="J261" t="str">
            <v>21A-82150-60</v>
          </cell>
          <cell r="K261">
            <v>190</v>
          </cell>
        </row>
        <row r="262">
          <cell r="J262" t="str">
            <v>21A-82170-60</v>
          </cell>
          <cell r="K262">
            <v>40</v>
          </cell>
        </row>
        <row r="263">
          <cell r="J263" t="str">
            <v>21A-82220-60</v>
          </cell>
          <cell r="K263">
            <v>12</v>
          </cell>
        </row>
        <row r="264">
          <cell r="J264" t="str">
            <v>21A-82250-61</v>
          </cell>
          <cell r="K264">
            <v>11</v>
          </cell>
        </row>
        <row r="265">
          <cell r="J265" t="str">
            <v>21A-82260-60</v>
          </cell>
          <cell r="K265">
            <v>22</v>
          </cell>
        </row>
        <row r="266">
          <cell r="J266" t="str">
            <v>21A-82280-60</v>
          </cell>
          <cell r="K266">
            <v>44</v>
          </cell>
        </row>
        <row r="267">
          <cell r="J267" t="str">
            <v>21A-82370-60</v>
          </cell>
          <cell r="K267">
            <v>2</v>
          </cell>
        </row>
        <row r="268">
          <cell r="J268" t="str">
            <v>21A-82510-60</v>
          </cell>
          <cell r="K268">
            <v>23</v>
          </cell>
        </row>
        <row r="269">
          <cell r="J269" t="str">
            <v>21A-82520-60</v>
          </cell>
          <cell r="K269">
            <v>23</v>
          </cell>
        </row>
        <row r="270">
          <cell r="J270" t="str">
            <v>21A-82540-60</v>
          </cell>
          <cell r="K270">
            <v>18</v>
          </cell>
        </row>
        <row r="271">
          <cell r="J271" t="str">
            <v>21A-82550-60</v>
          </cell>
          <cell r="K271">
            <v>18</v>
          </cell>
        </row>
        <row r="272">
          <cell r="J272" t="str">
            <v>21A-8402A-60</v>
          </cell>
          <cell r="K272">
            <v>8</v>
          </cell>
        </row>
        <row r="273">
          <cell r="J273" t="str">
            <v>21A-84030-60</v>
          </cell>
          <cell r="K273">
            <v>49</v>
          </cell>
        </row>
        <row r="274">
          <cell r="J274" t="str">
            <v>21A-84040-61</v>
          </cell>
          <cell r="K274">
            <v>44</v>
          </cell>
        </row>
        <row r="275">
          <cell r="J275" t="str">
            <v>21A-8404A-60</v>
          </cell>
          <cell r="K275">
            <v>4</v>
          </cell>
        </row>
        <row r="276">
          <cell r="J276" t="str">
            <v>21A-84070-61</v>
          </cell>
          <cell r="K276">
            <v>49</v>
          </cell>
        </row>
        <row r="277">
          <cell r="J277" t="str">
            <v>21A-86250-60</v>
          </cell>
          <cell r="K277">
            <v>133</v>
          </cell>
        </row>
        <row r="278">
          <cell r="J278" t="str">
            <v>21A-8626A-60</v>
          </cell>
          <cell r="K278">
            <v>300</v>
          </cell>
        </row>
        <row r="279">
          <cell r="J279" t="str">
            <v>21A-8626B-60</v>
          </cell>
          <cell r="K279">
            <v>300</v>
          </cell>
        </row>
        <row r="280">
          <cell r="J280" t="str">
            <v>21A-86520-60</v>
          </cell>
          <cell r="K280">
            <v>482</v>
          </cell>
        </row>
        <row r="281">
          <cell r="J281" t="str">
            <v>21A-87250-61</v>
          </cell>
          <cell r="K281">
            <v>300</v>
          </cell>
        </row>
        <row r="282">
          <cell r="J282" t="str">
            <v>21A-8728A-60</v>
          </cell>
          <cell r="K282">
            <v>150</v>
          </cell>
        </row>
        <row r="283">
          <cell r="J283" t="str">
            <v>21A-8728F-60</v>
          </cell>
          <cell r="K283">
            <v>32</v>
          </cell>
        </row>
        <row r="284">
          <cell r="J284" t="str">
            <v>21A-8768A-60</v>
          </cell>
          <cell r="K284">
            <v>140</v>
          </cell>
        </row>
        <row r="285">
          <cell r="J285" t="str">
            <v>21A-8768B-60</v>
          </cell>
          <cell r="K285">
            <v>32</v>
          </cell>
        </row>
        <row r="286">
          <cell r="J286" t="str">
            <v>21A-98090-60</v>
          </cell>
          <cell r="K286">
            <v>1</v>
          </cell>
        </row>
        <row r="287">
          <cell r="J287" t="str">
            <v>21A-98110-60</v>
          </cell>
          <cell r="K287">
            <v>1</v>
          </cell>
        </row>
        <row r="288">
          <cell r="J288" t="str">
            <v>21A-98140-60</v>
          </cell>
          <cell r="K288">
            <v>64</v>
          </cell>
        </row>
        <row r="289">
          <cell r="J289" t="str">
            <v>21A-98730-60</v>
          </cell>
          <cell r="K289">
            <v>6</v>
          </cell>
        </row>
        <row r="290">
          <cell r="J290" t="str">
            <v>21A-99210-62</v>
          </cell>
          <cell r="K290">
            <v>96</v>
          </cell>
        </row>
        <row r="291">
          <cell r="J291" t="str">
            <v>21A-99370-60</v>
          </cell>
          <cell r="K291">
            <v>420</v>
          </cell>
        </row>
        <row r="292">
          <cell r="J292" t="str">
            <v>21A-99540-61</v>
          </cell>
          <cell r="K292">
            <v>47</v>
          </cell>
        </row>
        <row r="293">
          <cell r="J293" t="str">
            <v>21A-S0390-60</v>
          </cell>
          <cell r="K293">
            <v>15</v>
          </cell>
        </row>
        <row r="294">
          <cell r="J294" t="str">
            <v>21A-S0547-60</v>
          </cell>
          <cell r="K294">
            <v>900</v>
          </cell>
        </row>
        <row r="295">
          <cell r="J295" t="str">
            <v>21A-S0791-61A</v>
          </cell>
          <cell r="K295">
            <v>22000</v>
          </cell>
        </row>
        <row r="296">
          <cell r="J296" t="str">
            <v>21A-S0859-60</v>
          </cell>
          <cell r="K296">
            <v>250</v>
          </cell>
        </row>
        <row r="297">
          <cell r="J297" t="str">
            <v>21A-S0859-60A</v>
          </cell>
          <cell r="K297">
            <v>32</v>
          </cell>
        </row>
        <row r="298">
          <cell r="J298" t="str">
            <v>21A-S0860-60</v>
          </cell>
          <cell r="K298">
            <v>150</v>
          </cell>
        </row>
        <row r="299">
          <cell r="J299" t="str">
            <v>21A-S0865-62</v>
          </cell>
          <cell r="K299">
            <v>700</v>
          </cell>
        </row>
        <row r="300">
          <cell r="J300" t="str">
            <v>21A-S0865-63</v>
          </cell>
          <cell r="K300">
            <v>310</v>
          </cell>
        </row>
        <row r="301">
          <cell r="J301" t="str">
            <v>21A-S0880-62</v>
          </cell>
          <cell r="K301">
            <v>300</v>
          </cell>
        </row>
        <row r="302">
          <cell r="J302" t="str">
            <v>21A-S0885-60</v>
          </cell>
          <cell r="K302">
            <v>255</v>
          </cell>
        </row>
        <row r="303">
          <cell r="J303" t="str">
            <v>21A-S0885-60A</v>
          </cell>
          <cell r="K303">
            <v>64</v>
          </cell>
        </row>
        <row r="304">
          <cell r="J304" t="str">
            <v>21A-S0909-60</v>
          </cell>
          <cell r="K304">
            <v>399</v>
          </cell>
        </row>
        <row r="305">
          <cell r="J305" t="str">
            <v>21A-S0912-60</v>
          </cell>
          <cell r="K305">
            <v>120</v>
          </cell>
        </row>
        <row r="306">
          <cell r="J306" t="str">
            <v>21A-S0973-60</v>
          </cell>
          <cell r="K306">
            <v>5700</v>
          </cell>
        </row>
        <row r="307">
          <cell r="J307" t="str">
            <v>21A-S0976-60</v>
          </cell>
          <cell r="K307">
            <v>5800</v>
          </cell>
        </row>
        <row r="308">
          <cell r="J308" t="str">
            <v>21A-S1064-61</v>
          </cell>
          <cell r="K308">
            <v>8</v>
          </cell>
        </row>
        <row r="309">
          <cell r="J309" t="str">
            <v>21A-S1154-60</v>
          </cell>
          <cell r="K309">
            <v>1150</v>
          </cell>
        </row>
        <row r="310">
          <cell r="J310" t="str">
            <v>21A-S1222-60</v>
          </cell>
          <cell r="K310">
            <v>1150</v>
          </cell>
        </row>
        <row r="311">
          <cell r="J311" t="str">
            <v>21A-S1347-60</v>
          </cell>
          <cell r="K311">
            <v>3590</v>
          </cell>
        </row>
        <row r="312">
          <cell r="J312" t="str">
            <v>21A-S1394-60</v>
          </cell>
          <cell r="K312">
            <v>11000</v>
          </cell>
        </row>
        <row r="313">
          <cell r="J313" t="str">
            <v>21A-S1433-60</v>
          </cell>
          <cell r="K313">
            <v>121</v>
          </cell>
        </row>
        <row r="314">
          <cell r="J314" t="str">
            <v>21A-S1484-61</v>
          </cell>
          <cell r="K314">
            <v>1573</v>
          </cell>
        </row>
        <row r="315">
          <cell r="J315" t="str">
            <v>21A-S1623-60</v>
          </cell>
          <cell r="K315">
            <v>300</v>
          </cell>
        </row>
        <row r="316">
          <cell r="J316" t="str">
            <v>21A-S1633-60</v>
          </cell>
          <cell r="K316">
            <v>30</v>
          </cell>
        </row>
        <row r="317">
          <cell r="J317" t="str">
            <v>21A-S1636-60</v>
          </cell>
          <cell r="K317">
            <v>15</v>
          </cell>
        </row>
        <row r="318">
          <cell r="J318" t="str">
            <v>21A-S1638-60</v>
          </cell>
          <cell r="K318">
            <v>16</v>
          </cell>
        </row>
        <row r="319">
          <cell r="J319" t="str">
            <v>21A-S1645-60</v>
          </cell>
          <cell r="K319">
            <v>15</v>
          </cell>
        </row>
        <row r="320">
          <cell r="J320" t="str">
            <v>21A-S1653-60</v>
          </cell>
          <cell r="K320">
            <v>15</v>
          </cell>
        </row>
        <row r="321">
          <cell r="J321" t="str">
            <v>21A-S1689-XXX</v>
          </cell>
          <cell r="K321">
            <v>200</v>
          </cell>
        </row>
        <row r="322">
          <cell r="J322" t="str">
            <v>21A-S1712-60</v>
          </cell>
          <cell r="K322">
            <v>5</v>
          </cell>
        </row>
        <row r="323">
          <cell r="J323" t="str">
            <v>21C-30020-61</v>
          </cell>
          <cell r="K323">
            <v>6011</v>
          </cell>
        </row>
        <row r="324">
          <cell r="J324" t="str">
            <v>21C-38270-62</v>
          </cell>
          <cell r="K324">
            <v>10400</v>
          </cell>
        </row>
        <row r="325">
          <cell r="J325" t="str">
            <v>21C-39170-61</v>
          </cell>
          <cell r="K325">
            <v>7919</v>
          </cell>
        </row>
        <row r="326">
          <cell r="J326" t="str">
            <v>21C-53340-61</v>
          </cell>
          <cell r="K326">
            <v>10700</v>
          </cell>
        </row>
        <row r="327">
          <cell r="J327" t="str">
            <v>21C-55240-61</v>
          </cell>
          <cell r="K327">
            <v>9600</v>
          </cell>
        </row>
        <row r="328">
          <cell r="J328" t="str">
            <v>21C-55250-61</v>
          </cell>
          <cell r="K328">
            <v>8800</v>
          </cell>
        </row>
        <row r="329">
          <cell r="J329" t="str">
            <v>21C-60260-61</v>
          </cell>
          <cell r="K329">
            <v>20400</v>
          </cell>
        </row>
        <row r="330">
          <cell r="J330" t="str">
            <v>21C-60270-61</v>
          </cell>
          <cell r="K330">
            <v>31200</v>
          </cell>
        </row>
        <row r="331">
          <cell r="J331" t="str">
            <v>21C-60470-60</v>
          </cell>
          <cell r="K331">
            <v>9600</v>
          </cell>
        </row>
        <row r="332">
          <cell r="J332" t="str">
            <v>21C-6514D-60</v>
          </cell>
          <cell r="K332">
            <v>930</v>
          </cell>
        </row>
        <row r="333">
          <cell r="J333" t="str">
            <v>21C-84020-60</v>
          </cell>
          <cell r="K333">
            <v>176</v>
          </cell>
        </row>
        <row r="334">
          <cell r="J334" t="str">
            <v>21C-84040-60</v>
          </cell>
          <cell r="K334">
            <v>633</v>
          </cell>
        </row>
        <row r="335">
          <cell r="J335" t="str">
            <v>21C-8404A-60</v>
          </cell>
          <cell r="K335">
            <v>77</v>
          </cell>
        </row>
        <row r="336">
          <cell r="J336" t="str">
            <v>21C-84050-60</v>
          </cell>
          <cell r="K336">
            <v>108</v>
          </cell>
        </row>
        <row r="337">
          <cell r="J337" t="str">
            <v>21C-84110-61</v>
          </cell>
          <cell r="K337">
            <v>285</v>
          </cell>
        </row>
        <row r="338">
          <cell r="J338" t="str">
            <v>21C-88030-60</v>
          </cell>
          <cell r="K338">
            <v>132</v>
          </cell>
        </row>
        <row r="339">
          <cell r="J339" t="str">
            <v>21C-8803A-60</v>
          </cell>
          <cell r="K339">
            <v>28</v>
          </cell>
        </row>
        <row r="340">
          <cell r="J340" t="str">
            <v>21C-88060-61</v>
          </cell>
          <cell r="K340">
            <v>44</v>
          </cell>
        </row>
        <row r="341">
          <cell r="J341" t="str">
            <v>21C-8806A-61</v>
          </cell>
          <cell r="K341">
            <v>4</v>
          </cell>
        </row>
        <row r="342">
          <cell r="J342" t="str">
            <v>21C-95000-61</v>
          </cell>
          <cell r="K342">
            <v>192</v>
          </cell>
        </row>
        <row r="343">
          <cell r="J343" t="str">
            <v>21C-95010-60</v>
          </cell>
          <cell r="K343">
            <v>192</v>
          </cell>
        </row>
        <row r="344">
          <cell r="J344" t="str">
            <v>21C-S0022-62</v>
          </cell>
          <cell r="K344">
            <v>1862</v>
          </cell>
        </row>
        <row r="345">
          <cell r="J345" t="str">
            <v>21C-S0067-62</v>
          </cell>
          <cell r="K345">
            <v>41</v>
          </cell>
        </row>
        <row r="346">
          <cell r="J346" t="str">
            <v>21C-S0084-61</v>
          </cell>
          <cell r="K346">
            <v>41</v>
          </cell>
        </row>
        <row r="347">
          <cell r="J347" t="str">
            <v>21C-S0089-61</v>
          </cell>
          <cell r="K347">
            <v>41</v>
          </cell>
        </row>
        <row r="348">
          <cell r="J348" t="str">
            <v>21C-S0093-60</v>
          </cell>
          <cell r="K348">
            <v>4</v>
          </cell>
        </row>
        <row r="349">
          <cell r="J349" t="str">
            <v>21C-S0094-61</v>
          </cell>
          <cell r="K349">
            <v>2</v>
          </cell>
        </row>
        <row r="350">
          <cell r="J350" t="str">
            <v>21C-S0104-60</v>
          </cell>
          <cell r="K350">
            <v>41</v>
          </cell>
        </row>
        <row r="351">
          <cell r="J351" t="str">
            <v>21C-S0154-60</v>
          </cell>
          <cell r="K351">
            <v>4</v>
          </cell>
        </row>
        <row r="352">
          <cell r="J352" t="str">
            <v>21C-S0176-60</v>
          </cell>
          <cell r="K352">
            <v>174</v>
          </cell>
        </row>
        <row r="353">
          <cell r="J353" t="str">
            <v>21C-S0223-60</v>
          </cell>
          <cell r="K353">
            <v>120</v>
          </cell>
        </row>
        <row r="354">
          <cell r="J354" t="str">
            <v>21C-S0225-60</v>
          </cell>
          <cell r="K354">
            <v>130</v>
          </cell>
        </row>
        <row r="355">
          <cell r="J355" t="str">
            <v>21C-S0229-60</v>
          </cell>
          <cell r="K355">
            <v>180</v>
          </cell>
        </row>
        <row r="356">
          <cell r="J356" t="str">
            <v>21C-S0233-60</v>
          </cell>
          <cell r="K356">
            <v>5</v>
          </cell>
        </row>
        <row r="357">
          <cell r="J357" t="str">
            <v>21C-S0239-60</v>
          </cell>
          <cell r="K357">
            <v>5</v>
          </cell>
        </row>
        <row r="358">
          <cell r="J358" t="str">
            <v>21D-2002A-50</v>
          </cell>
          <cell r="K358">
            <v>20</v>
          </cell>
        </row>
        <row r="359">
          <cell r="J359" t="str">
            <v>21D-2003A-51</v>
          </cell>
          <cell r="K359">
            <v>19</v>
          </cell>
        </row>
        <row r="360">
          <cell r="J360" t="str">
            <v>21D-2004A-50</v>
          </cell>
          <cell r="K360">
            <v>26</v>
          </cell>
        </row>
        <row r="361">
          <cell r="J361" t="str">
            <v>21D-20050-50</v>
          </cell>
          <cell r="K361">
            <v>14</v>
          </cell>
        </row>
        <row r="362">
          <cell r="J362" t="str">
            <v>21D-20060-50</v>
          </cell>
          <cell r="K362">
            <v>11</v>
          </cell>
        </row>
        <row r="363">
          <cell r="J363" t="str">
            <v>21D-25030-60</v>
          </cell>
          <cell r="K363">
            <v>160</v>
          </cell>
        </row>
        <row r="364">
          <cell r="J364" t="str">
            <v>21D-30030-60</v>
          </cell>
          <cell r="K364">
            <v>218</v>
          </cell>
        </row>
        <row r="365">
          <cell r="J365" t="str">
            <v>21D-40020-61</v>
          </cell>
          <cell r="K365">
            <v>210</v>
          </cell>
        </row>
        <row r="366">
          <cell r="J366" t="str">
            <v>21D-40060-60</v>
          </cell>
          <cell r="K366">
            <v>240</v>
          </cell>
        </row>
        <row r="367">
          <cell r="J367" t="str">
            <v>21D-41020-60</v>
          </cell>
          <cell r="K367">
            <v>320</v>
          </cell>
        </row>
        <row r="368">
          <cell r="J368" t="str">
            <v>21D-45010-60</v>
          </cell>
          <cell r="K368">
            <v>110</v>
          </cell>
        </row>
        <row r="369">
          <cell r="J369" t="str">
            <v>21D-45030-60</v>
          </cell>
          <cell r="K369">
            <v>110</v>
          </cell>
        </row>
        <row r="370">
          <cell r="J370" t="str">
            <v>21D-50020-60</v>
          </cell>
          <cell r="K370">
            <v>100</v>
          </cell>
        </row>
        <row r="371">
          <cell r="J371" t="str">
            <v>21D-50050-50</v>
          </cell>
          <cell r="K371">
            <v>150</v>
          </cell>
        </row>
        <row r="372">
          <cell r="J372" t="str">
            <v>21D-50070-60</v>
          </cell>
          <cell r="K372">
            <v>90</v>
          </cell>
        </row>
        <row r="373">
          <cell r="J373" t="str">
            <v>21D-50120-60</v>
          </cell>
          <cell r="K373">
            <v>120</v>
          </cell>
        </row>
        <row r="374">
          <cell r="J374" t="str">
            <v>21D-50160-61</v>
          </cell>
          <cell r="K374">
            <v>3</v>
          </cell>
        </row>
        <row r="375">
          <cell r="J375" t="str">
            <v>21D-50170-60</v>
          </cell>
          <cell r="K375">
            <v>90</v>
          </cell>
        </row>
        <row r="376">
          <cell r="J376" t="str">
            <v>21D-50210-60</v>
          </cell>
          <cell r="K376">
            <v>130</v>
          </cell>
        </row>
        <row r="377">
          <cell r="J377" t="str">
            <v>21D-50230-61</v>
          </cell>
          <cell r="K377">
            <v>120</v>
          </cell>
        </row>
        <row r="378">
          <cell r="J378" t="str">
            <v>21D-50240-60</v>
          </cell>
          <cell r="K378">
            <v>120</v>
          </cell>
        </row>
        <row r="379">
          <cell r="J379" t="str">
            <v>21D-50280-60</v>
          </cell>
          <cell r="K379">
            <v>122</v>
          </cell>
        </row>
        <row r="380">
          <cell r="J380" t="str">
            <v>21D-50310-61</v>
          </cell>
          <cell r="K380">
            <v>109</v>
          </cell>
        </row>
        <row r="381">
          <cell r="J381" t="str">
            <v>21D-50330-60</v>
          </cell>
          <cell r="K381">
            <v>144</v>
          </cell>
        </row>
        <row r="382">
          <cell r="J382" t="str">
            <v>21D-50340-60</v>
          </cell>
          <cell r="K382">
            <v>144</v>
          </cell>
        </row>
        <row r="383">
          <cell r="J383" t="str">
            <v>21D-S0052-60</v>
          </cell>
          <cell r="K383">
            <v>1</v>
          </cell>
        </row>
        <row r="384">
          <cell r="J384" t="str">
            <v>21D-S0067-60</v>
          </cell>
          <cell r="K384">
            <v>1</v>
          </cell>
        </row>
        <row r="385">
          <cell r="J385" t="str">
            <v>21D-S0068-60</v>
          </cell>
          <cell r="K385">
            <v>1</v>
          </cell>
        </row>
        <row r="386">
          <cell r="J386" t="str">
            <v>21D-S0075-50</v>
          </cell>
          <cell r="K386">
            <v>3</v>
          </cell>
        </row>
        <row r="387">
          <cell r="J387" t="str">
            <v>21D-S0076-50</v>
          </cell>
          <cell r="K387">
            <v>3</v>
          </cell>
        </row>
        <row r="388">
          <cell r="J388" t="str">
            <v>21D-S0076-51</v>
          </cell>
          <cell r="K388">
            <v>3</v>
          </cell>
        </row>
        <row r="389">
          <cell r="J389" t="str">
            <v>21D-S0077-50</v>
          </cell>
          <cell r="K389">
            <v>3</v>
          </cell>
        </row>
        <row r="390">
          <cell r="J390" t="str">
            <v>21D-S0078-50</v>
          </cell>
          <cell r="K390">
            <v>3</v>
          </cell>
        </row>
        <row r="391">
          <cell r="J391" t="str">
            <v>21D-S0078-51</v>
          </cell>
          <cell r="K391">
            <v>3</v>
          </cell>
        </row>
        <row r="392">
          <cell r="J392" t="str">
            <v>21D-S0080-60</v>
          </cell>
          <cell r="K392">
            <v>120</v>
          </cell>
        </row>
        <row r="393">
          <cell r="J393" t="str">
            <v>21D-S9911-60</v>
          </cell>
          <cell r="K393">
            <v>130</v>
          </cell>
        </row>
        <row r="394">
          <cell r="J394" t="str">
            <v>21D-S9924-50A</v>
          </cell>
          <cell r="K394">
            <v>104</v>
          </cell>
        </row>
        <row r="395">
          <cell r="J395" t="str">
            <v>21D-S9925-51</v>
          </cell>
          <cell r="K395">
            <v>108</v>
          </cell>
        </row>
        <row r="396">
          <cell r="J396" t="str">
            <v>21D-S9926-50A</v>
          </cell>
          <cell r="K396">
            <v>104</v>
          </cell>
        </row>
        <row r="397">
          <cell r="J397" t="str">
            <v>21D-S9927-51</v>
          </cell>
          <cell r="K397">
            <v>96</v>
          </cell>
        </row>
        <row r="398">
          <cell r="J398" t="str">
            <v>21D-S9928-51</v>
          </cell>
          <cell r="K398">
            <v>96</v>
          </cell>
        </row>
        <row r="399">
          <cell r="J399" t="str">
            <v>21F-20060-63</v>
          </cell>
          <cell r="K399">
            <v>40</v>
          </cell>
        </row>
        <row r="400">
          <cell r="J400" t="str">
            <v>21F-2504B-60</v>
          </cell>
          <cell r="K400">
            <v>200</v>
          </cell>
        </row>
        <row r="401">
          <cell r="J401" t="str">
            <v>21F-25050-60</v>
          </cell>
          <cell r="K401">
            <v>600</v>
          </cell>
        </row>
        <row r="402">
          <cell r="J402" t="str">
            <v>21F-4504A-60</v>
          </cell>
          <cell r="K402">
            <v>1</v>
          </cell>
        </row>
        <row r="403">
          <cell r="J403" t="str">
            <v>21F-51140-61</v>
          </cell>
          <cell r="K403">
            <v>21</v>
          </cell>
        </row>
        <row r="404">
          <cell r="J404" t="str">
            <v>21F-61040-60</v>
          </cell>
          <cell r="K404">
            <v>21</v>
          </cell>
        </row>
        <row r="405">
          <cell r="J405" t="str">
            <v>21F-7034B-60</v>
          </cell>
          <cell r="K405">
            <v>16</v>
          </cell>
        </row>
        <row r="406">
          <cell r="J406" t="str">
            <v>21F-70380-61</v>
          </cell>
          <cell r="K406">
            <v>34</v>
          </cell>
        </row>
        <row r="407">
          <cell r="J407" t="str">
            <v>21F-74580-61</v>
          </cell>
          <cell r="K407">
            <v>21</v>
          </cell>
        </row>
        <row r="408">
          <cell r="J408" t="str">
            <v>21F-99170-60</v>
          </cell>
          <cell r="K408">
            <v>10</v>
          </cell>
        </row>
        <row r="409">
          <cell r="J409" t="str">
            <v>21F-99200-60</v>
          </cell>
          <cell r="K409">
            <v>5</v>
          </cell>
        </row>
        <row r="410">
          <cell r="J410" t="str">
            <v>21F-99210-60</v>
          </cell>
          <cell r="K410">
            <v>5</v>
          </cell>
        </row>
        <row r="411">
          <cell r="J411" t="str">
            <v>21F-99240-60</v>
          </cell>
          <cell r="K411">
            <v>1</v>
          </cell>
        </row>
        <row r="412">
          <cell r="J412" t="str">
            <v>21G-1035A-60</v>
          </cell>
          <cell r="K412">
            <v>100</v>
          </cell>
        </row>
        <row r="413">
          <cell r="J413" t="str">
            <v>21G-1035B-60</v>
          </cell>
          <cell r="K413">
            <v>8</v>
          </cell>
        </row>
        <row r="414">
          <cell r="J414" t="str">
            <v>21G-2007A-60</v>
          </cell>
          <cell r="K414">
            <v>13</v>
          </cell>
        </row>
        <row r="415">
          <cell r="J415" t="str">
            <v>21G-2014A-60</v>
          </cell>
          <cell r="K415">
            <v>23</v>
          </cell>
        </row>
        <row r="416">
          <cell r="J416" t="str">
            <v>21G-2019A-60</v>
          </cell>
          <cell r="K416">
            <v>8</v>
          </cell>
        </row>
        <row r="417">
          <cell r="J417" t="str">
            <v>21G-2020A-60</v>
          </cell>
          <cell r="K417">
            <v>8</v>
          </cell>
        </row>
        <row r="418">
          <cell r="J418" t="str">
            <v>21G-25030-61</v>
          </cell>
          <cell r="K418">
            <v>270</v>
          </cell>
        </row>
        <row r="419">
          <cell r="J419" t="str">
            <v>21G-25120-62</v>
          </cell>
          <cell r="K419">
            <v>200</v>
          </cell>
        </row>
        <row r="420">
          <cell r="J420" t="str">
            <v>21G-43090-60</v>
          </cell>
          <cell r="K420">
            <v>30</v>
          </cell>
        </row>
        <row r="421">
          <cell r="J421" t="str">
            <v>21G-43100-60</v>
          </cell>
          <cell r="K421">
            <v>60</v>
          </cell>
        </row>
        <row r="422">
          <cell r="J422" t="str">
            <v>21G-45030-60</v>
          </cell>
          <cell r="K422">
            <v>80</v>
          </cell>
        </row>
        <row r="423">
          <cell r="J423" t="str">
            <v>21G-51030-60</v>
          </cell>
          <cell r="K423">
            <v>4</v>
          </cell>
        </row>
        <row r="424">
          <cell r="J424" t="str">
            <v>21G-S0145-60</v>
          </cell>
          <cell r="K424">
            <v>20</v>
          </cell>
        </row>
        <row r="425">
          <cell r="J425" t="str">
            <v>302-51430-60</v>
          </cell>
          <cell r="K425">
            <v>1</v>
          </cell>
        </row>
        <row r="426">
          <cell r="J426" t="str">
            <v>307-S0053-62</v>
          </cell>
          <cell r="K426">
            <v>5</v>
          </cell>
        </row>
        <row r="427">
          <cell r="J427" t="str">
            <v>310-19130-63</v>
          </cell>
          <cell r="K427">
            <v>18</v>
          </cell>
        </row>
        <row r="428">
          <cell r="J428" t="str">
            <v>310-20990-60</v>
          </cell>
          <cell r="K428">
            <v>1</v>
          </cell>
        </row>
        <row r="429">
          <cell r="J429" t="str">
            <v>310-90520-61</v>
          </cell>
          <cell r="K429">
            <v>28</v>
          </cell>
        </row>
        <row r="430">
          <cell r="J430" t="str">
            <v>310-90580-61</v>
          </cell>
          <cell r="K430">
            <v>4</v>
          </cell>
        </row>
        <row r="431">
          <cell r="J431" t="str">
            <v>320-20530-60</v>
          </cell>
          <cell r="K431">
            <v>2</v>
          </cell>
        </row>
        <row r="432">
          <cell r="J432" t="str">
            <v>320-31140-61</v>
          </cell>
          <cell r="K432">
            <v>248</v>
          </cell>
        </row>
        <row r="433">
          <cell r="J433" t="str">
            <v>320-6032A-61</v>
          </cell>
          <cell r="K433">
            <v>58</v>
          </cell>
        </row>
        <row r="434">
          <cell r="J434" t="str">
            <v>320-61430-60</v>
          </cell>
          <cell r="K434">
            <v>5</v>
          </cell>
        </row>
        <row r="435">
          <cell r="J435" t="str">
            <v>320-90130-61</v>
          </cell>
          <cell r="K435">
            <v>1</v>
          </cell>
        </row>
        <row r="436">
          <cell r="J436" t="str">
            <v>320-S0889-60</v>
          </cell>
          <cell r="K436">
            <v>59</v>
          </cell>
        </row>
        <row r="437">
          <cell r="J437" t="str">
            <v>320-S1832-60</v>
          </cell>
          <cell r="K437">
            <v>1</v>
          </cell>
        </row>
        <row r="438">
          <cell r="J438" t="str">
            <v>323-10030-61</v>
          </cell>
          <cell r="K438">
            <v>559</v>
          </cell>
        </row>
        <row r="439">
          <cell r="J439" t="str">
            <v>324-50120-61</v>
          </cell>
          <cell r="K439">
            <v>61</v>
          </cell>
        </row>
        <row r="440">
          <cell r="J440" t="str">
            <v>324-51080-60</v>
          </cell>
          <cell r="K440">
            <v>1</v>
          </cell>
        </row>
        <row r="441">
          <cell r="J441" t="str">
            <v>324-91110-60</v>
          </cell>
          <cell r="K441">
            <v>2</v>
          </cell>
        </row>
        <row r="442">
          <cell r="J442" t="str">
            <v>331-36030-60</v>
          </cell>
          <cell r="K442">
            <v>61</v>
          </cell>
        </row>
        <row r="443">
          <cell r="J443" t="str">
            <v>333-81170-61</v>
          </cell>
          <cell r="K443">
            <v>110</v>
          </cell>
        </row>
        <row r="444">
          <cell r="J444" t="str">
            <v>335-4207E-60</v>
          </cell>
          <cell r="K444">
            <v>144</v>
          </cell>
        </row>
        <row r="445">
          <cell r="J445" t="str">
            <v>33A-14420-65</v>
          </cell>
          <cell r="K445">
            <v>4000</v>
          </cell>
        </row>
        <row r="446">
          <cell r="J446" t="str">
            <v>33A-40130-60</v>
          </cell>
          <cell r="K446">
            <v>1000</v>
          </cell>
        </row>
        <row r="447">
          <cell r="J447" t="str">
            <v>33A-46370-61</v>
          </cell>
          <cell r="K447">
            <v>20</v>
          </cell>
        </row>
        <row r="448">
          <cell r="J448" t="str">
            <v>33A-46420-60</v>
          </cell>
          <cell r="K448">
            <v>10</v>
          </cell>
        </row>
        <row r="449">
          <cell r="J449" t="str">
            <v>33A-6428C-60</v>
          </cell>
          <cell r="K449">
            <v>10</v>
          </cell>
        </row>
        <row r="450">
          <cell r="J450" t="str">
            <v>33A-64600-60</v>
          </cell>
          <cell r="K450">
            <v>25</v>
          </cell>
        </row>
        <row r="451">
          <cell r="J451" t="str">
            <v>33A-72220-60</v>
          </cell>
          <cell r="K451">
            <v>40</v>
          </cell>
        </row>
        <row r="452">
          <cell r="J452" t="str">
            <v>33F-10140-61</v>
          </cell>
          <cell r="K452">
            <v>172</v>
          </cell>
        </row>
        <row r="453">
          <cell r="J453" t="str">
            <v>33F-10420-60</v>
          </cell>
          <cell r="K453">
            <v>200</v>
          </cell>
        </row>
        <row r="454">
          <cell r="J454" t="str">
            <v>33F-1423B-61</v>
          </cell>
          <cell r="K454">
            <v>724</v>
          </cell>
        </row>
        <row r="455">
          <cell r="J455" t="str">
            <v>33F-14400-61</v>
          </cell>
          <cell r="K455">
            <v>380</v>
          </cell>
        </row>
        <row r="456">
          <cell r="J456" t="str">
            <v>33F-14530-62</v>
          </cell>
          <cell r="K456">
            <v>2500</v>
          </cell>
        </row>
        <row r="457">
          <cell r="J457" t="str">
            <v>33F-14540-63</v>
          </cell>
          <cell r="K457">
            <v>1000</v>
          </cell>
        </row>
        <row r="458">
          <cell r="J458" t="str">
            <v>33F-1457C-50</v>
          </cell>
          <cell r="K458">
            <v>3916</v>
          </cell>
        </row>
        <row r="459">
          <cell r="J459" t="str">
            <v>33F-14750-60</v>
          </cell>
          <cell r="K459">
            <v>416</v>
          </cell>
        </row>
        <row r="460">
          <cell r="J460" t="str">
            <v>33F-14790-60</v>
          </cell>
          <cell r="K460">
            <v>1212</v>
          </cell>
        </row>
        <row r="461">
          <cell r="J461" t="str">
            <v>33F-1804A-60</v>
          </cell>
          <cell r="K461">
            <v>418</v>
          </cell>
        </row>
        <row r="462">
          <cell r="J462" t="str">
            <v>33F-18050-60</v>
          </cell>
          <cell r="K462">
            <v>60</v>
          </cell>
        </row>
        <row r="463">
          <cell r="J463" t="str">
            <v>33F-18220-60</v>
          </cell>
          <cell r="K463">
            <v>960</v>
          </cell>
        </row>
        <row r="464">
          <cell r="J464" t="str">
            <v>33F-20410-63</v>
          </cell>
          <cell r="K464">
            <v>42</v>
          </cell>
        </row>
        <row r="465">
          <cell r="J465" t="str">
            <v>33F-20430-63</v>
          </cell>
          <cell r="K465">
            <v>42</v>
          </cell>
        </row>
        <row r="466">
          <cell r="J466" t="str">
            <v>33F-4102A-62</v>
          </cell>
          <cell r="K466">
            <v>1000</v>
          </cell>
        </row>
        <row r="467">
          <cell r="J467" t="str">
            <v>33F-41060-60</v>
          </cell>
          <cell r="K467">
            <v>600</v>
          </cell>
        </row>
        <row r="468">
          <cell r="J468" t="str">
            <v>33F-4243A-61</v>
          </cell>
          <cell r="K468">
            <v>200</v>
          </cell>
        </row>
        <row r="469">
          <cell r="J469" t="str">
            <v>33F-4250F-60</v>
          </cell>
          <cell r="K469">
            <v>480</v>
          </cell>
        </row>
        <row r="470">
          <cell r="J470" t="str">
            <v>33F-44100-63</v>
          </cell>
          <cell r="K470">
            <v>15</v>
          </cell>
        </row>
        <row r="471">
          <cell r="J471" t="str">
            <v>33F-44330-61</v>
          </cell>
          <cell r="K471">
            <v>28</v>
          </cell>
        </row>
        <row r="472">
          <cell r="J472" t="str">
            <v>33F-5152G-60</v>
          </cell>
          <cell r="K472">
            <v>22</v>
          </cell>
        </row>
        <row r="473">
          <cell r="J473" t="str">
            <v>33F-52350-60</v>
          </cell>
          <cell r="K473">
            <v>28</v>
          </cell>
        </row>
        <row r="474">
          <cell r="J474" t="str">
            <v>33F-64020-60</v>
          </cell>
          <cell r="K474">
            <v>20</v>
          </cell>
        </row>
        <row r="475">
          <cell r="J475" t="str">
            <v>33F-6433A-60</v>
          </cell>
          <cell r="K475">
            <v>26</v>
          </cell>
        </row>
        <row r="476">
          <cell r="J476" t="str">
            <v>33F-64340-61</v>
          </cell>
          <cell r="K476">
            <v>20</v>
          </cell>
        </row>
        <row r="477">
          <cell r="J477" t="str">
            <v>33F-64400-60</v>
          </cell>
          <cell r="K477">
            <v>51</v>
          </cell>
        </row>
        <row r="478">
          <cell r="J478" t="str">
            <v>33F-65860-60</v>
          </cell>
          <cell r="K478">
            <v>1</v>
          </cell>
        </row>
        <row r="479">
          <cell r="J479" t="str">
            <v>33F-66410-61</v>
          </cell>
          <cell r="K479">
            <v>300</v>
          </cell>
        </row>
        <row r="480">
          <cell r="J480" t="str">
            <v>33F-66420-62</v>
          </cell>
          <cell r="K480">
            <v>300</v>
          </cell>
        </row>
        <row r="481">
          <cell r="J481" t="str">
            <v>33F-66430-61</v>
          </cell>
          <cell r="K481">
            <v>100</v>
          </cell>
        </row>
        <row r="482">
          <cell r="J482" t="str">
            <v>33F-66440-62</v>
          </cell>
          <cell r="K482">
            <v>100</v>
          </cell>
        </row>
        <row r="483">
          <cell r="J483" t="str">
            <v>33F-71670-61</v>
          </cell>
          <cell r="K483">
            <v>30</v>
          </cell>
        </row>
        <row r="484">
          <cell r="J484" t="str">
            <v>33F-71680-60</v>
          </cell>
          <cell r="K484">
            <v>30</v>
          </cell>
        </row>
        <row r="485">
          <cell r="J485" t="str">
            <v>33F-76040-62</v>
          </cell>
          <cell r="K485">
            <v>12</v>
          </cell>
        </row>
        <row r="486">
          <cell r="J486" t="str">
            <v>33F-J064B-60</v>
          </cell>
          <cell r="K486">
            <v>2</v>
          </cell>
        </row>
        <row r="487">
          <cell r="J487" t="str">
            <v>33F-K1990-60</v>
          </cell>
          <cell r="K487">
            <v>480</v>
          </cell>
        </row>
        <row r="488">
          <cell r="J488" t="str">
            <v>33F-K199H-60</v>
          </cell>
          <cell r="K488">
            <v>144</v>
          </cell>
        </row>
        <row r="489">
          <cell r="J489" t="str">
            <v>33F-K734D-61</v>
          </cell>
          <cell r="K489">
            <v>10</v>
          </cell>
        </row>
        <row r="490">
          <cell r="J490" t="str">
            <v>33F-K9530-61</v>
          </cell>
          <cell r="K490">
            <v>1</v>
          </cell>
        </row>
        <row r="491">
          <cell r="J491" t="str">
            <v>33F-W4229-61</v>
          </cell>
          <cell r="K491">
            <v>78</v>
          </cell>
        </row>
        <row r="492">
          <cell r="J492" t="str">
            <v>33H-27390-60</v>
          </cell>
          <cell r="K492">
            <v>15</v>
          </cell>
        </row>
        <row r="493">
          <cell r="J493" t="str">
            <v>33H-27500-60</v>
          </cell>
          <cell r="K493">
            <v>80</v>
          </cell>
        </row>
        <row r="494">
          <cell r="J494" t="str">
            <v>33H-27790-60</v>
          </cell>
          <cell r="K494">
            <v>12</v>
          </cell>
        </row>
        <row r="495">
          <cell r="J495" t="str">
            <v>33H-2782A-60</v>
          </cell>
          <cell r="K495">
            <v>12</v>
          </cell>
        </row>
        <row r="496">
          <cell r="J496" t="str">
            <v>33H-30220-61</v>
          </cell>
          <cell r="K496">
            <v>168</v>
          </cell>
        </row>
        <row r="497">
          <cell r="J497" t="str">
            <v>33H-30220-62</v>
          </cell>
          <cell r="K497">
            <v>800</v>
          </cell>
        </row>
        <row r="498">
          <cell r="J498" t="str">
            <v>33H-3041A-60</v>
          </cell>
          <cell r="K498">
            <v>1000</v>
          </cell>
        </row>
        <row r="499">
          <cell r="J499" t="str">
            <v>33H-30580-60</v>
          </cell>
          <cell r="K499">
            <v>4000</v>
          </cell>
        </row>
        <row r="500">
          <cell r="J500" t="str">
            <v>33H-3060B-60</v>
          </cell>
          <cell r="K500">
            <v>1500</v>
          </cell>
        </row>
        <row r="501">
          <cell r="J501" t="str">
            <v>33H-31230-60</v>
          </cell>
          <cell r="K501">
            <v>148</v>
          </cell>
        </row>
        <row r="502">
          <cell r="J502" t="str">
            <v>33H-31250-60</v>
          </cell>
          <cell r="K502">
            <v>576</v>
          </cell>
        </row>
        <row r="503">
          <cell r="J503" t="str">
            <v>33H-31260-60</v>
          </cell>
          <cell r="K503">
            <v>296</v>
          </cell>
        </row>
        <row r="504">
          <cell r="J504" t="str">
            <v>33H-31300-60</v>
          </cell>
          <cell r="K504">
            <v>288</v>
          </cell>
        </row>
        <row r="505">
          <cell r="J505" t="str">
            <v>33H-31380-60</v>
          </cell>
          <cell r="K505">
            <v>36</v>
          </cell>
        </row>
        <row r="506">
          <cell r="J506" t="str">
            <v>33H-31470-60</v>
          </cell>
          <cell r="K506">
            <v>578</v>
          </cell>
        </row>
        <row r="507">
          <cell r="J507" t="str">
            <v>33H-3425A-62</v>
          </cell>
          <cell r="K507">
            <v>200</v>
          </cell>
        </row>
        <row r="508">
          <cell r="J508" t="str">
            <v>33H-34520-61</v>
          </cell>
          <cell r="K508">
            <v>800</v>
          </cell>
        </row>
        <row r="509">
          <cell r="J509" t="str">
            <v>33H-3453B-61</v>
          </cell>
          <cell r="K509">
            <v>900</v>
          </cell>
        </row>
        <row r="510">
          <cell r="J510" t="str">
            <v>33H-34620-61</v>
          </cell>
          <cell r="K510">
            <v>1200</v>
          </cell>
        </row>
        <row r="511">
          <cell r="J511" t="str">
            <v>33H-34630-63</v>
          </cell>
          <cell r="K511">
            <v>800</v>
          </cell>
        </row>
        <row r="512">
          <cell r="J512" t="str">
            <v>33H-34730-60</v>
          </cell>
          <cell r="K512">
            <v>1848</v>
          </cell>
        </row>
        <row r="513">
          <cell r="J513" t="str">
            <v>33H-34790-60</v>
          </cell>
          <cell r="K513">
            <v>2000</v>
          </cell>
        </row>
        <row r="514">
          <cell r="J514" t="str">
            <v>33H-42280-60</v>
          </cell>
          <cell r="K514">
            <v>72</v>
          </cell>
        </row>
        <row r="515">
          <cell r="J515" t="str">
            <v>33H-42830-60</v>
          </cell>
          <cell r="K515">
            <v>840</v>
          </cell>
        </row>
        <row r="516">
          <cell r="J516" t="str">
            <v>33H-J0100-61</v>
          </cell>
          <cell r="K516">
            <v>8</v>
          </cell>
        </row>
        <row r="517">
          <cell r="J517" t="str">
            <v>33H-J0360-60</v>
          </cell>
          <cell r="K517">
            <v>5</v>
          </cell>
        </row>
        <row r="518">
          <cell r="J518" t="str">
            <v>33H-J0370-60</v>
          </cell>
          <cell r="K518">
            <v>5</v>
          </cell>
        </row>
        <row r="519">
          <cell r="J519" t="str">
            <v>33H-J0400-62</v>
          </cell>
          <cell r="K519">
            <v>2</v>
          </cell>
        </row>
        <row r="520">
          <cell r="J520" t="str">
            <v>33H-J0580-60</v>
          </cell>
          <cell r="K520">
            <v>4</v>
          </cell>
        </row>
        <row r="521">
          <cell r="J521" t="str">
            <v>33H-J0690-60</v>
          </cell>
          <cell r="K521">
            <v>27</v>
          </cell>
        </row>
        <row r="522">
          <cell r="J522" t="str">
            <v>33H-S3760-60</v>
          </cell>
          <cell r="K522">
            <v>4</v>
          </cell>
        </row>
        <row r="523">
          <cell r="J523" t="str">
            <v>33H-S9430-60</v>
          </cell>
          <cell r="K523">
            <v>960</v>
          </cell>
        </row>
        <row r="524">
          <cell r="J524" t="str">
            <v>33J-33320-62</v>
          </cell>
          <cell r="K524">
            <v>8</v>
          </cell>
        </row>
        <row r="525">
          <cell r="J525" t="str">
            <v>33J-36220-61</v>
          </cell>
          <cell r="K525">
            <v>5</v>
          </cell>
        </row>
        <row r="526">
          <cell r="J526" t="str">
            <v>33J-36240-61</v>
          </cell>
          <cell r="K526">
            <v>5</v>
          </cell>
        </row>
        <row r="527">
          <cell r="J527" t="str">
            <v>33J-4184A-60</v>
          </cell>
          <cell r="K527">
            <v>2</v>
          </cell>
        </row>
        <row r="528">
          <cell r="J528" t="str">
            <v>33J-42310-63</v>
          </cell>
          <cell r="K528">
            <v>120</v>
          </cell>
        </row>
        <row r="529">
          <cell r="J529" t="str">
            <v>33S-14060-62</v>
          </cell>
          <cell r="K529">
            <v>1942</v>
          </cell>
        </row>
        <row r="530">
          <cell r="J530" t="str">
            <v>35M-15160-60</v>
          </cell>
          <cell r="K530">
            <v>24</v>
          </cell>
        </row>
        <row r="531">
          <cell r="J531" t="str">
            <v>362-20550-62</v>
          </cell>
          <cell r="K531">
            <v>14</v>
          </cell>
        </row>
        <row r="532">
          <cell r="J532" t="str">
            <v>362-20610-61</v>
          </cell>
          <cell r="K532">
            <v>14</v>
          </cell>
        </row>
        <row r="533">
          <cell r="J533" t="str">
            <v>363-20610-61</v>
          </cell>
          <cell r="K533">
            <v>14</v>
          </cell>
        </row>
        <row r="534">
          <cell r="J534" t="str">
            <v>363-20620-61</v>
          </cell>
          <cell r="K534">
            <v>14</v>
          </cell>
        </row>
        <row r="535">
          <cell r="J535" t="str">
            <v>363-85450-61</v>
          </cell>
          <cell r="K535">
            <v>15</v>
          </cell>
        </row>
        <row r="536">
          <cell r="J536" t="str">
            <v>36M-1221B-60</v>
          </cell>
          <cell r="K536">
            <v>4</v>
          </cell>
        </row>
        <row r="537">
          <cell r="J537" t="str">
            <v>36M-1246B-60</v>
          </cell>
          <cell r="K537">
            <v>4</v>
          </cell>
        </row>
        <row r="538">
          <cell r="J538" t="str">
            <v>36M-3405A-60</v>
          </cell>
          <cell r="K538">
            <v>2228</v>
          </cell>
        </row>
        <row r="539">
          <cell r="J539" t="str">
            <v>377-20030-60</v>
          </cell>
          <cell r="K539">
            <v>1</v>
          </cell>
        </row>
        <row r="540">
          <cell r="J540" t="str">
            <v>377-20320-60</v>
          </cell>
          <cell r="K540">
            <v>2</v>
          </cell>
        </row>
        <row r="541">
          <cell r="J541" t="str">
            <v>377-20330-60</v>
          </cell>
          <cell r="K541">
            <v>2</v>
          </cell>
        </row>
        <row r="542">
          <cell r="J542" t="str">
            <v>377-20870-60</v>
          </cell>
          <cell r="K542">
            <v>1</v>
          </cell>
        </row>
        <row r="543">
          <cell r="J543" t="str">
            <v>377-20900-60</v>
          </cell>
          <cell r="K543">
            <v>1</v>
          </cell>
        </row>
        <row r="544">
          <cell r="J544" t="str">
            <v>377-20950-61</v>
          </cell>
          <cell r="K544">
            <v>1</v>
          </cell>
        </row>
        <row r="545">
          <cell r="J545" t="str">
            <v>377-5064A-62</v>
          </cell>
          <cell r="K545">
            <v>158</v>
          </cell>
        </row>
        <row r="546">
          <cell r="J546" t="str">
            <v>39M-2012A-60</v>
          </cell>
          <cell r="K546">
            <v>1</v>
          </cell>
        </row>
        <row r="547">
          <cell r="J547" t="str">
            <v>39M-2017B-61</v>
          </cell>
          <cell r="K547">
            <v>1</v>
          </cell>
        </row>
        <row r="548">
          <cell r="J548" t="str">
            <v>3A2-51021-60</v>
          </cell>
          <cell r="K548">
            <v>1</v>
          </cell>
        </row>
        <row r="549">
          <cell r="J549" t="str">
            <v>3C1-3609A-60</v>
          </cell>
          <cell r="K549">
            <v>936</v>
          </cell>
        </row>
        <row r="550">
          <cell r="J550" t="str">
            <v>3D1-21750-61</v>
          </cell>
          <cell r="K550">
            <v>2</v>
          </cell>
        </row>
        <row r="551">
          <cell r="J551" t="str">
            <v>3D1-30910-60</v>
          </cell>
          <cell r="K551">
            <v>10</v>
          </cell>
        </row>
        <row r="552">
          <cell r="J552" t="str">
            <v>3D1-41360-61</v>
          </cell>
          <cell r="K552">
            <v>2</v>
          </cell>
        </row>
        <row r="553">
          <cell r="J553" t="str">
            <v>3D1-43380-60</v>
          </cell>
          <cell r="K553">
            <v>2</v>
          </cell>
        </row>
        <row r="554">
          <cell r="J554" t="str">
            <v>3D1-60050-61</v>
          </cell>
          <cell r="K554">
            <v>1</v>
          </cell>
        </row>
        <row r="555">
          <cell r="J555" t="str">
            <v>3D1-60230-61</v>
          </cell>
          <cell r="K555">
            <v>1</v>
          </cell>
        </row>
        <row r="556">
          <cell r="J556" t="str">
            <v>3D1-60280-60</v>
          </cell>
          <cell r="K556">
            <v>1</v>
          </cell>
        </row>
        <row r="557">
          <cell r="J557" t="str">
            <v>3D1-60290-60</v>
          </cell>
          <cell r="K557">
            <v>1</v>
          </cell>
        </row>
        <row r="558">
          <cell r="J558" t="str">
            <v>3D1-60300-60</v>
          </cell>
          <cell r="K558">
            <v>2</v>
          </cell>
        </row>
        <row r="559">
          <cell r="J559" t="str">
            <v>3D1-60310-60</v>
          </cell>
          <cell r="K559">
            <v>2</v>
          </cell>
        </row>
        <row r="560">
          <cell r="J560" t="str">
            <v>3D1-60340-61</v>
          </cell>
          <cell r="K560">
            <v>2</v>
          </cell>
        </row>
        <row r="561">
          <cell r="J561" t="str">
            <v>3D1-60370-61</v>
          </cell>
          <cell r="K561">
            <v>3</v>
          </cell>
        </row>
        <row r="562">
          <cell r="J562" t="str">
            <v>3D1-6051A-60</v>
          </cell>
          <cell r="K562">
            <v>1</v>
          </cell>
        </row>
        <row r="563">
          <cell r="J563" t="str">
            <v>3D1-60530-61</v>
          </cell>
          <cell r="K563">
            <v>1</v>
          </cell>
        </row>
        <row r="564">
          <cell r="J564" t="str">
            <v>3D1-60540-60</v>
          </cell>
          <cell r="K564">
            <v>2</v>
          </cell>
        </row>
        <row r="565">
          <cell r="J565" t="str">
            <v>3D1-60780-61</v>
          </cell>
          <cell r="K565">
            <v>2</v>
          </cell>
        </row>
        <row r="566">
          <cell r="J566" t="str">
            <v>3D1-60810-60</v>
          </cell>
          <cell r="K566">
            <v>1</v>
          </cell>
        </row>
        <row r="567">
          <cell r="J567" t="str">
            <v>3D1-60820-60</v>
          </cell>
          <cell r="K567">
            <v>2</v>
          </cell>
        </row>
        <row r="568">
          <cell r="J568" t="str">
            <v>3D1-60830-60</v>
          </cell>
          <cell r="K568">
            <v>1</v>
          </cell>
        </row>
        <row r="569">
          <cell r="J569" t="str">
            <v>3D1-60870-60</v>
          </cell>
          <cell r="K569">
            <v>1</v>
          </cell>
        </row>
        <row r="570">
          <cell r="J570" t="str">
            <v>3D1-60880-60</v>
          </cell>
          <cell r="K570">
            <v>1</v>
          </cell>
        </row>
        <row r="571">
          <cell r="J571" t="str">
            <v>3D1-62050-61</v>
          </cell>
          <cell r="K571">
            <v>70</v>
          </cell>
        </row>
        <row r="572">
          <cell r="J572" t="str">
            <v>3D1-62150-60</v>
          </cell>
          <cell r="K572">
            <v>52</v>
          </cell>
        </row>
        <row r="573">
          <cell r="J573" t="str">
            <v>3D1-62200-60</v>
          </cell>
          <cell r="K573">
            <v>15</v>
          </cell>
        </row>
        <row r="574">
          <cell r="J574" t="str">
            <v>3D1-62220-60</v>
          </cell>
          <cell r="K574">
            <v>12</v>
          </cell>
        </row>
        <row r="575">
          <cell r="J575" t="str">
            <v>3D1-62310-60</v>
          </cell>
          <cell r="K575">
            <v>2</v>
          </cell>
        </row>
        <row r="576">
          <cell r="J576" t="str">
            <v>3D1-75020-61</v>
          </cell>
          <cell r="K576">
            <v>288</v>
          </cell>
        </row>
        <row r="577">
          <cell r="J577" t="str">
            <v>3D1-8004B-62</v>
          </cell>
          <cell r="K577">
            <v>1</v>
          </cell>
        </row>
        <row r="578">
          <cell r="J578" t="str">
            <v>3D1-80050-60</v>
          </cell>
          <cell r="K578">
            <v>1</v>
          </cell>
        </row>
        <row r="579">
          <cell r="J579" t="str">
            <v>3D1-S1270-60</v>
          </cell>
          <cell r="K579">
            <v>48</v>
          </cell>
        </row>
        <row r="580">
          <cell r="J580" t="str">
            <v>3D1-S1280-61</v>
          </cell>
          <cell r="K580">
            <v>48</v>
          </cell>
        </row>
        <row r="581">
          <cell r="J581" t="str">
            <v>3D1-S2460-60</v>
          </cell>
          <cell r="K581">
            <v>48</v>
          </cell>
        </row>
        <row r="582">
          <cell r="J582" t="str">
            <v>3D1-S3150-60</v>
          </cell>
          <cell r="K582">
            <v>3</v>
          </cell>
        </row>
        <row r="583">
          <cell r="J583" t="str">
            <v>3DC-20080-60</v>
          </cell>
          <cell r="K583">
            <v>1</v>
          </cell>
        </row>
        <row r="584">
          <cell r="J584" t="str">
            <v>3DC-33020-62</v>
          </cell>
          <cell r="K584">
            <v>1</v>
          </cell>
        </row>
        <row r="585">
          <cell r="J585" t="str">
            <v>3J2-1426A-60</v>
          </cell>
          <cell r="K585">
            <v>9753</v>
          </cell>
        </row>
        <row r="586">
          <cell r="J586" t="str">
            <v>3J2-31020-61</v>
          </cell>
          <cell r="K586">
            <v>1</v>
          </cell>
        </row>
        <row r="587">
          <cell r="J587" t="str">
            <v>3J2-31080-61</v>
          </cell>
          <cell r="K587">
            <v>1030</v>
          </cell>
        </row>
        <row r="588">
          <cell r="J588" t="str">
            <v>3J2-4214A-60</v>
          </cell>
          <cell r="K588">
            <v>146</v>
          </cell>
        </row>
        <row r="589">
          <cell r="J589" t="str">
            <v>3J2-42150-60</v>
          </cell>
          <cell r="K589">
            <v>14</v>
          </cell>
        </row>
        <row r="590">
          <cell r="J590" t="str">
            <v>3J2-44110-61</v>
          </cell>
          <cell r="K590">
            <v>136</v>
          </cell>
        </row>
        <row r="591">
          <cell r="J591" t="str">
            <v>3J2-S3111-60</v>
          </cell>
          <cell r="K591">
            <v>12</v>
          </cell>
        </row>
        <row r="592">
          <cell r="J592" t="str">
            <v>3M4-1109F-60</v>
          </cell>
          <cell r="K592">
            <v>4</v>
          </cell>
        </row>
        <row r="593">
          <cell r="J593" t="str">
            <v>3M4-1110F-60</v>
          </cell>
          <cell r="K593">
            <v>4</v>
          </cell>
        </row>
        <row r="594">
          <cell r="J594" t="str">
            <v>3M4-1118F-60</v>
          </cell>
          <cell r="K594">
            <v>2</v>
          </cell>
        </row>
        <row r="595">
          <cell r="J595" t="str">
            <v>3M4-1128F-60</v>
          </cell>
          <cell r="K595">
            <v>2</v>
          </cell>
        </row>
        <row r="596">
          <cell r="J596" t="str">
            <v>3M4-2213F-60</v>
          </cell>
          <cell r="K596">
            <v>4</v>
          </cell>
        </row>
        <row r="597">
          <cell r="J597" t="str">
            <v>3M4-31170-60</v>
          </cell>
          <cell r="K597">
            <v>64</v>
          </cell>
        </row>
        <row r="598">
          <cell r="J598" t="str">
            <v>3M4-50020-60</v>
          </cell>
          <cell r="K598">
            <v>59</v>
          </cell>
        </row>
        <row r="599">
          <cell r="J599" t="str">
            <v>3M4-9001F-60</v>
          </cell>
          <cell r="K599">
            <v>1</v>
          </cell>
        </row>
        <row r="600">
          <cell r="J600" t="str">
            <v>3M4-9002F-60</v>
          </cell>
          <cell r="K600">
            <v>1</v>
          </cell>
        </row>
        <row r="601">
          <cell r="J601" t="str">
            <v>3M4-9004F-60</v>
          </cell>
          <cell r="K601">
            <v>1</v>
          </cell>
        </row>
        <row r="602">
          <cell r="J602" t="str">
            <v>3M4-9009F-60</v>
          </cell>
          <cell r="K602">
            <v>1</v>
          </cell>
        </row>
        <row r="603">
          <cell r="J603" t="str">
            <v>3M4-S0048-60</v>
          </cell>
          <cell r="K603">
            <v>56</v>
          </cell>
        </row>
        <row r="604">
          <cell r="J604" t="str">
            <v>3M5-12320-60</v>
          </cell>
          <cell r="K604">
            <v>2</v>
          </cell>
        </row>
        <row r="605">
          <cell r="J605" t="str">
            <v>3M5-13360-61</v>
          </cell>
          <cell r="K605">
            <v>120</v>
          </cell>
        </row>
        <row r="606">
          <cell r="J606" t="str">
            <v>3M5-13380-60</v>
          </cell>
          <cell r="K606">
            <v>120</v>
          </cell>
        </row>
        <row r="607">
          <cell r="J607" t="str">
            <v>3M5-3005A-61</v>
          </cell>
          <cell r="K607">
            <v>120</v>
          </cell>
        </row>
        <row r="608">
          <cell r="J608" t="str">
            <v>3M5-3007A-61</v>
          </cell>
          <cell r="K608">
            <v>120</v>
          </cell>
        </row>
        <row r="609">
          <cell r="J609" t="str">
            <v>3M5-3720A-60</v>
          </cell>
          <cell r="K609">
            <v>122</v>
          </cell>
        </row>
        <row r="610">
          <cell r="J610" t="str">
            <v>3V3-80100-60</v>
          </cell>
          <cell r="K610">
            <v>46</v>
          </cell>
        </row>
        <row r="611">
          <cell r="J611" t="str">
            <v>3VH-10210-60</v>
          </cell>
          <cell r="K611">
            <v>2</v>
          </cell>
        </row>
        <row r="612">
          <cell r="J612" t="str">
            <v>607-30250-61</v>
          </cell>
          <cell r="K612">
            <v>215</v>
          </cell>
        </row>
        <row r="613">
          <cell r="J613" t="str">
            <v>607-32010-62</v>
          </cell>
          <cell r="K613">
            <v>430</v>
          </cell>
        </row>
        <row r="614">
          <cell r="J614" t="str">
            <v>607-6036A-61</v>
          </cell>
          <cell r="K614">
            <v>151</v>
          </cell>
        </row>
        <row r="615">
          <cell r="J615" t="str">
            <v>608-21050-60</v>
          </cell>
          <cell r="K615">
            <v>221</v>
          </cell>
        </row>
        <row r="616">
          <cell r="J616" t="str">
            <v>608-21060-60</v>
          </cell>
          <cell r="K616">
            <v>221</v>
          </cell>
        </row>
        <row r="617">
          <cell r="J617" t="str">
            <v>608-34010-62</v>
          </cell>
          <cell r="K617">
            <v>215</v>
          </cell>
        </row>
        <row r="618">
          <cell r="J618" t="str">
            <v>608-34020-61</v>
          </cell>
          <cell r="K618">
            <v>215</v>
          </cell>
        </row>
        <row r="619">
          <cell r="J619" t="str">
            <v>608-34030-60</v>
          </cell>
          <cell r="K619">
            <v>215</v>
          </cell>
        </row>
        <row r="620">
          <cell r="J620" t="str">
            <v>688-18020-60</v>
          </cell>
          <cell r="K620">
            <v>45</v>
          </cell>
        </row>
        <row r="621">
          <cell r="J621" t="str">
            <v>7C2-30150-61</v>
          </cell>
          <cell r="K621">
            <v>100</v>
          </cell>
        </row>
        <row r="622">
          <cell r="J622" t="str">
            <v>7C2-3015A-60</v>
          </cell>
          <cell r="K622">
            <v>974</v>
          </cell>
        </row>
        <row r="623">
          <cell r="J623" t="str">
            <v>7C3-20540-60</v>
          </cell>
          <cell r="K623">
            <v>4</v>
          </cell>
        </row>
        <row r="624">
          <cell r="J624" t="str">
            <v>7C3-71910-60</v>
          </cell>
          <cell r="K624">
            <v>2</v>
          </cell>
        </row>
        <row r="625">
          <cell r="J625" t="str">
            <v>7C3-77020-60</v>
          </cell>
          <cell r="K625">
            <v>77</v>
          </cell>
        </row>
        <row r="626">
          <cell r="J626" t="str">
            <v>7C3-77250-60</v>
          </cell>
          <cell r="K626">
            <v>80</v>
          </cell>
        </row>
        <row r="627">
          <cell r="J627" t="str">
            <v>7C3-S1426-61A</v>
          </cell>
          <cell r="K627">
            <v>68</v>
          </cell>
        </row>
        <row r="628">
          <cell r="J628" t="str">
            <v>7C4-23220-61</v>
          </cell>
          <cell r="K628">
            <v>240</v>
          </cell>
        </row>
        <row r="629">
          <cell r="J629" t="str">
            <v>7C4-50220-60</v>
          </cell>
          <cell r="K629">
            <v>16</v>
          </cell>
        </row>
        <row r="630">
          <cell r="J630" t="str">
            <v>7C4-50420-60</v>
          </cell>
          <cell r="K630">
            <v>40</v>
          </cell>
        </row>
        <row r="631">
          <cell r="J631" t="str">
            <v>7C4-50430-60</v>
          </cell>
          <cell r="K631">
            <v>16</v>
          </cell>
        </row>
        <row r="632">
          <cell r="J632" t="str">
            <v>7C4-50440-60</v>
          </cell>
          <cell r="K632">
            <v>16</v>
          </cell>
        </row>
        <row r="633">
          <cell r="J633" t="str">
            <v>7C4-50590-61</v>
          </cell>
          <cell r="K633">
            <v>4</v>
          </cell>
        </row>
        <row r="634">
          <cell r="J634" t="str">
            <v>7C4-50640-612</v>
          </cell>
          <cell r="K634">
            <v>4</v>
          </cell>
        </row>
        <row r="635">
          <cell r="J635" t="str">
            <v>7C5-17540-60</v>
          </cell>
          <cell r="K635">
            <v>2</v>
          </cell>
        </row>
        <row r="636">
          <cell r="J636" t="str">
            <v>7C5-17560-60</v>
          </cell>
          <cell r="K636">
            <v>2</v>
          </cell>
        </row>
        <row r="637">
          <cell r="J637" t="str">
            <v>7C5-22600-61</v>
          </cell>
          <cell r="K637">
            <v>4</v>
          </cell>
        </row>
        <row r="638">
          <cell r="J638" t="str">
            <v>7C5-64180-61</v>
          </cell>
          <cell r="K638">
            <v>42</v>
          </cell>
        </row>
        <row r="639">
          <cell r="J639" t="str">
            <v>7C5-6419A-61</v>
          </cell>
          <cell r="K639">
            <v>42</v>
          </cell>
        </row>
        <row r="640">
          <cell r="J640" t="str">
            <v>7C5-64310-60</v>
          </cell>
          <cell r="K640">
            <v>21</v>
          </cell>
        </row>
        <row r="641">
          <cell r="J641" t="str">
            <v>7C6-1816C-61</v>
          </cell>
          <cell r="K641">
            <v>119</v>
          </cell>
        </row>
        <row r="642">
          <cell r="J642" t="str">
            <v>7C6-1816H-61</v>
          </cell>
          <cell r="K642">
            <v>120</v>
          </cell>
        </row>
        <row r="643">
          <cell r="J643" t="str">
            <v>7C6-32160-64</v>
          </cell>
          <cell r="K643">
            <v>1</v>
          </cell>
        </row>
        <row r="644">
          <cell r="J644" t="str">
            <v>7C6-35000-60</v>
          </cell>
          <cell r="K644">
            <v>11</v>
          </cell>
        </row>
        <row r="645">
          <cell r="J645" t="str">
            <v>7C6-35020-61</v>
          </cell>
          <cell r="K645">
            <v>31</v>
          </cell>
        </row>
        <row r="646">
          <cell r="J646" t="str">
            <v>7C6-35040-60</v>
          </cell>
          <cell r="K646">
            <v>12</v>
          </cell>
        </row>
        <row r="647">
          <cell r="J647" t="str">
            <v>7C6-35050-61</v>
          </cell>
          <cell r="K647">
            <v>11</v>
          </cell>
        </row>
        <row r="648">
          <cell r="J648" t="str">
            <v>7C6-35080-61</v>
          </cell>
          <cell r="K648">
            <v>1</v>
          </cell>
        </row>
        <row r="649">
          <cell r="J649" t="str">
            <v>7C6-35080-62</v>
          </cell>
          <cell r="K649">
            <v>12</v>
          </cell>
        </row>
        <row r="650">
          <cell r="J650" t="str">
            <v>7C6-35090-61</v>
          </cell>
          <cell r="K650">
            <v>1</v>
          </cell>
        </row>
        <row r="651">
          <cell r="J651" t="str">
            <v>7C6-45100-64</v>
          </cell>
          <cell r="K651">
            <v>12</v>
          </cell>
        </row>
        <row r="652">
          <cell r="J652" t="str">
            <v>7C6-45250-62</v>
          </cell>
          <cell r="K652">
            <v>100</v>
          </cell>
        </row>
        <row r="653">
          <cell r="J653" t="str">
            <v>7C6-50080-62</v>
          </cell>
          <cell r="K653">
            <v>75</v>
          </cell>
        </row>
        <row r="654">
          <cell r="J654" t="str">
            <v>7C6-50100-61</v>
          </cell>
          <cell r="K654">
            <v>140</v>
          </cell>
        </row>
        <row r="655">
          <cell r="J655" t="str">
            <v>7C6-50110-60</v>
          </cell>
          <cell r="K655">
            <v>75</v>
          </cell>
        </row>
        <row r="656">
          <cell r="J656" t="str">
            <v>7C6-5018A-62</v>
          </cell>
          <cell r="K656">
            <v>11</v>
          </cell>
        </row>
        <row r="657">
          <cell r="J657" t="str">
            <v>7C6-50220-62</v>
          </cell>
          <cell r="K657">
            <v>20</v>
          </cell>
        </row>
        <row r="658">
          <cell r="J658" t="str">
            <v>7C6-50240-61</v>
          </cell>
          <cell r="K658">
            <v>12</v>
          </cell>
        </row>
        <row r="659">
          <cell r="J659" t="str">
            <v>7C6-5025A-62</v>
          </cell>
          <cell r="K659">
            <v>30</v>
          </cell>
        </row>
        <row r="660">
          <cell r="J660" t="str">
            <v>7C6-5025B-62</v>
          </cell>
          <cell r="K660">
            <v>20</v>
          </cell>
        </row>
        <row r="661">
          <cell r="J661" t="str">
            <v>7C6-50260-61</v>
          </cell>
          <cell r="K661">
            <v>20</v>
          </cell>
        </row>
        <row r="662">
          <cell r="J662" t="str">
            <v>7C6-5027A-61</v>
          </cell>
          <cell r="K662">
            <v>40</v>
          </cell>
        </row>
        <row r="663">
          <cell r="J663" t="str">
            <v>7C6-5027B-61</v>
          </cell>
          <cell r="K663">
            <v>40</v>
          </cell>
        </row>
        <row r="664">
          <cell r="J664" t="str">
            <v>7C6-5027C-60</v>
          </cell>
          <cell r="K664">
            <v>40</v>
          </cell>
        </row>
        <row r="665">
          <cell r="J665" t="str">
            <v>7C6-50300-63</v>
          </cell>
          <cell r="K665">
            <v>20</v>
          </cell>
        </row>
        <row r="666">
          <cell r="J666" t="str">
            <v>7C6-50330-64</v>
          </cell>
          <cell r="K666">
            <v>25</v>
          </cell>
        </row>
        <row r="667">
          <cell r="J667" t="str">
            <v>7C6-50350-61</v>
          </cell>
          <cell r="K667">
            <v>20</v>
          </cell>
        </row>
        <row r="668">
          <cell r="J668" t="str">
            <v>7C6-50420-62</v>
          </cell>
          <cell r="K668">
            <v>160</v>
          </cell>
        </row>
        <row r="669">
          <cell r="J669" t="str">
            <v>7C6-50470-63</v>
          </cell>
          <cell r="K669">
            <v>90</v>
          </cell>
        </row>
        <row r="670">
          <cell r="J670" t="str">
            <v>7C6-50540-63</v>
          </cell>
          <cell r="K670">
            <v>60</v>
          </cell>
        </row>
        <row r="671">
          <cell r="J671" t="str">
            <v>7C6-5055A-62</v>
          </cell>
          <cell r="K671">
            <v>60</v>
          </cell>
        </row>
        <row r="672">
          <cell r="J672" t="str">
            <v>7C6-50580-64</v>
          </cell>
          <cell r="K672">
            <v>40</v>
          </cell>
        </row>
        <row r="673">
          <cell r="J673" t="str">
            <v>7C6-50610-61</v>
          </cell>
          <cell r="K673">
            <v>20</v>
          </cell>
        </row>
        <row r="674">
          <cell r="J674" t="str">
            <v>7C6-50630-62</v>
          </cell>
          <cell r="K674">
            <v>62</v>
          </cell>
        </row>
        <row r="675">
          <cell r="J675" t="str">
            <v>7C6-50640-62</v>
          </cell>
          <cell r="K675">
            <v>8</v>
          </cell>
        </row>
        <row r="676">
          <cell r="J676" t="str">
            <v>7C6-51430-61</v>
          </cell>
          <cell r="K676">
            <v>17</v>
          </cell>
        </row>
        <row r="677">
          <cell r="J677" t="str">
            <v>7C6-51450-60</v>
          </cell>
          <cell r="K677">
            <v>20</v>
          </cell>
        </row>
        <row r="678">
          <cell r="J678" t="str">
            <v>7C7-2112C-60</v>
          </cell>
          <cell r="K678">
            <v>6</v>
          </cell>
        </row>
        <row r="679">
          <cell r="J679" t="str">
            <v>7C7-25140-60</v>
          </cell>
          <cell r="K679">
            <v>200</v>
          </cell>
        </row>
        <row r="680">
          <cell r="J680" t="str">
            <v>7C7-40070-60</v>
          </cell>
          <cell r="K680">
            <v>200</v>
          </cell>
        </row>
        <row r="681">
          <cell r="J681" t="str">
            <v>7C8-02510-60</v>
          </cell>
          <cell r="K681">
            <v>120</v>
          </cell>
        </row>
        <row r="682">
          <cell r="J682" t="str">
            <v>7C8-02530-60</v>
          </cell>
          <cell r="K682">
            <v>40</v>
          </cell>
        </row>
        <row r="683">
          <cell r="J683" t="str">
            <v>7C8-0253A-60</v>
          </cell>
          <cell r="K683">
            <v>43</v>
          </cell>
        </row>
        <row r="684">
          <cell r="J684" t="str">
            <v>7C8-0570B-60</v>
          </cell>
          <cell r="K684">
            <v>60</v>
          </cell>
        </row>
        <row r="685">
          <cell r="J685" t="str">
            <v>7C8-05710-60</v>
          </cell>
          <cell r="K685">
            <v>57</v>
          </cell>
        </row>
        <row r="686">
          <cell r="J686" t="str">
            <v>7C8-05750-60</v>
          </cell>
          <cell r="K686">
            <v>60</v>
          </cell>
        </row>
        <row r="687">
          <cell r="J687" t="str">
            <v>7C8-06210-61</v>
          </cell>
          <cell r="K687">
            <v>52</v>
          </cell>
        </row>
        <row r="688">
          <cell r="J688" t="str">
            <v>7C8-0653A-60</v>
          </cell>
          <cell r="K688">
            <v>63</v>
          </cell>
        </row>
        <row r="689">
          <cell r="J689" t="str">
            <v>7C8-0655A-60</v>
          </cell>
          <cell r="K689">
            <v>40</v>
          </cell>
        </row>
        <row r="690">
          <cell r="J690" t="str">
            <v>7C8-0657A-60</v>
          </cell>
          <cell r="K690">
            <v>31</v>
          </cell>
        </row>
        <row r="691">
          <cell r="J691" t="str">
            <v>7C8-0658A-60</v>
          </cell>
          <cell r="K691">
            <v>40</v>
          </cell>
        </row>
        <row r="692">
          <cell r="J692" t="str">
            <v>7C8-0660A-60</v>
          </cell>
          <cell r="K692">
            <v>29</v>
          </cell>
        </row>
        <row r="693">
          <cell r="J693" t="str">
            <v>7C8-0661A-60</v>
          </cell>
          <cell r="K693">
            <v>60</v>
          </cell>
        </row>
        <row r="694">
          <cell r="J694" t="str">
            <v>7C8-06730-63</v>
          </cell>
          <cell r="K694">
            <v>165</v>
          </cell>
        </row>
        <row r="695">
          <cell r="J695" t="str">
            <v>7C8-3500C-60</v>
          </cell>
          <cell r="K695">
            <v>210</v>
          </cell>
        </row>
        <row r="696">
          <cell r="J696" t="str">
            <v>7C8-60110-60</v>
          </cell>
          <cell r="K696">
            <v>6</v>
          </cell>
        </row>
        <row r="697">
          <cell r="J697" t="str">
            <v>7C8-S1961-61</v>
          </cell>
          <cell r="K697">
            <v>10</v>
          </cell>
        </row>
        <row r="698">
          <cell r="J698" t="str">
            <v>7C8-S2018-60</v>
          </cell>
          <cell r="K698">
            <v>24</v>
          </cell>
        </row>
        <row r="699">
          <cell r="J699" t="str">
            <v>7C9-40600-61</v>
          </cell>
          <cell r="K699">
            <v>1</v>
          </cell>
        </row>
        <row r="700">
          <cell r="J700" t="str">
            <v>7CA-1422A-60</v>
          </cell>
          <cell r="K700">
            <v>60</v>
          </cell>
        </row>
        <row r="701">
          <cell r="J701" t="str">
            <v>7CA-2011A-61</v>
          </cell>
          <cell r="K701">
            <v>5</v>
          </cell>
        </row>
        <row r="702">
          <cell r="J702" t="str">
            <v>7CA-2011B-60</v>
          </cell>
          <cell r="K702">
            <v>600</v>
          </cell>
        </row>
        <row r="703">
          <cell r="J703" t="str">
            <v>7CA-2012A-60</v>
          </cell>
          <cell r="K703">
            <v>60</v>
          </cell>
        </row>
        <row r="704">
          <cell r="J704" t="str">
            <v>7CA-20140-62</v>
          </cell>
          <cell r="K704">
            <v>400</v>
          </cell>
        </row>
        <row r="705">
          <cell r="J705" t="str">
            <v>7CA-2510A-60</v>
          </cell>
          <cell r="K705">
            <v>28</v>
          </cell>
        </row>
        <row r="706">
          <cell r="J706" t="str">
            <v>7CA-2511A-60</v>
          </cell>
          <cell r="K706">
            <v>80</v>
          </cell>
        </row>
        <row r="707">
          <cell r="J707" t="str">
            <v>7CA-25160-61</v>
          </cell>
          <cell r="K707">
            <v>60</v>
          </cell>
        </row>
        <row r="708">
          <cell r="J708" t="str">
            <v>7CA-2525B-60</v>
          </cell>
          <cell r="K708">
            <v>90</v>
          </cell>
        </row>
        <row r="709">
          <cell r="J709" t="str">
            <v>7CA-25310-60</v>
          </cell>
          <cell r="K709">
            <v>3</v>
          </cell>
        </row>
        <row r="710">
          <cell r="J710" t="str">
            <v>7CA-25450-60</v>
          </cell>
          <cell r="K710">
            <v>100</v>
          </cell>
        </row>
        <row r="711">
          <cell r="J711" t="str">
            <v>7CA-30100-60</v>
          </cell>
          <cell r="K711">
            <v>4</v>
          </cell>
        </row>
        <row r="712">
          <cell r="J712" t="str">
            <v>7CA-30110-61</v>
          </cell>
          <cell r="K712">
            <v>4</v>
          </cell>
        </row>
        <row r="713">
          <cell r="J713" t="str">
            <v>7CA-40090-60</v>
          </cell>
          <cell r="K713">
            <v>10</v>
          </cell>
        </row>
        <row r="714">
          <cell r="J714" t="str">
            <v>7CA-40100-60</v>
          </cell>
          <cell r="K714">
            <v>10</v>
          </cell>
        </row>
        <row r="715">
          <cell r="J715" t="str">
            <v>7CA-5024B-60</v>
          </cell>
          <cell r="K715">
            <v>40</v>
          </cell>
        </row>
        <row r="716">
          <cell r="J716" t="str">
            <v>7CA-50320-63</v>
          </cell>
          <cell r="K716">
            <v>60</v>
          </cell>
        </row>
        <row r="717">
          <cell r="J717" t="str">
            <v>7CA-50330-60</v>
          </cell>
          <cell r="K717">
            <v>60</v>
          </cell>
        </row>
        <row r="718">
          <cell r="J718" t="str">
            <v>7CA-50380-60</v>
          </cell>
          <cell r="K718">
            <v>60</v>
          </cell>
        </row>
        <row r="719">
          <cell r="J719" t="str">
            <v>7CA-50390-60</v>
          </cell>
          <cell r="K719">
            <v>60</v>
          </cell>
        </row>
        <row r="720">
          <cell r="J720" t="str">
            <v>7CA-55020-60</v>
          </cell>
          <cell r="K720">
            <v>12</v>
          </cell>
        </row>
        <row r="721">
          <cell r="J721" t="str">
            <v>7CA-55030-60</v>
          </cell>
          <cell r="K721">
            <v>12</v>
          </cell>
        </row>
        <row r="722">
          <cell r="J722" t="str">
            <v>7CA-55040-60</v>
          </cell>
          <cell r="K722">
            <v>12</v>
          </cell>
        </row>
        <row r="723">
          <cell r="J723" t="str">
            <v>7CA-5804A-60</v>
          </cell>
          <cell r="K723">
            <v>50</v>
          </cell>
        </row>
        <row r="724">
          <cell r="J724" t="str">
            <v>7CA-S0038-61</v>
          </cell>
          <cell r="K724">
            <v>150</v>
          </cell>
        </row>
        <row r="725">
          <cell r="J725" t="str">
            <v>7CA-S0396-60B</v>
          </cell>
          <cell r="K725">
            <v>10</v>
          </cell>
        </row>
        <row r="726">
          <cell r="J726" t="str">
            <v>7CA-S0398-60</v>
          </cell>
          <cell r="K726">
            <v>20</v>
          </cell>
        </row>
        <row r="727">
          <cell r="J727" t="str">
            <v>7CD-20050-60</v>
          </cell>
          <cell r="K727">
            <v>2</v>
          </cell>
        </row>
        <row r="728">
          <cell r="J728" t="str">
            <v>7CD-20110-60</v>
          </cell>
          <cell r="K728">
            <v>2</v>
          </cell>
        </row>
        <row r="729">
          <cell r="J729" t="str">
            <v>7CD-51090-60</v>
          </cell>
          <cell r="K729">
            <v>11</v>
          </cell>
        </row>
        <row r="730">
          <cell r="J730" t="str">
            <v>7CD-51100-61</v>
          </cell>
          <cell r="K730">
            <v>40</v>
          </cell>
        </row>
        <row r="731">
          <cell r="J731" t="str">
            <v>7CD-60280-60</v>
          </cell>
          <cell r="K731">
            <v>21</v>
          </cell>
        </row>
        <row r="732">
          <cell r="J732" t="str">
            <v>7CD-60290-60</v>
          </cell>
          <cell r="K732">
            <v>21</v>
          </cell>
        </row>
        <row r="733">
          <cell r="J733" t="str">
            <v>7CD-60360-62</v>
          </cell>
          <cell r="K733">
            <v>168</v>
          </cell>
        </row>
        <row r="734">
          <cell r="J734" t="str">
            <v>7CD-60370-60</v>
          </cell>
          <cell r="K734">
            <v>84</v>
          </cell>
        </row>
        <row r="735">
          <cell r="J735" t="str">
            <v>7CD-60380-61</v>
          </cell>
          <cell r="K735">
            <v>42</v>
          </cell>
        </row>
        <row r="736">
          <cell r="J736" t="str">
            <v>7CD-60420-60</v>
          </cell>
          <cell r="K736">
            <v>22</v>
          </cell>
        </row>
        <row r="737">
          <cell r="J737" t="str">
            <v>7CD-6054B-60</v>
          </cell>
          <cell r="K737">
            <v>6</v>
          </cell>
        </row>
        <row r="738">
          <cell r="J738" t="str">
            <v>7CD-6054C-60</v>
          </cell>
          <cell r="K738">
            <v>1</v>
          </cell>
        </row>
        <row r="739">
          <cell r="J739" t="str">
            <v>7CD-6054D-60</v>
          </cell>
          <cell r="K739">
            <v>29</v>
          </cell>
        </row>
        <row r="740">
          <cell r="J740" t="str">
            <v>7CD-6054F-60</v>
          </cell>
          <cell r="K740">
            <v>2</v>
          </cell>
        </row>
        <row r="741">
          <cell r="J741" t="str">
            <v>7CD-6054G-60</v>
          </cell>
          <cell r="K741">
            <v>11</v>
          </cell>
        </row>
        <row r="742">
          <cell r="J742" t="str">
            <v>7CD-6054K-60</v>
          </cell>
          <cell r="K742">
            <v>3</v>
          </cell>
        </row>
        <row r="743">
          <cell r="J743" t="str">
            <v>7CD-6056B-61</v>
          </cell>
          <cell r="K743">
            <v>4</v>
          </cell>
        </row>
        <row r="744">
          <cell r="J744" t="str">
            <v>7CD-6056D-61</v>
          </cell>
          <cell r="K744">
            <v>22</v>
          </cell>
        </row>
        <row r="745">
          <cell r="J745" t="str">
            <v>7CD-6056F-61</v>
          </cell>
          <cell r="K745">
            <v>2</v>
          </cell>
        </row>
        <row r="746">
          <cell r="J746" t="str">
            <v>7CD-6056K-61</v>
          </cell>
          <cell r="K746">
            <v>2</v>
          </cell>
        </row>
        <row r="747">
          <cell r="J747" t="str">
            <v>7CD-6057B-60</v>
          </cell>
          <cell r="K747">
            <v>2</v>
          </cell>
        </row>
        <row r="748">
          <cell r="J748" t="str">
            <v>7CD-6057D-60</v>
          </cell>
          <cell r="K748">
            <v>19</v>
          </cell>
        </row>
        <row r="749">
          <cell r="J749" t="str">
            <v>7CD-60580-60</v>
          </cell>
          <cell r="K749">
            <v>23</v>
          </cell>
        </row>
        <row r="750">
          <cell r="J750" t="str">
            <v>7CD-6059C-61</v>
          </cell>
          <cell r="K750">
            <v>1</v>
          </cell>
        </row>
        <row r="751">
          <cell r="J751" t="str">
            <v>7CD-6060D-61</v>
          </cell>
          <cell r="K751">
            <v>11</v>
          </cell>
        </row>
        <row r="752">
          <cell r="J752" t="str">
            <v>7CD-6060E-61</v>
          </cell>
          <cell r="K752">
            <v>7</v>
          </cell>
        </row>
        <row r="753">
          <cell r="J753" t="str">
            <v>7CD-6062F-61</v>
          </cell>
          <cell r="K753">
            <v>2</v>
          </cell>
        </row>
        <row r="754">
          <cell r="J754" t="str">
            <v>7CD-60820-61</v>
          </cell>
          <cell r="K754">
            <v>12</v>
          </cell>
        </row>
        <row r="755">
          <cell r="J755" t="str">
            <v>7CD-60840-60</v>
          </cell>
          <cell r="K755">
            <v>10</v>
          </cell>
        </row>
        <row r="756">
          <cell r="J756" t="str">
            <v>7CD-6089C-60</v>
          </cell>
          <cell r="K756">
            <v>4</v>
          </cell>
        </row>
        <row r="757">
          <cell r="J757" t="str">
            <v>7CD-6089D-60</v>
          </cell>
          <cell r="K757">
            <v>2</v>
          </cell>
        </row>
        <row r="758">
          <cell r="J758" t="str">
            <v>7CD-6089E-60</v>
          </cell>
          <cell r="K758">
            <v>2</v>
          </cell>
        </row>
        <row r="759">
          <cell r="J759" t="str">
            <v>7CD-6108D-60</v>
          </cell>
          <cell r="K759">
            <v>10</v>
          </cell>
        </row>
        <row r="760">
          <cell r="J760" t="str">
            <v>7CD-S0185-60A</v>
          </cell>
          <cell r="K760">
            <v>2</v>
          </cell>
        </row>
        <row r="761">
          <cell r="J761" t="str">
            <v>7CE-50230-60</v>
          </cell>
          <cell r="K761">
            <v>7</v>
          </cell>
        </row>
        <row r="762">
          <cell r="J762" t="str">
            <v>7D1-25410-60</v>
          </cell>
          <cell r="K762">
            <v>2</v>
          </cell>
        </row>
        <row r="763">
          <cell r="J763" t="str">
            <v>7D1-25420-63</v>
          </cell>
          <cell r="K763">
            <v>2</v>
          </cell>
        </row>
        <row r="764">
          <cell r="J764" t="str">
            <v>7D1-25430-63</v>
          </cell>
          <cell r="K764">
            <v>2</v>
          </cell>
        </row>
        <row r="765">
          <cell r="J765" t="str">
            <v>7D1-25440-61</v>
          </cell>
          <cell r="K765">
            <v>300</v>
          </cell>
        </row>
        <row r="766">
          <cell r="J766" t="str">
            <v>7D2-25190-60</v>
          </cell>
          <cell r="K766">
            <v>200</v>
          </cell>
        </row>
        <row r="767">
          <cell r="J767" t="str">
            <v>7D2-2520A-61</v>
          </cell>
          <cell r="K767">
            <v>150</v>
          </cell>
        </row>
        <row r="768">
          <cell r="J768" t="str">
            <v>7D2-2520K-60</v>
          </cell>
          <cell r="K768">
            <v>33</v>
          </cell>
        </row>
        <row r="769">
          <cell r="J769" t="str">
            <v>7D2-25240-61</v>
          </cell>
          <cell r="K769">
            <v>33</v>
          </cell>
        </row>
        <row r="770">
          <cell r="J770" t="str">
            <v>7D3-20420-64</v>
          </cell>
          <cell r="K770">
            <v>120</v>
          </cell>
        </row>
        <row r="771">
          <cell r="J771" t="str">
            <v>7D3-25210-61</v>
          </cell>
          <cell r="K771">
            <v>100</v>
          </cell>
        </row>
        <row r="772">
          <cell r="J772" t="str">
            <v>7D3-25360-60</v>
          </cell>
          <cell r="K772">
            <v>1</v>
          </cell>
        </row>
        <row r="773">
          <cell r="J773" t="str">
            <v>7D3-50030-61</v>
          </cell>
          <cell r="K773">
            <v>3</v>
          </cell>
        </row>
        <row r="774">
          <cell r="J774" t="str">
            <v>7D3-S1355-60</v>
          </cell>
          <cell r="K774">
            <v>10</v>
          </cell>
        </row>
        <row r="775">
          <cell r="J775" t="str">
            <v>7D6-10071-61</v>
          </cell>
          <cell r="K775">
            <v>520</v>
          </cell>
        </row>
        <row r="776">
          <cell r="J776" t="str">
            <v>7D6-10120-61</v>
          </cell>
          <cell r="K776">
            <v>240</v>
          </cell>
        </row>
        <row r="777">
          <cell r="J777" t="str">
            <v>7D6-10310-61</v>
          </cell>
          <cell r="K777">
            <v>180</v>
          </cell>
        </row>
        <row r="778">
          <cell r="J778" t="str">
            <v>7D6-10320-60</v>
          </cell>
          <cell r="K778">
            <v>160</v>
          </cell>
        </row>
        <row r="779">
          <cell r="J779" t="str">
            <v>7D6-10330-60</v>
          </cell>
          <cell r="K779">
            <v>240</v>
          </cell>
        </row>
        <row r="780">
          <cell r="J780" t="str">
            <v>7D6-15020-61</v>
          </cell>
          <cell r="K780">
            <v>20</v>
          </cell>
        </row>
        <row r="781">
          <cell r="J781" t="str">
            <v>7D6-15020-62</v>
          </cell>
          <cell r="K781">
            <v>80</v>
          </cell>
        </row>
        <row r="782">
          <cell r="J782" t="str">
            <v>7D6-15190-63</v>
          </cell>
          <cell r="K782">
            <v>93</v>
          </cell>
        </row>
        <row r="783">
          <cell r="J783" t="str">
            <v>7D6-15220-62</v>
          </cell>
          <cell r="K783">
            <v>100</v>
          </cell>
        </row>
        <row r="784">
          <cell r="J784" t="str">
            <v>7D6-15250-60</v>
          </cell>
          <cell r="K784">
            <v>100</v>
          </cell>
        </row>
        <row r="785">
          <cell r="J785" t="str">
            <v>7D6-15370-60</v>
          </cell>
          <cell r="K785">
            <v>600</v>
          </cell>
        </row>
        <row r="786">
          <cell r="J786" t="str">
            <v>7D6-20110-60</v>
          </cell>
          <cell r="K786">
            <v>600</v>
          </cell>
        </row>
        <row r="787">
          <cell r="J787" t="str">
            <v>7D6-2011A-61</v>
          </cell>
          <cell r="K787">
            <v>100</v>
          </cell>
        </row>
        <row r="788">
          <cell r="J788" t="str">
            <v>7D6-25000-61</v>
          </cell>
          <cell r="K788">
            <v>200</v>
          </cell>
        </row>
        <row r="789">
          <cell r="J789" t="str">
            <v>7D6-2500A-61</v>
          </cell>
          <cell r="K789">
            <v>300</v>
          </cell>
        </row>
        <row r="790">
          <cell r="J790" t="str">
            <v>7D6-2500B-60</v>
          </cell>
          <cell r="K790">
            <v>300</v>
          </cell>
        </row>
        <row r="791">
          <cell r="J791" t="str">
            <v>7D6-2511A-60</v>
          </cell>
          <cell r="K791">
            <v>80</v>
          </cell>
        </row>
        <row r="792">
          <cell r="J792" t="str">
            <v>7D6-2511B-60</v>
          </cell>
          <cell r="K792">
            <v>120</v>
          </cell>
        </row>
        <row r="793">
          <cell r="J793" t="str">
            <v>7D6-25130-61</v>
          </cell>
          <cell r="K793">
            <v>100</v>
          </cell>
        </row>
        <row r="794">
          <cell r="J794" t="str">
            <v>7D6-25160-60</v>
          </cell>
          <cell r="K794">
            <v>240</v>
          </cell>
        </row>
        <row r="795">
          <cell r="J795" t="str">
            <v>7D6-2517A-63</v>
          </cell>
          <cell r="K795">
            <v>120</v>
          </cell>
        </row>
        <row r="796">
          <cell r="J796" t="str">
            <v>7D6-25180-61</v>
          </cell>
          <cell r="K796">
            <v>250</v>
          </cell>
        </row>
        <row r="797">
          <cell r="J797" t="str">
            <v>7D6-25190-60</v>
          </cell>
          <cell r="K797">
            <v>140</v>
          </cell>
        </row>
        <row r="798">
          <cell r="J798" t="str">
            <v>7D6-25210-60</v>
          </cell>
          <cell r="K798">
            <v>240</v>
          </cell>
        </row>
        <row r="799">
          <cell r="J799" t="str">
            <v>7D6-25220-60</v>
          </cell>
          <cell r="K799">
            <v>100</v>
          </cell>
        </row>
        <row r="800">
          <cell r="J800" t="str">
            <v>7D6-25230-60</v>
          </cell>
          <cell r="K800">
            <v>100</v>
          </cell>
        </row>
        <row r="801">
          <cell r="J801" t="str">
            <v>7D6-25250-60</v>
          </cell>
          <cell r="K801">
            <v>360</v>
          </cell>
        </row>
        <row r="802">
          <cell r="J802" t="str">
            <v>7D6-25340-61</v>
          </cell>
          <cell r="K802">
            <v>100</v>
          </cell>
        </row>
        <row r="803">
          <cell r="J803" t="str">
            <v>7D6-25460-61</v>
          </cell>
          <cell r="K803">
            <v>1</v>
          </cell>
        </row>
        <row r="804">
          <cell r="J804" t="str">
            <v>7D6-25650-60</v>
          </cell>
          <cell r="K804">
            <v>120</v>
          </cell>
        </row>
        <row r="805">
          <cell r="J805" t="str">
            <v>7D6-25660-60</v>
          </cell>
          <cell r="K805">
            <v>100</v>
          </cell>
        </row>
        <row r="806">
          <cell r="J806" t="str">
            <v>7D6-25710-60</v>
          </cell>
          <cell r="K806">
            <v>90</v>
          </cell>
        </row>
        <row r="807">
          <cell r="J807" t="str">
            <v>7D6-25720-60</v>
          </cell>
          <cell r="K807">
            <v>200</v>
          </cell>
        </row>
        <row r="808">
          <cell r="J808" t="str">
            <v>7D6-30030-61</v>
          </cell>
          <cell r="K808">
            <v>260</v>
          </cell>
        </row>
        <row r="809">
          <cell r="J809" t="str">
            <v>7D6-30060-60</v>
          </cell>
          <cell r="K809">
            <v>60</v>
          </cell>
        </row>
        <row r="810">
          <cell r="J810" t="str">
            <v>7D6-30080-62</v>
          </cell>
          <cell r="K810">
            <v>200</v>
          </cell>
        </row>
        <row r="811">
          <cell r="J811" t="str">
            <v>7D6-40610-62</v>
          </cell>
          <cell r="K811">
            <v>100</v>
          </cell>
        </row>
        <row r="812">
          <cell r="J812" t="str">
            <v>7D6-40620-60</v>
          </cell>
          <cell r="K812">
            <v>100</v>
          </cell>
        </row>
        <row r="813">
          <cell r="J813" t="str">
            <v>7D6-40730-60</v>
          </cell>
          <cell r="K813">
            <v>100</v>
          </cell>
        </row>
        <row r="814">
          <cell r="J814" t="str">
            <v>7D6-41190-63</v>
          </cell>
          <cell r="K814">
            <v>1057</v>
          </cell>
        </row>
        <row r="815">
          <cell r="J815" t="str">
            <v>7D6-4119C-60</v>
          </cell>
          <cell r="K815">
            <v>80</v>
          </cell>
        </row>
        <row r="816">
          <cell r="J816" t="str">
            <v>7D6-41200-63</v>
          </cell>
          <cell r="K816">
            <v>1173</v>
          </cell>
        </row>
        <row r="817">
          <cell r="J817" t="str">
            <v>7D6-41210-63</v>
          </cell>
          <cell r="K817">
            <v>629</v>
          </cell>
        </row>
        <row r="818">
          <cell r="J818" t="str">
            <v>7D6-41330-61</v>
          </cell>
          <cell r="K818">
            <v>30</v>
          </cell>
        </row>
        <row r="819">
          <cell r="J819" t="str">
            <v>7D6-41360-60</v>
          </cell>
          <cell r="K819">
            <v>270</v>
          </cell>
        </row>
        <row r="820">
          <cell r="J820" t="str">
            <v>7D6-5031A-61</v>
          </cell>
          <cell r="K820">
            <v>10</v>
          </cell>
        </row>
        <row r="821">
          <cell r="J821" t="str">
            <v>7D6-65080-63</v>
          </cell>
          <cell r="K821">
            <v>6500</v>
          </cell>
        </row>
        <row r="822">
          <cell r="J822" t="str">
            <v>7D6-65150-60</v>
          </cell>
          <cell r="K822">
            <v>200</v>
          </cell>
        </row>
        <row r="823">
          <cell r="J823" t="str">
            <v>7D6-90060-63</v>
          </cell>
          <cell r="K823">
            <v>90</v>
          </cell>
        </row>
        <row r="824">
          <cell r="J824" t="str">
            <v>7D6-S0148-60</v>
          </cell>
          <cell r="K824">
            <v>1</v>
          </cell>
        </row>
        <row r="825">
          <cell r="J825" t="str">
            <v>7F1-12210-61</v>
          </cell>
          <cell r="K825">
            <v>4</v>
          </cell>
        </row>
        <row r="826">
          <cell r="J826" t="str">
            <v>7PF-12280-60</v>
          </cell>
          <cell r="K826">
            <v>5</v>
          </cell>
        </row>
        <row r="827">
          <cell r="J827" t="str">
            <v>7PF-1253A-60</v>
          </cell>
          <cell r="K827">
            <v>1</v>
          </cell>
        </row>
        <row r="828">
          <cell r="J828" t="str">
            <v>7PF-1253B-60</v>
          </cell>
          <cell r="K828">
            <v>1</v>
          </cell>
        </row>
        <row r="829">
          <cell r="J829" t="str">
            <v>7PF-1253C-60</v>
          </cell>
          <cell r="K829">
            <v>1</v>
          </cell>
        </row>
        <row r="830">
          <cell r="J830" t="str">
            <v>7PF-1253D-60</v>
          </cell>
          <cell r="K830">
            <v>1</v>
          </cell>
        </row>
        <row r="831">
          <cell r="J831" t="str">
            <v>7PF-1308A-60</v>
          </cell>
          <cell r="K831">
            <v>40</v>
          </cell>
        </row>
        <row r="832">
          <cell r="J832" t="str">
            <v>7PF-20180-60</v>
          </cell>
          <cell r="K832">
            <v>4</v>
          </cell>
        </row>
        <row r="833">
          <cell r="J833" t="str">
            <v>7PF-4016A-60</v>
          </cell>
          <cell r="K833">
            <v>2</v>
          </cell>
        </row>
        <row r="834">
          <cell r="J834" t="str">
            <v>7PF-40210-60</v>
          </cell>
          <cell r="K834">
            <v>4</v>
          </cell>
        </row>
        <row r="835">
          <cell r="J835" t="str">
            <v>7PF-43370-60</v>
          </cell>
          <cell r="K835">
            <v>1</v>
          </cell>
        </row>
        <row r="836">
          <cell r="J836" t="str">
            <v>7PF-75020-60</v>
          </cell>
          <cell r="K836">
            <v>2</v>
          </cell>
        </row>
        <row r="837">
          <cell r="J837" t="str">
            <v>7PF-75230-60</v>
          </cell>
          <cell r="K837">
            <v>2</v>
          </cell>
        </row>
        <row r="838">
          <cell r="J838" t="str">
            <v>801-3014A-61</v>
          </cell>
          <cell r="K838">
            <v>20</v>
          </cell>
        </row>
        <row r="839">
          <cell r="J839" t="str">
            <v>801-30340-63</v>
          </cell>
          <cell r="K839">
            <v>1800</v>
          </cell>
        </row>
        <row r="840">
          <cell r="J840" t="str">
            <v>801-30370-61</v>
          </cell>
          <cell r="K840">
            <v>950</v>
          </cell>
        </row>
        <row r="841">
          <cell r="J841" t="str">
            <v>801-30380-61</v>
          </cell>
          <cell r="K841">
            <v>700</v>
          </cell>
        </row>
        <row r="842">
          <cell r="J842" t="str">
            <v>801-3038N-60</v>
          </cell>
          <cell r="K842">
            <v>288</v>
          </cell>
        </row>
        <row r="843">
          <cell r="J843" t="str">
            <v>801-30630-62</v>
          </cell>
          <cell r="K843">
            <v>2000</v>
          </cell>
        </row>
        <row r="844">
          <cell r="J844" t="str">
            <v>801-30660-60</v>
          </cell>
          <cell r="K844">
            <v>500</v>
          </cell>
        </row>
        <row r="845">
          <cell r="J845" t="str">
            <v>801-30680-61</v>
          </cell>
          <cell r="K845">
            <v>500</v>
          </cell>
        </row>
        <row r="846">
          <cell r="J846" t="str">
            <v>801-3185N-60</v>
          </cell>
          <cell r="K846">
            <v>23</v>
          </cell>
        </row>
        <row r="847">
          <cell r="J847" t="str">
            <v>801-32230-60</v>
          </cell>
          <cell r="K847">
            <v>20</v>
          </cell>
        </row>
        <row r="848">
          <cell r="J848" t="str">
            <v>801-3312N-62</v>
          </cell>
          <cell r="K848">
            <v>100</v>
          </cell>
        </row>
        <row r="849">
          <cell r="J849" t="str">
            <v>801-3505N-61</v>
          </cell>
          <cell r="K849">
            <v>1100</v>
          </cell>
        </row>
        <row r="850">
          <cell r="J850" t="str">
            <v>801-3516N-60</v>
          </cell>
          <cell r="K850">
            <v>500</v>
          </cell>
        </row>
        <row r="851">
          <cell r="J851" t="str">
            <v>801-3520N-61</v>
          </cell>
          <cell r="K851">
            <v>30</v>
          </cell>
        </row>
        <row r="852">
          <cell r="J852" t="str">
            <v>801-3602S-61</v>
          </cell>
          <cell r="K852">
            <v>1000</v>
          </cell>
        </row>
        <row r="853">
          <cell r="J853" t="str">
            <v>801-40060-62</v>
          </cell>
          <cell r="K853">
            <v>72</v>
          </cell>
        </row>
        <row r="854">
          <cell r="J854" t="str">
            <v>801-4006C-61</v>
          </cell>
          <cell r="K854">
            <v>6</v>
          </cell>
        </row>
        <row r="855">
          <cell r="J855" t="str">
            <v>801-40141-60</v>
          </cell>
          <cell r="K855">
            <v>4</v>
          </cell>
        </row>
        <row r="856">
          <cell r="J856" t="str">
            <v>801-5123N-62</v>
          </cell>
          <cell r="K856">
            <v>10</v>
          </cell>
        </row>
        <row r="857">
          <cell r="J857" t="str">
            <v>801-55290-61</v>
          </cell>
          <cell r="K857">
            <v>580</v>
          </cell>
        </row>
        <row r="858">
          <cell r="J858" t="str">
            <v>801-55520-60</v>
          </cell>
          <cell r="K858">
            <v>576</v>
          </cell>
        </row>
        <row r="859">
          <cell r="J859" t="str">
            <v>801-5603A-63</v>
          </cell>
          <cell r="K859">
            <v>600</v>
          </cell>
        </row>
        <row r="860">
          <cell r="J860" t="str">
            <v>801-5604A-60</v>
          </cell>
          <cell r="K860">
            <v>576</v>
          </cell>
        </row>
        <row r="861">
          <cell r="J861" t="str">
            <v>801-60040-63</v>
          </cell>
          <cell r="K861">
            <v>3200</v>
          </cell>
        </row>
        <row r="862">
          <cell r="J862" t="str">
            <v>801-6004N-62</v>
          </cell>
          <cell r="K862">
            <v>70</v>
          </cell>
        </row>
        <row r="863">
          <cell r="J863" t="str">
            <v>801-6008A-63</v>
          </cell>
          <cell r="K863">
            <v>2000</v>
          </cell>
        </row>
        <row r="864">
          <cell r="J864" t="str">
            <v>801-6010A-63</v>
          </cell>
          <cell r="K864">
            <v>704</v>
          </cell>
        </row>
        <row r="865">
          <cell r="J865" t="str">
            <v>801-6010B-63</v>
          </cell>
          <cell r="K865">
            <v>576</v>
          </cell>
        </row>
        <row r="866">
          <cell r="J866" t="str">
            <v>801-6012N-60</v>
          </cell>
          <cell r="K866">
            <v>1000</v>
          </cell>
        </row>
        <row r="867">
          <cell r="J867" t="str">
            <v>801-60380-64</v>
          </cell>
          <cell r="K867">
            <v>600</v>
          </cell>
        </row>
        <row r="868">
          <cell r="J868" t="str">
            <v>801-60380-65</v>
          </cell>
          <cell r="K868">
            <v>1200</v>
          </cell>
        </row>
        <row r="869">
          <cell r="J869" t="str">
            <v>801-6102N-60</v>
          </cell>
          <cell r="K869">
            <v>70</v>
          </cell>
        </row>
        <row r="870">
          <cell r="J870" t="str">
            <v>801-7018A-60</v>
          </cell>
          <cell r="K870">
            <v>1</v>
          </cell>
        </row>
        <row r="871">
          <cell r="J871" t="str">
            <v>801-73270-60</v>
          </cell>
          <cell r="K871">
            <v>8</v>
          </cell>
        </row>
        <row r="872">
          <cell r="J872" t="str">
            <v>801-73280-60</v>
          </cell>
          <cell r="K872">
            <v>8</v>
          </cell>
        </row>
        <row r="873">
          <cell r="J873" t="str">
            <v>801-73290-60</v>
          </cell>
          <cell r="K873">
            <v>8</v>
          </cell>
        </row>
        <row r="874">
          <cell r="J874" t="str">
            <v>801-73390-51</v>
          </cell>
          <cell r="K874">
            <v>8</v>
          </cell>
        </row>
        <row r="875">
          <cell r="J875" t="str">
            <v>801-92780-60</v>
          </cell>
          <cell r="K875">
            <v>9</v>
          </cell>
        </row>
        <row r="876">
          <cell r="J876" t="str">
            <v>801-A0180-60</v>
          </cell>
          <cell r="K876">
            <v>48</v>
          </cell>
        </row>
        <row r="877">
          <cell r="J877" t="str">
            <v>801-A0220-61</v>
          </cell>
          <cell r="K877">
            <v>15</v>
          </cell>
        </row>
        <row r="878">
          <cell r="J878" t="str">
            <v>801-A0230-60</v>
          </cell>
          <cell r="K878">
            <v>17</v>
          </cell>
        </row>
        <row r="879">
          <cell r="J879" t="str">
            <v>801-A0310-61</v>
          </cell>
          <cell r="K879">
            <v>16</v>
          </cell>
        </row>
        <row r="880">
          <cell r="J880" t="str">
            <v>801-A0330-60</v>
          </cell>
          <cell r="K880">
            <v>32</v>
          </cell>
        </row>
        <row r="881">
          <cell r="J881" t="str">
            <v>801-A034A-60</v>
          </cell>
          <cell r="K881">
            <v>32</v>
          </cell>
        </row>
        <row r="882">
          <cell r="J882" t="str">
            <v>801-A0370-60</v>
          </cell>
          <cell r="K882">
            <v>16</v>
          </cell>
        </row>
        <row r="883">
          <cell r="J883" t="str">
            <v>801-A0380-61</v>
          </cell>
          <cell r="K883">
            <v>16</v>
          </cell>
        </row>
        <row r="884">
          <cell r="J884" t="str">
            <v>801-A0430-61</v>
          </cell>
          <cell r="K884">
            <v>15</v>
          </cell>
        </row>
        <row r="885">
          <cell r="J885" t="str">
            <v>801-A048A-60</v>
          </cell>
          <cell r="K885">
            <v>6</v>
          </cell>
        </row>
        <row r="886">
          <cell r="J886" t="str">
            <v>801-A0520-61</v>
          </cell>
          <cell r="K886">
            <v>16</v>
          </cell>
        </row>
        <row r="887">
          <cell r="J887" t="str">
            <v>801-A0530-61</v>
          </cell>
          <cell r="K887">
            <v>16</v>
          </cell>
        </row>
        <row r="888">
          <cell r="J888" t="str">
            <v>801-A0680-61</v>
          </cell>
          <cell r="K888">
            <v>16</v>
          </cell>
        </row>
        <row r="889">
          <cell r="J889" t="str">
            <v>801-A0750-60</v>
          </cell>
          <cell r="K889">
            <v>16</v>
          </cell>
        </row>
        <row r="890">
          <cell r="J890" t="str">
            <v>801-A0760-61</v>
          </cell>
          <cell r="K890">
            <v>16</v>
          </cell>
        </row>
        <row r="891">
          <cell r="J891" t="str">
            <v>801-A0770-61</v>
          </cell>
          <cell r="K891">
            <v>17</v>
          </cell>
        </row>
        <row r="892">
          <cell r="J892" t="str">
            <v>801-A0780-61</v>
          </cell>
          <cell r="K892">
            <v>16</v>
          </cell>
        </row>
        <row r="893">
          <cell r="J893" t="str">
            <v>801-A0810-62</v>
          </cell>
          <cell r="K893">
            <v>16</v>
          </cell>
        </row>
        <row r="894">
          <cell r="J894" t="str">
            <v>801-A0830-61</v>
          </cell>
          <cell r="K894">
            <v>20</v>
          </cell>
        </row>
        <row r="895">
          <cell r="J895" t="str">
            <v>801-A0840-62</v>
          </cell>
          <cell r="K895">
            <v>16</v>
          </cell>
        </row>
        <row r="896">
          <cell r="J896" t="str">
            <v>801-A1190-60</v>
          </cell>
          <cell r="K896">
            <v>16</v>
          </cell>
        </row>
        <row r="897">
          <cell r="J897" t="str">
            <v>801-A1240-60</v>
          </cell>
          <cell r="K897">
            <v>15</v>
          </cell>
        </row>
        <row r="898">
          <cell r="J898" t="str">
            <v>801-A1250-60</v>
          </cell>
          <cell r="K898">
            <v>16</v>
          </cell>
        </row>
        <row r="899">
          <cell r="J899" t="str">
            <v>801-A1270-60</v>
          </cell>
          <cell r="K899">
            <v>14</v>
          </cell>
        </row>
        <row r="900">
          <cell r="J900" t="str">
            <v>801-A1290-60</v>
          </cell>
          <cell r="K900">
            <v>16</v>
          </cell>
        </row>
        <row r="901">
          <cell r="J901" t="str">
            <v>801-A1310-61</v>
          </cell>
          <cell r="K901">
            <v>14</v>
          </cell>
        </row>
        <row r="902">
          <cell r="J902" t="str">
            <v>801-A1330-60</v>
          </cell>
          <cell r="K902">
            <v>16</v>
          </cell>
        </row>
        <row r="903">
          <cell r="J903" t="str">
            <v>801-A2080-60</v>
          </cell>
          <cell r="K903">
            <v>15</v>
          </cell>
        </row>
        <row r="904">
          <cell r="J904" t="str">
            <v>801-A2150-61</v>
          </cell>
          <cell r="K904">
            <v>16</v>
          </cell>
        </row>
        <row r="905">
          <cell r="J905" t="str">
            <v>801-A217J-60</v>
          </cell>
          <cell r="K905">
            <v>32</v>
          </cell>
        </row>
        <row r="906">
          <cell r="J906" t="str">
            <v>801-A2200-60</v>
          </cell>
          <cell r="K906">
            <v>17</v>
          </cell>
        </row>
        <row r="907">
          <cell r="J907" t="str">
            <v>801-A221D-60</v>
          </cell>
          <cell r="K907">
            <v>32</v>
          </cell>
        </row>
        <row r="908">
          <cell r="J908" t="str">
            <v>801-A2290-60</v>
          </cell>
          <cell r="K908">
            <v>17</v>
          </cell>
        </row>
        <row r="909">
          <cell r="J909" t="str">
            <v>801-A2370-60</v>
          </cell>
          <cell r="K909">
            <v>16</v>
          </cell>
        </row>
        <row r="910">
          <cell r="J910" t="str">
            <v>801-A2600-60</v>
          </cell>
          <cell r="K910">
            <v>16</v>
          </cell>
        </row>
        <row r="911">
          <cell r="J911" t="str">
            <v>801-A2620-60</v>
          </cell>
          <cell r="K911">
            <v>16</v>
          </cell>
        </row>
        <row r="912">
          <cell r="J912" t="str">
            <v>801-A2650-60</v>
          </cell>
          <cell r="K912">
            <v>16</v>
          </cell>
        </row>
        <row r="913">
          <cell r="J913" t="str">
            <v>801-A2680-60</v>
          </cell>
          <cell r="K913">
            <v>16</v>
          </cell>
        </row>
        <row r="914">
          <cell r="J914" t="str">
            <v>801-A2720-60</v>
          </cell>
          <cell r="K914">
            <v>16</v>
          </cell>
        </row>
        <row r="915">
          <cell r="J915" t="str">
            <v>801-A2910-60</v>
          </cell>
          <cell r="K915">
            <v>16</v>
          </cell>
        </row>
        <row r="916">
          <cell r="J916" t="str">
            <v>801-A2970-62</v>
          </cell>
          <cell r="K916">
            <v>17</v>
          </cell>
        </row>
        <row r="917">
          <cell r="J917" t="str">
            <v>801-A2990-60</v>
          </cell>
          <cell r="K917">
            <v>16</v>
          </cell>
        </row>
        <row r="918">
          <cell r="J918" t="str">
            <v>801-A3020-60</v>
          </cell>
          <cell r="K918">
            <v>20</v>
          </cell>
        </row>
        <row r="919">
          <cell r="J919" t="str">
            <v>801-A3030-60</v>
          </cell>
          <cell r="K919">
            <v>16</v>
          </cell>
        </row>
        <row r="920">
          <cell r="J920" t="str">
            <v>801-A3040-60</v>
          </cell>
          <cell r="K920">
            <v>16</v>
          </cell>
        </row>
        <row r="921">
          <cell r="J921" t="str">
            <v>801-A3070-60</v>
          </cell>
          <cell r="K921">
            <v>16</v>
          </cell>
        </row>
        <row r="922">
          <cell r="J922" t="str">
            <v>801-A3130-60</v>
          </cell>
          <cell r="K922">
            <v>41</v>
          </cell>
        </row>
        <row r="923">
          <cell r="J923" t="str">
            <v>801-A3140-60</v>
          </cell>
          <cell r="K923">
            <v>13</v>
          </cell>
        </row>
        <row r="924">
          <cell r="J924" t="str">
            <v>801-A3160-60</v>
          </cell>
          <cell r="K924">
            <v>31</v>
          </cell>
        </row>
        <row r="925">
          <cell r="J925" t="str">
            <v>801-A3270-60</v>
          </cell>
          <cell r="K925">
            <v>16</v>
          </cell>
        </row>
        <row r="926">
          <cell r="J926" t="str">
            <v>801-A3300-60</v>
          </cell>
          <cell r="K926">
            <v>16</v>
          </cell>
        </row>
        <row r="927">
          <cell r="J927" t="str">
            <v>801-A3320-61</v>
          </cell>
          <cell r="K927">
            <v>30</v>
          </cell>
        </row>
        <row r="928">
          <cell r="J928" t="str">
            <v>801-A332A-60</v>
          </cell>
          <cell r="K928">
            <v>17</v>
          </cell>
        </row>
        <row r="929">
          <cell r="J929" t="str">
            <v>801-A3340-60</v>
          </cell>
          <cell r="K929">
            <v>16</v>
          </cell>
        </row>
        <row r="930">
          <cell r="J930" t="str">
            <v>801-A3380-61</v>
          </cell>
          <cell r="K930">
            <v>17</v>
          </cell>
        </row>
        <row r="931">
          <cell r="J931" t="str">
            <v>801-A3410-60</v>
          </cell>
          <cell r="K931">
            <v>34</v>
          </cell>
        </row>
        <row r="932">
          <cell r="J932" t="str">
            <v>801-A3490-60</v>
          </cell>
          <cell r="K932">
            <v>13</v>
          </cell>
        </row>
        <row r="933">
          <cell r="J933" t="str">
            <v>801-A3510-62</v>
          </cell>
          <cell r="K933">
            <v>8</v>
          </cell>
        </row>
        <row r="934">
          <cell r="J934" t="str">
            <v>801-A3671-60</v>
          </cell>
          <cell r="K934">
            <v>20</v>
          </cell>
        </row>
        <row r="935">
          <cell r="J935" t="str">
            <v>801-A3720-60</v>
          </cell>
          <cell r="K935">
            <v>16</v>
          </cell>
        </row>
        <row r="936">
          <cell r="J936" t="str">
            <v>801-A3890-62</v>
          </cell>
          <cell r="K936">
            <v>17</v>
          </cell>
        </row>
        <row r="937">
          <cell r="J937" t="str">
            <v>801-A3970-61</v>
          </cell>
          <cell r="K937">
            <v>16</v>
          </cell>
        </row>
        <row r="938">
          <cell r="J938" t="str">
            <v>801-A434H-60</v>
          </cell>
          <cell r="K938">
            <v>16</v>
          </cell>
        </row>
        <row r="939">
          <cell r="J939" t="str">
            <v>801-A4430-60</v>
          </cell>
          <cell r="K939">
            <v>20</v>
          </cell>
        </row>
        <row r="940">
          <cell r="J940" t="str">
            <v>801-F1571-60</v>
          </cell>
          <cell r="K940">
            <v>60</v>
          </cell>
        </row>
        <row r="941">
          <cell r="J941" t="str">
            <v>801-F1822-60</v>
          </cell>
          <cell r="K941">
            <v>950</v>
          </cell>
        </row>
        <row r="942">
          <cell r="J942" t="str">
            <v>801-F7860-63</v>
          </cell>
          <cell r="K942">
            <v>42</v>
          </cell>
        </row>
        <row r="943">
          <cell r="J943" t="str">
            <v>801-G055B-60</v>
          </cell>
          <cell r="K943">
            <v>4</v>
          </cell>
        </row>
        <row r="944">
          <cell r="J944" t="str">
            <v>801-G057A-60</v>
          </cell>
          <cell r="K944">
            <v>1</v>
          </cell>
        </row>
        <row r="945">
          <cell r="J945" t="str">
            <v>801-G109J-60</v>
          </cell>
          <cell r="K945">
            <v>4</v>
          </cell>
        </row>
        <row r="946">
          <cell r="J946" t="str">
            <v>801-G1380-60</v>
          </cell>
          <cell r="K946">
            <v>6</v>
          </cell>
        </row>
        <row r="947">
          <cell r="J947" t="str">
            <v>801-G2080-60</v>
          </cell>
          <cell r="K947">
            <v>3</v>
          </cell>
        </row>
        <row r="948">
          <cell r="J948" t="str">
            <v>801-G2090-60</v>
          </cell>
          <cell r="K948">
            <v>6</v>
          </cell>
        </row>
        <row r="949">
          <cell r="J949" t="str">
            <v>801-G2120-60</v>
          </cell>
          <cell r="K949">
            <v>6</v>
          </cell>
        </row>
        <row r="950">
          <cell r="J950" t="str">
            <v>801-K0180-62</v>
          </cell>
          <cell r="K950">
            <v>400</v>
          </cell>
        </row>
        <row r="951">
          <cell r="J951" t="str">
            <v>801-K0280-63</v>
          </cell>
          <cell r="K951">
            <v>30</v>
          </cell>
        </row>
        <row r="952">
          <cell r="J952" t="str">
            <v>801-K036A-60</v>
          </cell>
          <cell r="K952">
            <v>34</v>
          </cell>
        </row>
        <row r="953">
          <cell r="J953" t="str">
            <v>801-K044B-62</v>
          </cell>
          <cell r="K953">
            <v>72</v>
          </cell>
        </row>
        <row r="954">
          <cell r="J954" t="str">
            <v>801-K0610-60</v>
          </cell>
          <cell r="K954">
            <v>47</v>
          </cell>
        </row>
        <row r="955">
          <cell r="J955" t="str">
            <v>801-K0680-60</v>
          </cell>
          <cell r="K955">
            <v>16</v>
          </cell>
        </row>
        <row r="956">
          <cell r="J956" t="str">
            <v>801-K0770-61</v>
          </cell>
          <cell r="K956">
            <v>16</v>
          </cell>
        </row>
        <row r="957">
          <cell r="J957" t="str">
            <v>801-K0780-61</v>
          </cell>
          <cell r="K957">
            <v>16</v>
          </cell>
        </row>
        <row r="958">
          <cell r="J958" t="str">
            <v>801-K0790-60</v>
          </cell>
          <cell r="K958">
            <v>16</v>
          </cell>
        </row>
        <row r="959">
          <cell r="J959" t="str">
            <v>801-K0810-61</v>
          </cell>
          <cell r="K959">
            <v>16</v>
          </cell>
        </row>
        <row r="960">
          <cell r="J960" t="str">
            <v>801-K0870-61</v>
          </cell>
          <cell r="K960">
            <v>8</v>
          </cell>
        </row>
        <row r="961">
          <cell r="J961" t="str">
            <v>801-K091A-60</v>
          </cell>
          <cell r="K961">
            <v>7</v>
          </cell>
        </row>
        <row r="962">
          <cell r="J962" t="str">
            <v>801-K0920-61</v>
          </cell>
          <cell r="K962">
            <v>9</v>
          </cell>
        </row>
        <row r="963">
          <cell r="J963" t="str">
            <v>801-K1030-60</v>
          </cell>
          <cell r="K963">
            <v>17</v>
          </cell>
        </row>
        <row r="964">
          <cell r="J964" t="str">
            <v>801-K1040-60</v>
          </cell>
          <cell r="K964">
            <v>17</v>
          </cell>
        </row>
        <row r="965">
          <cell r="J965" t="str">
            <v>801-K1080-60</v>
          </cell>
          <cell r="K965">
            <v>16</v>
          </cell>
        </row>
        <row r="966">
          <cell r="J966" t="str">
            <v>801-K1090-60</v>
          </cell>
          <cell r="K966">
            <v>17</v>
          </cell>
        </row>
        <row r="967">
          <cell r="J967" t="str">
            <v>801-K1110-61</v>
          </cell>
          <cell r="K967">
            <v>30</v>
          </cell>
        </row>
        <row r="968">
          <cell r="J968" t="str">
            <v>801-K1130-61</v>
          </cell>
          <cell r="K968">
            <v>16</v>
          </cell>
        </row>
        <row r="969">
          <cell r="J969" t="str">
            <v>801-K1140-61</v>
          </cell>
          <cell r="K969">
            <v>34</v>
          </cell>
        </row>
        <row r="970">
          <cell r="J970" t="str">
            <v>801-K1141-60</v>
          </cell>
          <cell r="K970">
            <v>17</v>
          </cell>
        </row>
        <row r="971">
          <cell r="J971" t="str">
            <v>801-K1180-62</v>
          </cell>
          <cell r="K971">
            <v>17</v>
          </cell>
        </row>
        <row r="972">
          <cell r="J972" t="str">
            <v>801-K1220-61</v>
          </cell>
          <cell r="K972">
            <v>16</v>
          </cell>
        </row>
        <row r="973">
          <cell r="J973" t="str">
            <v>801-K122B-60</v>
          </cell>
          <cell r="K973">
            <v>16</v>
          </cell>
        </row>
        <row r="974">
          <cell r="J974" t="str">
            <v>801-K1250-61</v>
          </cell>
          <cell r="K974">
            <v>16</v>
          </cell>
        </row>
        <row r="975">
          <cell r="J975" t="str">
            <v>801-K1270-63</v>
          </cell>
          <cell r="K975">
            <v>40</v>
          </cell>
        </row>
        <row r="976">
          <cell r="J976" t="str">
            <v>801-K1300-62</v>
          </cell>
          <cell r="K976">
            <v>46</v>
          </cell>
        </row>
        <row r="977">
          <cell r="J977" t="str">
            <v>801-K1310-60</v>
          </cell>
          <cell r="K977">
            <v>48</v>
          </cell>
        </row>
        <row r="978">
          <cell r="J978" t="str">
            <v>801-K1320-60</v>
          </cell>
          <cell r="K978">
            <v>48</v>
          </cell>
        </row>
        <row r="979">
          <cell r="J979" t="str">
            <v>801-K133C-60</v>
          </cell>
          <cell r="K979">
            <v>5</v>
          </cell>
        </row>
        <row r="980">
          <cell r="J980" t="str">
            <v>801-K138B-60</v>
          </cell>
          <cell r="K980">
            <v>55</v>
          </cell>
        </row>
        <row r="981">
          <cell r="J981" t="str">
            <v>801-K1400-60</v>
          </cell>
          <cell r="K981">
            <v>38</v>
          </cell>
        </row>
        <row r="982">
          <cell r="J982" t="str">
            <v>801-K148A-60</v>
          </cell>
          <cell r="K982">
            <v>17</v>
          </cell>
        </row>
        <row r="983">
          <cell r="J983" t="str">
            <v>801-K154A-60</v>
          </cell>
          <cell r="K983">
            <v>16</v>
          </cell>
        </row>
        <row r="984">
          <cell r="J984" t="str">
            <v>801-K1640-61</v>
          </cell>
          <cell r="K984">
            <v>32</v>
          </cell>
        </row>
        <row r="985">
          <cell r="J985" t="str">
            <v>801-K1660-61</v>
          </cell>
          <cell r="K985">
            <v>35</v>
          </cell>
        </row>
        <row r="986">
          <cell r="J986" t="str">
            <v>801-K1670-61</v>
          </cell>
          <cell r="K986">
            <v>34</v>
          </cell>
        </row>
        <row r="987">
          <cell r="J987" t="str">
            <v>801-K1710-61</v>
          </cell>
          <cell r="K987">
            <v>30</v>
          </cell>
        </row>
        <row r="988">
          <cell r="J988" t="str">
            <v>801-K1720-61</v>
          </cell>
          <cell r="K988">
            <v>67</v>
          </cell>
        </row>
        <row r="989">
          <cell r="J989" t="str">
            <v>801-K174C-60</v>
          </cell>
          <cell r="K989">
            <v>2</v>
          </cell>
        </row>
        <row r="990">
          <cell r="J990" t="str">
            <v>801-K218B-60</v>
          </cell>
          <cell r="K990">
            <v>16</v>
          </cell>
        </row>
        <row r="991">
          <cell r="J991" t="str">
            <v>801-K221B-60</v>
          </cell>
          <cell r="K991">
            <v>16</v>
          </cell>
        </row>
        <row r="992">
          <cell r="J992" t="str">
            <v>801-K228A-60</v>
          </cell>
          <cell r="K992">
            <v>13</v>
          </cell>
        </row>
        <row r="993">
          <cell r="J993" t="str">
            <v>801-K2310-62</v>
          </cell>
          <cell r="K993">
            <v>16</v>
          </cell>
        </row>
        <row r="994">
          <cell r="J994" t="str">
            <v>801-K2440-61</v>
          </cell>
          <cell r="K994">
            <v>16</v>
          </cell>
        </row>
        <row r="995">
          <cell r="J995" t="str">
            <v>801-K2460-62</v>
          </cell>
          <cell r="K995">
            <v>10</v>
          </cell>
        </row>
        <row r="996">
          <cell r="J996" t="str">
            <v>801-K2480-61</v>
          </cell>
          <cell r="K996">
            <v>16</v>
          </cell>
        </row>
        <row r="997">
          <cell r="J997" t="str">
            <v>801-K2520-61</v>
          </cell>
          <cell r="K997">
            <v>32</v>
          </cell>
        </row>
        <row r="998">
          <cell r="J998" t="str">
            <v>801-K256B-64</v>
          </cell>
          <cell r="K998">
            <v>16</v>
          </cell>
        </row>
        <row r="999">
          <cell r="J999" t="str">
            <v>801-K256D-61</v>
          </cell>
          <cell r="K999">
            <v>16</v>
          </cell>
        </row>
        <row r="1000">
          <cell r="J1000" t="str">
            <v>801-K2590-61</v>
          </cell>
          <cell r="K1000">
            <v>16</v>
          </cell>
        </row>
        <row r="1001">
          <cell r="J1001" t="str">
            <v>801-K2600-61</v>
          </cell>
          <cell r="K1001">
            <v>16</v>
          </cell>
        </row>
        <row r="1002">
          <cell r="J1002" t="str">
            <v>801-K2640-62</v>
          </cell>
          <cell r="K1002">
            <v>51</v>
          </cell>
        </row>
        <row r="1003">
          <cell r="J1003" t="str">
            <v>801-K2660-61</v>
          </cell>
          <cell r="K1003">
            <v>32</v>
          </cell>
        </row>
        <row r="1004">
          <cell r="J1004" t="str">
            <v>801-K287A-60</v>
          </cell>
          <cell r="K1004">
            <v>34</v>
          </cell>
        </row>
        <row r="1005">
          <cell r="J1005" t="str">
            <v>801-K287B-60</v>
          </cell>
          <cell r="K1005">
            <v>17</v>
          </cell>
        </row>
        <row r="1006">
          <cell r="J1006" t="str">
            <v>801-K3000-61</v>
          </cell>
          <cell r="K1006">
            <v>30</v>
          </cell>
        </row>
        <row r="1007">
          <cell r="J1007" t="str">
            <v>801-K300B-60</v>
          </cell>
          <cell r="K1007">
            <v>34</v>
          </cell>
        </row>
        <row r="1008">
          <cell r="J1008" t="str">
            <v>801-K3040-60</v>
          </cell>
          <cell r="K1008">
            <v>17</v>
          </cell>
        </row>
        <row r="1009">
          <cell r="J1009" t="str">
            <v>801-K3060-60</v>
          </cell>
          <cell r="K1009">
            <v>16</v>
          </cell>
        </row>
        <row r="1010">
          <cell r="J1010" t="str">
            <v>801-K3100-60</v>
          </cell>
          <cell r="K1010">
            <v>16</v>
          </cell>
        </row>
        <row r="1011">
          <cell r="J1011" t="str">
            <v>801-K3130-60</v>
          </cell>
          <cell r="K1011">
            <v>17</v>
          </cell>
        </row>
        <row r="1012">
          <cell r="J1012" t="str">
            <v>801-K330D-60</v>
          </cell>
          <cell r="K1012">
            <v>17</v>
          </cell>
        </row>
        <row r="1013">
          <cell r="J1013" t="str">
            <v>801-K330M-60</v>
          </cell>
          <cell r="K1013">
            <v>30</v>
          </cell>
        </row>
        <row r="1014">
          <cell r="J1014" t="str">
            <v>801-K3380-61</v>
          </cell>
          <cell r="K1014">
            <v>67</v>
          </cell>
        </row>
        <row r="1015">
          <cell r="J1015" t="str">
            <v>801-K3400-61</v>
          </cell>
          <cell r="K1015">
            <v>13</v>
          </cell>
        </row>
        <row r="1016">
          <cell r="J1016" t="str">
            <v>801-K3410-61</v>
          </cell>
          <cell r="K1016">
            <v>344</v>
          </cell>
        </row>
        <row r="1017">
          <cell r="J1017" t="str">
            <v>801-K3440-62</v>
          </cell>
          <cell r="K1017">
            <v>16</v>
          </cell>
        </row>
        <row r="1018">
          <cell r="J1018" t="str">
            <v>801-K3450-61</v>
          </cell>
          <cell r="K1018">
            <v>6</v>
          </cell>
        </row>
        <row r="1019">
          <cell r="J1019" t="str">
            <v>801-K3470-61</v>
          </cell>
          <cell r="K1019">
            <v>22</v>
          </cell>
        </row>
        <row r="1020">
          <cell r="J1020" t="str">
            <v>801-K3493-62</v>
          </cell>
          <cell r="K1020">
            <v>16</v>
          </cell>
        </row>
        <row r="1021">
          <cell r="J1021" t="str">
            <v>801-K3495-62</v>
          </cell>
          <cell r="K1021">
            <v>100</v>
          </cell>
        </row>
        <row r="1022">
          <cell r="J1022" t="str">
            <v>801-K3501-61</v>
          </cell>
          <cell r="K1022">
            <v>94</v>
          </cell>
        </row>
        <row r="1023">
          <cell r="J1023" t="str">
            <v>801-K3600-61</v>
          </cell>
          <cell r="K1023">
            <v>57</v>
          </cell>
        </row>
        <row r="1024">
          <cell r="J1024" t="str">
            <v>801-K3620-61</v>
          </cell>
          <cell r="K1024">
            <v>16</v>
          </cell>
        </row>
        <row r="1025">
          <cell r="J1025" t="str">
            <v>801-K3630-62</v>
          </cell>
          <cell r="K1025">
            <v>17</v>
          </cell>
        </row>
        <row r="1026">
          <cell r="J1026" t="str">
            <v>801-K3650-61</v>
          </cell>
          <cell r="K1026">
            <v>16</v>
          </cell>
        </row>
        <row r="1027">
          <cell r="J1027" t="str">
            <v>801-K3680-61</v>
          </cell>
          <cell r="K1027">
            <v>30</v>
          </cell>
        </row>
        <row r="1028">
          <cell r="J1028" t="str">
            <v>801-K3740-61</v>
          </cell>
          <cell r="K1028">
            <v>16</v>
          </cell>
        </row>
        <row r="1029">
          <cell r="J1029" t="str">
            <v>801-K3760-61</v>
          </cell>
          <cell r="K1029">
            <v>16</v>
          </cell>
        </row>
        <row r="1030">
          <cell r="J1030" t="str">
            <v>801-K4091-60</v>
          </cell>
          <cell r="K1030">
            <v>16</v>
          </cell>
        </row>
        <row r="1031">
          <cell r="J1031" t="str">
            <v>801-K4550-61</v>
          </cell>
          <cell r="K1031">
            <v>16</v>
          </cell>
        </row>
        <row r="1032">
          <cell r="J1032" t="str">
            <v>801-K456A-60</v>
          </cell>
          <cell r="K1032">
            <v>16</v>
          </cell>
        </row>
        <row r="1033">
          <cell r="J1033" t="str">
            <v>801-K4670-60</v>
          </cell>
          <cell r="K1033">
            <v>41</v>
          </cell>
        </row>
        <row r="1034">
          <cell r="J1034" t="str">
            <v>801-K4680-60</v>
          </cell>
          <cell r="K1034">
            <v>60</v>
          </cell>
        </row>
        <row r="1035">
          <cell r="J1035" t="str">
            <v>801-K4710-61</v>
          </cell>
          <cell r="K1035">
            <v>40</v>
          </cell>
        </row>
        <row r="1036">
          <cell r="J1036" t="str">
            <v>801-K4720-60</v>
          </cell>
          <cell r="K1036">
            <v>80</v>
          </cell>
        </row>
        <row r="1037">
          <cell r="J1037" t="str">
            <v>801-K4730-60</v>
          </cell>
          <cell r="K1037">
            <v>159</v>
          </cell>
        </row>
        <row r="1038">
          <cell r="J1038" t="str">
            <v>801-K4740-60</v>
          </cell>
          <cell r="K1038">
            <v>60</v>
          </cell>
        </row>
        <row r="1039">
          <cell r="J1039" t="str">
            <v>801-K6350-60</v>
          </cell>
          <cell r="K1039">
            <v>17</v>
          </cell>
        </row>
        <row r="1040">
          <cell r="J1040" t="str">
            <v>801-K6400-50</v>
          </cell>
          <cell r="K1040">
            <v>44</v>
          </cell>
        </row>
        <row r="1041">
          <cell r="J1041" t="str">
            <v>801-K7020-60</v>
          </cell>
          <cell r="K1041">
            <v>17</v>
          </cell>
        </row>
        <row r="1042">
          <cell r="J1042" t="str">
            <v>801-K8210-60</v>
          </cell>
          <cell r="K1042">
            <v>40</v>
          </cell>
        </row>
        <row r="1043">
          <cell r="J1043" t="str">
            <v>801-K8360-60</v>
          </cell>
          <cell r="K1043">
            <v>23</v>
          </cell>
        </row>
        <row r="1044">
          <cell r="J1044" t="str">
            <v>801-K8390-60</v>
          </cell>
          <cell r="K1044">
            <v>23</v>
          </cell>
        </row>
        <row r="1045">
          <cell r="J1045" t="str">
            <v>801-S2203-60</v>
          </cell>
          <cell r="K1045">
            <v>288</v>
          </cell>
        </row>
        <row r="1046">
          <cell r="J1046" t="str">
            <v>801-S2214-60</v>
          </cell>
          <cell r="K1046">
            <v>288</v>
          </cell>
        </row>
        <row r="1047">
          <cell r="J1047" t="str">
            <v>801-S2248-60</v>
          </cell>
          <cell r="K1047">
            <v>20</v>
          </cell>
        </row>
        <row r="1048">
          <cell r="J1048" t="str">
            <v>801-S3532-61</v>
          </cell>
          <cell r="K1048">
            <v>288</v>
          </cell>
        </row>
        <row r="1049">
          <cell r="J1049" t="str">
            <v>801-S4900-60</v>
          </cell>
          <cell r="K1049">
            <v>10</v>
          </cell>
        </row>
        <row r="1050">
          <cell r="J1050" t="str">
            <v>801-S5023-60</v>
          </cell>
          <cell r="K1050">
            <v>350</v>
          </cell>
        </row>
        <row r="1051">
          <cell r="J1051" t="str">
            <v>801-S5024-60</v>
          </cell>
          <cell r="K1051">
            <v>20</v>
          </cell>
        </row>
        <row r="1052">
          <cell r="J1052" t="str">
            <v>804-12140-60</v>
          </cell>
          <cell r="K1052">
            <v>8</v>
          </cell>
        </row>
        <row r="1053">
          <cell r="J1053" t="str">
            <v>804-20030-61</v>
          </cell>
          <cell r="K1053">
            <v>398</v>
          </cell>
        </row>
        <row r="1054">
          <cell r="J1054" t="str">
            <v>804-2013A-60</v>
          </cell>
          <cell r="K1054">
            <v>20</v>
          </cell>
        </row>
        <row r="1055">
          <cell r="J1055" t="str">
            <v>804-2013B-60</v>
          </cell>
          <cell r="K1055">
            <v>20</v>
          </cell>
        </row>
        <row r="1056">
          <cell r="J1056" t="str">
            <v>804-30010-60</v>
          </cell>
          <cell r="K1056">
            <v>2400</v>
          </cell>
        </row>
        <row r="1057">
          <cell r="J1057" t="str">
            <v>804-30011-60</v>
          </cell>
          <cell r="K1057">
            <v>500</v>
          </cell>
        </row>
        <row r="1058">
          <cell r="J1058" t="str">
            <v>804-30030-60</v>
          </cell>
          <cell r="K1058">
            <v>500</v>
          </cell>
        </row>
        <row r="1059">
          <cell r="J1059" t="str">
            <v>804-35040-60</v>
          </cell>
          <cell r="K1059">
            <v>1900</v>
          </cell>
        </row>
        <row r="1060">
          <cell r="J1060" t="str">
            <v>804-67010-60</v>
          </cell>
          <cell r="K1060">
            <v>70</v>
          </cell>
        </row>
        <row r="1061">
          <cell r="J1061" t="str">
            <v>804-S1124-61</v>
          </cell>
          <cell r="K1061">
            <v>1712</v>
          </cell>
        </row>
        <row r="1062">
          <cell r="J1062" t="str">
            <v>810-40100-61</v>
          </cell>
          <cell r="K1062">
            <v>1856</v>
          </cell>
        </row>
        <row r="1063">
          <cell r="J1063" t="str">
            <v>810-40130-60</v>
          </cell>
          <cell r="K1063">
            <v>1856</v>
          </cell>
        </row>
        <row r="1064">
          <cell r="J1064" t="str">
            <v>810-40260-62</v>
          </cell>
          <cell r="K1064">
            <v>576</v>
          </cell>
        </row>
        <row r="1065">
          <cell r="J1065" t="str">
            <v>810-50000-60</v>
          </cell>
          <cell r="K1065">
            <v>720</v>
          </cell>
        </row>
        <row r="1066">
          <cell r="J1066" t="str">
            <v>810-57020-61</v>
          </cell>
          <cell r="K1066">
            <v>720</v>
          </cell>
        </row>
        <row r="1067">
          <cell r="J1067" t="str">
            <v>810-G0150-60</v>
          </cell>
          <cell r="K1067">
            <v>28</v>
          </cell>
        </row>
        <row r="1068">
          <cell r="J1068" t="str">
            <v>850-30240-60B</v>
          </cell>
          <cell r="K1068">
            <v>568</v>
          </cell>
        </row>
        <row r="1069">
          <cell r="J1069" t="str">
            <v>850-G0030-60B</v>
          </cell>
          <cell r="K1069">
            <v>64</v>
          </cell>
        </row>
        <row r="1070">
          <cell r="J1070" t="str">
            <v>851-99030-60</v>
          </cell>
          <cell r="K1070">
            <v>4</v>
          </cell>
        </row>
        <row r="1071">
          <cell r="J1071" t="str">
            <v>851-G0293-60</v>
          </cell>
          <cell r="K1071">
            <v>1</v>
          </cell>
        </row>
        <row r="1072">
          <cell r="J1072" t="str">
            <v>851-S0039-60</v>
          </cell>
          <cell r="K1072">
            <v>1200</v>
          </cell>
        </row>
        <row r="1073">
          <cell r="J1073" t="str">
            <v>851-S0660-61</v>
          </cell>
          <cell r="K1073">
            <v>26</v>
          </cell>
        </row>
        <row r="1074">
          <cell r="J1074" t="str">
            <v>851-S0776-61</v>
          </cell>
          <cell r="K1074">
            <v>50</v>
          </cell>
        </row>
        <row r="1075">
          <cell r="J1075" t="str">
            <v>851-S0821-60</v>
          </cell>
          <cell r="K1075">
            <v>155</v>
          </cell>
        </row>
        <row r="1076">
          <cell r="J1076" t="str">
            <v>851-S0851-60</v>
          </cell>
          <cell r="K1076">
            <v>11</v>
          </cell>
        </row>
        <row r="1077">
          <cell r="J1077" t="str">
            <v>851-S0852-60</v>
          </cell>
          <cell r="K1077">
            <v>11</v>
          </cell>
        </row>
        <row r="1078">
          <cell r="J1078" t="str">
            <v>851-S0853-60</v>
          </cell>
          <cell r="K1078">
            <v>11</v>
          </cell>
        </row>
        <row r="1079">
          <cell r="J1079" t="str">
            <v>851-S0872-60</v>
          </cell>
          <cell r="K1079">
            <v>72</v>
          </cell>
        </row>
        <row r="1080">
          <cell r="J1080" t="str">
            <v>85A-42110-62</v>
          </cell>
          <cell r="K1080">
            <v>10</v>
          </cell>
        </row>
        <row r="1081">
          <cell r="J1081" t="str">
            <v>85A-42140-60B</v>
          </cell>
          <cell r="K1081">
            <v>10</v>
          </cell>
        </row>
        <row r="1082">
          <cell r="J1082" t="str">
            <v>85A-63150-61</v>
          </cell>
          <cell r="K1082">
            <v>3</v>
          </cell>
        </row>
        <row r="1083">
          <cell r="J1083" t="str">
            <v>85A-63160-61</v>
          </cell>
          <cell r="K1083">
            <v>3</v>
          </cell>
        </row>
        <row r="1084">
          <cell r="J1084" t="str">
            <v>85A-67200-62</v>
          </cell>
          <cell r="K1084">
            <v>5</v>
          </cell>
        </row>
        <row r="1085">
          <cell r="J1085" t="str">
            <v>85A-67210-61</v>
          </cell>
          <cell r="K1085">
            <v>5</v>
          </cell>
        </row>
        <row r="1086">
          <cell r="J1086" t="str">
            <v>85A-67540-60</v>
          </cell>
          <cell r="K1086">
            <v>10</v>
          </cell>
        </row>
        <row r="1087">
          <cell r="J1087" t="str">
            <v>85B-11230-60</v>
          </cell>
          <cell r="K1087">
            <v>40</v>
          </cell>
        </row>
        <row r="1088">
          <cell r="J1088" t="str">
            <v>85B-11240-60</v>
          </cell>
          <cell r="K1088">
            <v>20</v>
          </cell>
        </row>
        <row r="1089">
          <cell r="J1089" t="str">
            <v>85B-12330-60</v>
          </cell>
          <cell r="K1089">
            <v>40</v>
          </cell>
        </row>
        <row r="1090">
          <cell r="J1090" t="str">
            <v>85B-42100-60</v>
          </cell>
          <cell r="K1090">
            <v>10</v>
          </cell>
        </row>
        <row r="1091">
          <cell r="J1091" t="str">
            <v>85B-62380-60</v>
          </cell>
          <cell r="K1091">
            <v>62</v>
          </cell>
        </row>
        <row r="1092">
          <cell r="J1092" t="str">
            <v>85B-62390-60</v>
          </cell>
          <cell r="K1092">
            <v>34</v>
          </cell>
        </row>
        <row r="1093">
          <cell r="J1093" t="str">
            <v>85B-65080-60</v>
          </cell>
          <cell r="K1093">
            <v>3</v>
          </cell>
        </row>
        <row r="1094">
          <cell r="J1094" t="str">
            <v>85B-65120-60</v>
          </cell>
          <cell r="K1094">
            <v>1</v>
          </cell>
        </row>
        <row r="1095">
          <cell r="J1095" t="str">
            <v>85B-S0058-60</v>
          </cell>
          <cell r="K1095">
            <v>10</v>
          </cell>
        </row>
        <row r="1096">
          <cell r="J1096" t="str">
            <v>861-20410-60</v>
          </cell>
          <cell r="K1096">
            <v>414</v>
          </cell>
        </row>
        <row r="1097">
          <cell r="J1097" t="str">
            <v>861-2043A-60</v>
          </cell>
          <cell r="K1097">
            <v>30</v>
          </cell>
        </row>
        <row r="1098">
          <cell r="J1098" t="str">
            <v>861-2043B-60</v>
          </cell>
          <cell r="K1098">
            <v>30</v>
          </cell>
        </row>
        <row r="1099">
          <cell r="J1099" t="str">
            <v>861-20510-60</v>
          </cell>
          <cell r="K1099">
            <v>398</v>
          </cell>
        </row>
        <row r="1100">
          <cell r="J1100" t="str">
            <v>861-20520-60</v>
          </cell>
          <cell r="K1100">
            <v>1330</v>
          </cell>
        </row>
        <row r="1101">
          <cell r="J1101" t="str">
            <v>861-30120-60</v>
          </cell>
          <cell r="K1101">
            <v>568</v>
          </cell>
        </row>
        <row r="1102">
          <cell r="J1102" t="str">
            <v>861-30130-60</v>
          </cell>
          <cell r="K1102">
            <v>568</v>
          </cell>
        </row>
        <row r="1103">
          <cell r="J1103" t="str">
            <v>861-31040-60</v>
          </cell>
          <cell r="K1103">
            <v>30</v>
          </cell>
        </row>
        <row r="1104">
          <cell r="J1104" t="str">
            <v>861-31061-60</v>
          </cell>
          <cell r="K1104">
            <v>15</v>
          </cell>
        </row>
        <row r="1105">
          <cell r="J1105" t="str">
            <v>861-33070-60</v>
          </cell>
          <cell r="K1105">
            <v>142</v>
          </cell>
        </row>
        <row r="1106">
          <cell r="J1106" t="str">
            <v>861-33080-60</v>
          </cell>
          <cell r="K1106">
            <v>1136</v>
          </cell>
        </row>
        <row r="1107">
          <cell r="J1107" t="str">
            <v>861-40050-60</v>
          </cell>
          <cell r="K1107">
            <v>1136</v>
          </cell>
        </row>
        <row r="1108">
          <cell r="J1108" t="str">
            <v>861-40360-61</v>
          </cell>
          <cell r="K1108">
            <v>1136</v>
          </cell>
        </row>
        <row r="1109">
          <cell r="J1109" t="str">
            <v>861-50010-62</v>
          </cell>
          <cell r="K1109">
            <v>1136</v>
          </cell>
        </row>
        <row r="1110">
          <cell r="J1110" t="str">
            <v>861-51050-60</v>
          </cell>
          <cell r="K1110">
            <v>15</v>
          </cell>
        </row>
        <row r="1111">
          <cell r="J1111" t="str">
            <v>861-56270-63</v>
          </cell>
          <cell r="K1111">
            <v>576</v>
          </cell>
        </row>
        <row r="1112">
          <cell r="J1112" t="str">
            <v>861-60070-63</v>
          </cell>
          <cell r="K1112">
            <v>1137</v>
          </cell>
        </row>
        <row r="1113">
          <cell r="J1113" t="str">
            <v>861-6032A-60</v>
          </cell>
          <cell r="K1113">
            <v>576</v>
          </cell>
        </row>
        <row r="1114">
          <cell r="J1114" t="str">
            <v>861-60340-62</v>
          </cell>
          <cell r="K1114">
            <v>1136</v>
          </cell>
        </row>
        <row r="1115">
          <cell r="J1115" t="str">
            <v>861-60430-63</v>
          </cell>
          <cell r="K1115">
            <v>1136</v>
          </cell>
        </row>
        <row r="1116">
          <cell r="J1116" t="str">
            <v>861-79010-60</v>
          </cell>
          <cell r="K1116">
            <v>284</v>
          </cell>
        </row>
        <row r="1117">
          <cell r="J1117" t="str">
            <v>861-79420-60</v>
          </cell>
          <cell r="K1117">
            <v>30</v>
          </cell>
        </row>
        <row r="1118">
          <cell r="J1118" t="str">
            <v>861-79430-60</v>
          </cell>
          <cell r="K1118">
            <v>30</v>
          </cell>
        </row>
        <row r="1119">
          <cell r="J1119" t="str">
            <v>861-79730-60</v>
          </cell>
          <cell r="K1119">
            <v>40</v>
          </cell>
        </row>
        <row r="1120">
          <cell r="J1120" t="str">
            <v>861-99000-60</v>
          </cell>
          <cell r="K1120">
            <v>5</v>
          </cell>
        </row>
        <row r="1121">
          <cell r="J1121" t="str">
            <v>861-99010-60</v>
          </cell>
          <cell r="K1121">
            <v>5</v>
          </cell>
        </row>
        <row r="1122">
          <cell r="J1122" t="str">
            <v>861-99020-60</v>
          </cell>
          <cell r="K1122">
            <v>5</v>
          </cell>
        </row>
        <row r="1123">
          <cell r="J1123" t="str">
            <v>861-G003D-60</v>
          </cell>
          <cell r="K1123">
            <v>8</v>
          </cell>
        </row>
        <row r="1124">
          <cell r="J1124" t="str">
            <v>861-G003F-60</v>
          </cell>
          <cell r="K1124">
            <v>8</v>
          </cell>
        </row>
        <row r="1125">
          <cell r="J1125" t="str">
            <v>861-G003M-60</v>
          </cell>
          <cell r="K1125">
            <v>8</v>
          </cell>
        </row>
        <row r="1126">
          <cell r="J1126" t="str">
            <v>861-G0250-60</v>
          </cell>
          <cell r="K1126">
            <v>8</v>
          </cell>
        </row>
        <row r="1127">
          <cell r="J1127" t="str">
            <v>861-G0260-61</v>
          </cell>
          <cell r="K1127">
            <v>6</v>
          </cell>
        </row>
        <row r="1128">
          <cell r="J1128" t="str">
            <v>861-G0400-60</v>
          </cell>
          <cell r="K1128">
            <v>3</v>
          </cell>
        </row>
        <row r="1129">
          <cell r="J1129" t="str">
            <v>861-G0410-60</v>
          </cell>
          <cell r="K1129">
            <v>3</v>
          </cell>
        </row>
        <row r="1130">
          <cell r="J1130" t="str">
            <v>86C-10070-60</v>
          </cell>
          <cell r="K1130">
            <v>30</v>
          </cell>
        </row>
        <row r="1131">
          <cell r="J1131" t="str">
            <v>86C-10450-60</v>
          </cell>
          <cell r="K1131">
            <v>60</v>
          </cell>
        </row>
        <row r="1132">
          <cell r="J1132" t="str">
            <v>86C-20040-60</v>
          </cell>
          <cell r="K1132">
            <v>12</v>
          </cell>
        </row>
        <row r="1133">
          <cell r="J1133" t="str">
            <v>86C-20060-60</v>
          </cell>
          <cell r="K1133">
            <v>30</v>
          </cell>
        </row>
        <row r="1134">
          <cell r="J1134" t="str">
            <v>86C-20070-60</v>
          </cell>
          <cell r="K1134">
            <v>60</v>
          </cell>
        </row>
        <row r="1135">
          <cell r="J1135" t="str">
            <v>86C-21020-60</v>
          </cell>
          <cell r="K1135">
            <v>60</v>
          </cell>
        </row>
        <row r="1136">
          <cell r="J1136" t="str">
            <v>86C-30010-60</v>
          </cell>
          <cell r="K1136">
            <v>60</v>
          </cell>
        </row>
        <row r="1137">
          <cell r="J1137" t="str">
            <v>86C-30020-60</v>
          </cell>
          <cell r="K1137">
            <v>30</v>
          </cell>
        </row>
        <row r="1138">
          <cell r="J1138" t="str">
            <v>86C-30060-60</v>
          </cell>
          <cell r="K1138">
            <v>30</v>
          </cell>
        </row>
        <row r="1139">
          <cell r="J1139" t="str">
            <v>86C-40070-60</v>
          </cell>
          <cell r="K1139">
            <v>71</v>
          </cell>
        </row>
        <row r="1140">
          <cell r="J1140" t="str">
            <v>86C-40130-60</v>
          </cell>
          <cell r="K1140">
            <v>19</v>
          </cell>
        </row>
        <row r="1141">
          <cell r="J1141" t="str">
            <v>86C-41030-60</v>
          </cell>
          <cell r="K1141">
            <v>102</v>
          </cell>
        </row>
        <row r="1142">
          <cell r="J1142" t="str">
            <v>86C-41040-60</v>
          </cell>
          <cell r="K1142">
            <v>130</v>
          </cell>
        </row>
        <row r="1143">
          <cell r="J1143" t="str">
            <v>86C-41110-60</v>
          </cell>
          <cell r="K1143">
            <v>33</v>
          </cell>
        </row>
        <row r="1144">
          <cell r="J1144" t="str">
            <v>86C-50060-60</v>
          </cell>
          <cell r="K1144">
            <v>23</v>
          </cell>
        </row>
        <row r="1145">
          <cell r="J1145" t="str">
            <v>86C-50090-60</v>
          </cell>
          <cell r="K1145">
            <v>30</v>
          </cell>
        </row>
        <row r="1146">
          <cell r="J1146" t="str">
            <v>86C-50100-60</v>
          </cell>
          <cell r="K1146">
            <v>30</v>
          </cell>
        </row>
        <row r="1147">
          <cell r="J1147" t="str">
            <v>86C-50120-60</v>
          </cell>
          <cell r="K1147">
            <v>23</v>
          </cell>
        </row>
        <row r="1148">
          <cell r="J1148" t="str">
            <v>86C-51030-60</v>
          </cell>
          <cell r="K1148">
            <v>12</v>
          </cell>
        </row>
        <row r="1149">
          <cell r="J1149" t="str">
            <v>86C-52020-60</v>
          </cell>
          <cell r="K1149">
            <v>14</v>
          </cell>
        </row>
        <row r="1150">
          <cell r="J1150" t="str">
            <v>86C-52080-60</v>
          </cell>
          <cell r="K1150">
            <v>30</v>
          </cell>
        </row>
        <row r="1151">
          <cell r="J1151" t="str">
            <v>86C-52090-61</v>
          </cell>
          <cell r="K1151">
            <v>30</v>
          </cell>
        </row>
        <row r="1152">
          <cell r="J1152" t="str">
            <v>86C-53030-60</v>
          </cell>
          <cell r="K1152">
            <v>30</v>
          </cell>
        </row>
        <row r="1153">
          <cell r="J1153" t="str">
            <v>86C-54070-61</v>
          </cell>
          <cell r="K1153">
            <v>30</v>
          </cell>
        </row>
        <row r="1154">
          <cell r="J1154" t="str">
            <v>86C-54100-61</v>
          </cell>
          <cell r="K1154">
            <v>33</v>
          </cell>
        </row>
        <row r="1155">
          <cell r="J1155" t="str">
            <v>86C-54150-60</v>
          </cell>
          <cell r="K1155">
            <v>12</v>
          </cell>
        </row>
        <row r="1156">
          <cell r="J1156" t="str">
            <v>86C-54160-60</v>
          </cell>
          <cell r="K1156">
            <v>30</v>
          </cell>
        </row>
        <row r="1157">
          <cell r="J1157" t="str">
            <v>86C-54170-60</v>
          </cell>
          <cell r="K1157">
            <v>30</v>
          </cell>
        </row>
        <row r="1158">
          <cell r="J1158" t="str">
            <v>86C-54190-61</v>
          </cell>
          <cell r="K1158">
            <v>25</v>
          </cell>
        </row>
        <row r="1159">
          <cell r="J1159" t="str">
            <v>86C-55110-60</v>
          </cell>
          <cell r="K1159">
            <v>30</v>
          </cell>
        </row>
        <row r="1160">
          <cell r="J1160" t="str">
            <v>86C-55120-60</v>
          </cell>
          <cell r="K1160">
            <v>30</v>
          </cell>
        </row>
        <row r="1161">
          <cell r="J1161" t="str">
            <v>86C-60020-60</v>
          </cell>
          <cell r="K1161">
            <v>13</v>
          </cell>
        </row>
        <row r="1162">
          <cell r="J1162" t="str">
            <v>86C-60030-60</v>
          </cell>
          <cell r="K1162">
            <v>26</v>
          </cell>
        </row>
        <row r="1163">
          <cell r="J1163" t="str">
            <v>86C-60040-60</v>
          </cell>
          <cell r="K1163">
            <v>30</v>
          </cell>
        </row>
        <row r="1164">
          <cell r="J1164" t="str">
            <v>86C-60060-60</v>
          </cell>
          <cell r="K1164">
            <v>24</v>
          </cell>
        </row>
        <row r="1165">
          <cell r="J1165" t="str">
            <v>86C-60090-60</v>
          </cell>
          <cell r="K1165">
            <v>30</v>
          </cell>
        </row>
        <row r="1166">
          <cell r="J1166" t="str">
            <v>86C-70020-60</v>
          </cell>
          <cell r="K1166">
            <v>34</v>
          </cell>
        </row>
        <row r="1167">
          <cell r="J1167" t="str">
            <v>86C-70030-60</v>
          </cell>
          <cell r="K1167">
            <v>23</v>
          </cell>
        </row>
        <row r="1168">
          <cell r="J1168" t="str">
            <v>86C-70080-62</v>
          </cell>
          <cell r="K1168">
            <v>25</v>
          </cell>
        </row>
        <row r="1169">
          <cell r="J1169" t="str">
            <v>86C-70090-61</v>
          </cell>
          <cell r="K1169">
            <v>23</v>
          </cell>
        </row>
        <row r="1170">
          <cell r="J1170" t="str">
            <v>86C-95090-60</v>
          </cell>
          <cell r="K1170">
            <v>51</v>
          </cell>
        </row>
        <row r="1171">
          <cell r="J1171" t="str">
            <v>86D-10270-60</v>
          </cell>
          <cell r="K1171">
            <v>12</v>
          </cell>
        </row>
        <row r="1172">
          <cell r="J1172" t="str">
            <v>86D-12030-60</v>
          </cell>
          <cell r="K1172">
            <v>42</v>
          </cell>
        </row>
        <row r="1173">
          <cell r="J1173" t="str">
            <v>86D-13010-60</v>
          </cell>
          <cell r="K1173">
            <v>24</v>
          </cell>
        </row>
        <row r="1174">
          <cell r="J1174" t="str">
            <v>86D-20010-50</v>
          </cell>
          <cell r="K1174">
            <v>6</v>
          </cell>
        </row>
        <row r="1175">
          <cell r="J1175" t="str">
            <v>86D-20010-51</v>
          </cell>
          <cell r="K1175">
            <v>6</v>
          </cell>
        </row>
        <row r="1176">
          <cell r="J1176" t="str">
            <v>86D-20020-50</v>
          </cell>
          <cell r="K1176">
            <v>6</v>
          </cell>
        </row>
        <row r="1177">
          <cell r="J1177" t="str">
            <v>86D-20020-51</v>
          </cell>
          <cell r="K1177">
            <v>6</v>
          </cell>
        </row>
        <row r="1178">
          <cell r="J1178" t="str">
            <v>86D-20030-50</v>
          </cell>
          <cell r="K1178">
            <v>12</v>
          </cell>
        </row>
        <row r="1179">
          <cell r="J1179" t="str">
            <v>86D-20040-50</v>
          </cell>
          <cell r="K1179">
            <v>6</v>
          </cell>
        </row>
        <row r="1180">
          <cell r="J1180" t="str">
            <v>86D-20040-51</v>
          </cell>
          <cell r="K1180">
            <v>6</v>
          </cell>
        </row>
        <row r="1181">
          <cell r="J1181" t="str">
            <v>86D-20050-50</v>
          </cell>
          <cell r="K1181">
            <v>6</v>
          </cell>
        </row>
        <row r="1182">
          <cell r="J1182" t="str">
            <v>86D-20050-51</v>
          </cell>
          <cell r="K1182">
            <v>6</v>
          </cell>
        </row>
        <row r="1183">
          <cell r="J1183" t="str">
            <v>86D-20060-50</v>
          </cell>
          <cell r="K1183">
            <v>12</v>
          </cell>
        </row>
        <row r="1184">
          <cell r="J1184" t="str">
            <v>86D-20070-50</v>
          </cell>
          <cell r="K1184">
            <v>12</v>
          </cell>
        </row>
        <row r="1185">
          <cell r="J1185" t="str">
            <v>86D-20080-51</v>
          </cell>
          <cell r="K1185">
            <v>6</v>
          </cell>
        </row>
        <row r="1186">
          <cell r="J1186" t="str">
            <v>86D-20080-52</v>
          </cell>
          <cell r="K1186">
            <v>6</v>
          </cell>
        </row>
        <row r="1187">
          <cell r="J1187" t="str">
            <v>86D-20090-50</v>
          </cell>
          <cell r="K1187">
            <v>6</v>
          </cell>
        </row>
        <row r="1188">
          <cell r="J1188" t="str">
            <v>86D-20090-51</v>
          </cell>
          <cell r="K1188">
            <v>6</v>
          </cell>
        </row>
        <row r="1189">
          <cell r="J1189" t="str">
            <v>86D-20100-51</v>
          </cell>
          <cell r="K1189">
            <v>6</v>
          </cell>
        </row>
        <row r="1190">
          <cell r="J1190" t="str">
            <v>86D-20100-52</v>
          </cell>
          <cell r="K1190">
            <v>6</v>
          </cell>
        </row>
        <row r="1191">
          <cell r="J1191" t="str">
            <v>86D-20170-60</v>
          </cell>
          <cell r="K1191">
            <v>110</v>
          </cell>
        </row>
        <row r="1192">
          <cell r="J1192" t="str">
            <v>86D-25110-60</v>
          </cell>
          <cell r="K1192">
            <v>168</v>
          </cell>
        </row>
        <row r="1193">
          <cell r="J1193" t="str">
            <v>86D-25120-60</v>
          </cell>
          <cell r="K1193">
            <v>87</v>
          </cell>
        </row>
        <row r="1194">
          <cell r="J1194" t="str">
            <v>86D-25160-60</v>
          </cell>
          <cell r="K1194">
            <v>12</v>
          </cell>
        </row>
        <row r="1195">
          <cell r="J1195" t="str">
            <v>86D-25250-60</v>
          </cell>
          <cell r="K1195">
            <v>12</v>
          </cell>
        </row>
        <row r="1196">
          <cell r="J1196" t="str">
            <v>86D-25260-60</v>
          </cell>
          <cell r="K1196">
            <v>12</v>
          </cell>
        </row>
        <row r="1197">
          <cell r="J1197" t="str">
            <v>86D-25310-60</v>
          </cell>
          <cell r="K1197">
            <v>14</v>
          </cell>
        </row>
        <row r="1198">
          <cell r="J1198" t="str">
            <v>86D-25330-61</v>
          </cell>
          <cell r="K1198">
            <v>14</v>
          </cell>
        </row>
        <row r="1199">
          <cell r="J1199" t="str">
            <v>86D-25340-60</v>
          </cell>
          <cell r="K1199">
            <v>171</v>
          </cell>
        </row>
        <row r="1200">
          <cell r="J1200" t="str">
            <v>86D-25350-60</v>
          </cell>
          <cell r="K1200">
            <v>64</v>
          </cell>
        </row>
        <row r="1201">
          <cell r="J1201" t="str">
            <v>86D-25360-60</v>
          </cell>
          <cell r="K1201">
            <v>32</v>
          </cell>
        </row>
        <row r="1202">
          <cell r="J1202" t="str">
            <v>86D-25370-60</v>
          </cell>
          <cell r="K1202">
            <v>45</v>
          </cell>
        </row>
        <row r="1203">
          <cell r="J1203" t="str">
            <v>86D-26040-60</v>
          </cell>
          <cell r="K1203">
            <v>100</v>
          </cell>
        </row>
        <row r="1204">
          <cell r="J1204" t="str">
            <v>86D-30010-60</v>
          </cell>
          <cell r="K1204">
            <v>13</v>
          </cell>
        </row>
        <row r="1205">
          <cell r="J1205" t="str">
            <v>86D-30020-60</v>
          </cell>
          <cell r="K1205">
            <v>13</v>
          </cell>
        </row>
        <row r="1206">
          <cell r="J1206" t="str">
            <v>86D-30110-60</v>
          </cell>
          <cell r="K1206">
            <v>12</v>
          </cell>
        </row>
        <row r="1207">
          <cell r="J1207" t="str">
            <v>86D-31060-60</v>
          </cell>
          <cell r="K1207">
            <v>12</v>
          </cell>
        </row>
        <row r="1208">
          <cell r="J1208" t="str">
            <v>86D-31090-60</v>
          </cell>
          <cell r="K1208">
            <v>12</v>
          </cell>
        </row>
        <row r="1209">
          <cell r="J1209" t="str">
            <v>86D-40020-60</v>
          </cell>
          <cell r="K1209">
            <v>12</v>
          </cell>
        </row>
        <row r="1210">
          <cell r="J1210" t="str">
            <v>86D-40060-60</v>
          </cell>
          <cell r="K1210">
            <v>11</v>
          </cell>
        </row>
        <row r="1211">
          <cell r="J1211" t="str">
            <v>86D-40130-60</v>
          </cell>
          <cell r="K1211">
            <v>13</v>
          </cell>
        </row>
        <row r="1212">
          <cell r="J1212" t="str">
            <v>86D-40210-60</v>
          </cell>
          <cell r="K1212">
            <v>1</v>
          </cell>
        </row>
        <row r="1213">
          <cell r="J1213" t="str">
            <v>86D-40210-61</v>
          </cell>
          <cell r="K1213">
            <v>11</v>
          </cell>
        </row>
        <row r="1214">
          <cell r="J1214" t="str">
            <v>86D-40270-60</v>
          </cell>
          <cell r="K1214">
            <v>12</v>
          </cell>
        </row>
        <row r="1215">
          <cell r="J1215" t="str">
            <v>86D-40420-60</v>
          </cell>
          <cell r="K1215">
            <v>12</v>
          </cell>
        </row>
        <row r="1216">
          <cell r="J1216" t="str">
            <v>86D-41170-60</v>
          </cell>
          <cell r="K1216">
            <v>12</v>
          </cell>
        </row>
        <row r="1217">
          <cell r="J1217" t="str">
            <v>86D-42020-60</v>
          </cell>
          <cell r="K1217">
            <v>12</v>
          </cell>
        </row>
        <row r="1218">
          <cell r="J1218" t="str">
            <v>86D-42040-60</v>
          </cell>
          <cell r="K1218">
            <v>12</v>
          </cell>
        </row>
        <row r="1219">
          <cell r="J1219" t="str">
            <v>86D-42100-60</v>
          </cell>
          <cell r="K1219">
            <v>12</v>
          </cell>
        </row>
        <row r="1220">
          <cell r="J1220" t="str">
            <v>86D-42140-60</v>
          </cell>
          <cell r="K1220">
            <v>6</v>
          </cell>
        </row>
        <row r="1221">
          <cell r="J1221" t="str">
            <v>86D-43060-60</v>
          </cell>
          <cell r="K1221">
            <v>11</v>
          </cell>
        </row>
        <row r="1222">
          <cell r="J1222" t="str">
            <v>86D-44020-60</v>
          </cell>
          <cell r="K1222">
            <v>12</v>
          </cell>
        </row>
        <row r="1223">
          <cell r="J1223" t="str">
            <v>86D-44040-60</v>
          </cell>
          <cell r="K1223">
            <v>11</v>
          </cell>
        </row>
        <row r="1224">
          <cell r="J1224" t="str">
            <v>86D-44100-60</v>
          </cell>
          <cell r="K1224">
            <v>15</v>
          </cell>
        </row>
        <row r="1225">
          <cell r="J1225" t="str">
            <v>86D-44110-60</v>
          </cell>
          <cell r="K1225">
            <v>14</v>
          </cell>
        </row>
        <row r="1226">
          <cell r="J1226" t="str">
            <v>86D-45060-60</v>
          </cell>
          <cell r="K1226">
            <v>14</v>
          </cell>
        </row>
        <row r="1227">
          <cell r="J1227" t="str">
            <v>86D-45080-60</v>
          </cell>
          <cell r="K1227">
            <v>12</v>
          </cell>
        </row>
        <row r="1228">
          <cell r="J1228" t="str">
            <v>86D-50030-60</v>
          </cell>
          <cell r="K1228">
            <v>15</v>
          </cell>
        </row>
        <row r="1229">
          <cell r="J1229" t="str">
            <v>86D-50090-61</v>
          </cell>
          <cell r="K1229">
            <v>12</v>
          </cell>
        </row>
        <row r="1230">
          <cell r="J1230" t="str">
            <v>86D-52150-60</v>
          </cell>
          <cell r="K1230">
            <v>12</v>
          </cell>
        </row>
        <row r="1231">
          <cell r="J1231" t="str">
            <v>86D-52180-60</v>
          </cell>
          <cell r="K1231">
            <v>28</v>
          </cell>
        </row>
        <row r="1232">
          <cell r="J1232" t="str">
            <v>881-4008N-62</v>
          </cell>
          <cell r="K1232">
            <v>251</v>
          </cell>
        </row>
        <row r="1233">
          <cell r="J1233" t="str">
            <v>881-4009N-63</v>
          </cell>
          <cell r="K1233">
            <v>2</v>
          </cell>
        </row>
        <row r="1234">
          <cell r="J1234" t="str">
            <v>8F1-25270-60</v>
          </cell>
          <cell r="K1234">
            <v>4</v>
          </cell>
        </row>
        <row r="1235">
          <cell r="J1235" t="str">
            <v>8LC-70840-60</v>
          </cell>
          <cell r="K1235">
            <v>4</v>
          </cell>
        </row>
        <row r="1236">
          <cell r="J1236" t="str">
            <v>BRO-TI-LR-</v>
          </cell>
          <cell r="K1236">
            <v>1</v>
          </cell>
        </row>
        <row r="1237">
          <cell r="J1237" t="str">
            <v>K07-10160-63</v>
          </cell>
          <cell r="K1237">
            <v>19600</v>
          </cell>
        </row>
        <row r="1238">
          <cell r="J1238" t="str">
            <v>MS0-10180-60</v>
          </cell>
          <cell r="K1238">
            <v>200</v>
          </cell>
        </row>
        <row r="1239">
          <cell r="J1239" t="str">
            <v>PMD-X0651-60</v>
          </cell>
          <cell r="K1239">
            <v>5</v>
          </cell>
        </row>
        <row r="1240">
          <cell r="J1240" t="str">
            <v>PMD-X0652-60</v>
          </cell>
          <cell r="K1240">
            <v>5</v>
          </cell>
        </row>
        <row r="1241">
          <cell r="J1241" t="str">
            <v>PMD-X0677-60</v>
          </cell>
          <cell r="K1241">
            <v>5</v>
          </cell>
        </row>
        <row r="1242">
          <cell r="J1242" t="str">
            <v>PMD-X0678-60</v>
          </cell>
          <cell r="K1242">
            <v>5</v>
          </cell>
        </row>
        <row r="1243">
          <cell r="J1243" t="e">
            <v>#VALUE!</v>
          </cell>
          <cell r="K1243">
            <v>21</v>
          </cell>
        </row>
        <row r="1244">
          <cell r="J1244" t="e">
            <v>#VALUE!</v>
          </cell>
          <cell r="K1244">
            <v>1699434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.8.18新三菱 稲沢 型番順"/>
      <sheetName val="05.4.21改訂　富士モータB"/>
      <sheetName val="05.5.18改訂 東芝ﾄﾚ・東芝家電 "/>
      <sheetName val="05.3.9改訂 東芝ﾄﾚ・東芝家電  "/>
      <sheetName val="05.2.15改訂 東芝ﾄﾚ・東芝家電 "/>
      <sheetName val="旧日精価B"/>
      <sheetName val="新ニッセイ価B"/>
      <sheetName val="05.4改訂ニッセイ価B"/>
      <sheetName val="旧日精価R"/>
      <sheetName val="新ニッセイ価R"/>
      <sheetName val="住友重機械"/>
      <sheetName val="新050201～ヤマザキ桑名 美濃加茂 大口 "/>
      <sheetName val="新ヤマザキ桑名 美濃加茂 大口"/>
      <sheetName val="旧ヤマザキ桑名 美濃加茂 大口"/>
      <sheetName val="旧ヤマザキ総括表"/>
      <sheetName val="村田  かんばん"/>
      <sheetName val="丸嘉工業"/>
      <sheetName val="ｵﾑﾛﾝ部品"/>
      <sheetName val="ｵﾑﾛﾝ型番"/>
      <sheetName val="愛螺工業"/>
      <sheetName val="東海理化"/>
      <sheetName val="ﾜｼﾉｴﾝ"/>
      <sheetName val="松下電工"/>
      <sheetName val="松下エコ"/>
      <sheetName val="松下サービス(三木・他）"/>
      <sheetName val="松下西"/>
      <sheetName val="東芝ﾄﾚ・東芝家電"/>
      <sheetName val="TMEＩＣ"/>
      <sheetName val="三菱名古屋"/>
      <sheetName val="三菱トレ名古屋"/>
      <sheetName val="三菱トレ名古屋 (2)"/>
      <sheetName val="三菱中津川"/>
      <sheetName val="三菱トレ稲沢"/>
      <sheetName val="新'0503～三菱トレ稲沢"/>
      <sheetName val="旧三菱 稲沢"/>
      <sheetName val="新三菱 稲沢"/>
      <sheetName val="新'0503～三菱 稲沢"/>
      <sheetName val="富士モータR"/>
      <sheetName val="富士モータB"/>
      <sheetName val="富士モータ㈱鈴鹿"/>
      <sheetName val="富士電機ﾓｰﾀｻｰﾋﾞｽ"/>
      <sheetName val="明電舎"/>
      <sheetName val="東芝産業機器"/>
      <sheetName val="川崎精工機"/>
      <sheetName val="辻内鋳物"/>
      <sheetName val="ムライ機器"/>
      <sheetName val="新栄商会"/>
      <sheetName val="日本トムソン"/>
      <sheetName val="オークマ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2期生産金額"/>
      <sheetName val="63期生産金額（Ｔ）"/>
      <sheetName val="63期生産金額（Ｐ）"/>
      <sheetName val="63期生産金額（Ｖ）"/>
      <sheetName val="63期生産金額（計）"/>
      <sheetName val="63期上期予測 "/>
      <sheetName val="日当り金額"/>
      <sheetName val="日当り金額 (2)"/>
      <sheetName val="Sheet2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>
        <row r="55">
          <cell r="A55" t="str">
            <v>10月作成</v>
          </cell>
          <cell r="E55" t="str">
            <v>17+2日</v>
          </cell>
          <cell r="F55" t="str">
            <v>20+2日</v>
          </cell>
          <cell r="G55" t="str">
            <v>22+2日</v>
          </cell>
          <cell r="H55" t="str">
            <v>22+2日</v>
          </cell>
          <cell r="I55" t="str">
            <v>22+2日</v>
          </cell>
        </row>
        <row r="56">
          <cell r="B56" t="str">
            <v>計画値</v>
          </cell>
          <cell r="G56" t="str">
            <v>（単位　千円）</v>
          </cell>
        </row>
        <row r="57">
          <cell r="C57" t="str">
            <v>6月</v>
          </cell>
          <cell r="D57" t="str">
            <v>7月</v>
          </cell>
          <cell r="E57" t="str">
            <v>8月</v>
          </cell>
          <cell r="F57" t="str">
            <v>9月</v>
          </cell>
          <cell r="G57" t="str">
            <v>10月</v>
          </cell>
          <cell r="H57" t="str">
            <v>11月</v>
          </cell>
          <cell r="I57" t="str">
            <v>12月</v>
          </cell>
          <cell r="J57" t="str">
            <v>1月</v>
          </cell>
          <cell r="K57" t="str">
            <v>2月</v>
          </cell>
          <cell r="L57" t="str">
            <v>3月</v>
          </cell>
          <cell r="M57" t="str">
            <v>4月</v>
          </cell>
          <cell r="N57" t="str">
            <v>5月</v>
          </cell>
        </row>
        <row r="58">
          <cell r="B58" t="str">
            <v>ﾀ-ﾆﾝｸﾞ</v>
          </cell>
          <cell r="C58">
            <v>1060952</v>
          </cell>
          <cell r="D58">
            <v>1142857</v>
          </cell>
          <cell r="E58">
            <v>1133150</v>
          </cell>
          <cell r="F58">
            <v>1185818</v>
          </cell>
          <cell r="G58">
            <v>1145076</v>
          </cell>
          <cell r="H58">
            <v>1195306</v>
          </cell>
          <cell r="I58">
            <v>1120000</v>
          </cell>
        </row>
        <row r="59">
          <cell r="B59" t="str">
            <v>ﾌﾟﾚｽ</v>
          </cell>
          <cell r="C59">
            <v>477981</v>
          </cell>
          <cell r="D59">
            <v>435954</v>
          </cell>
          <cell r="E59">
            <v>462042</v>
          </cell>
          <cell r="F59">
            <v>572760</v>
          </cell>
          <cell r="G59">
            <v>453802</v>
          </cell>
          <cell r="H59">
            <v>529602</v>
          </cell>
          <cell r="I59">
            <v>460000</v>
          </cell>
        </row>
        <row r="60">
          <cell r="B60" t="str">
            <v>ﾍﾞﾝﾀﾞ-</v>
          </cell>
          <cell r="C60">
            <v>73403</v>
          </cell>
          <cell r="D60">
            <v>70181</v>
          </cell>
          <cell r="E60">
            <v>81480</v>
          </cell>
          <cell r="F60">
            <v>87103</v>
          </cell>
          <cell r="G60">
            <v>86841</v>
          </cell>
          <cell r="H60">
            <v>100931</v>
          </cell>
          <cell r="I60">
            <v>150000</v>
          </cell>
        </row>
        <row r="61">
          <cell r="B61" t="str">
            <v>合計</v>
          </cell>
          <cell r="C61">
            <v>1612336</v>
          </cell>
          <cell r="D61">
            <v>1648992</v>
          </cell>
          <cell r="E61">
            <v>1676672</v>
          </cell>
          <cell r="F61">
            <v>1845681</v>
          </cell>
          <cell r="G61">
            <v>1685719</v>
          </cell>
          <cell r="H61">
            <v>1825839</v>
          </cell>
          <cell r="I61">
            <v>1730000</v>
          </cell>
        </row>
        <row r="62">
          <cell r="B62" t="str">
            <v>累計</v>
          </cell>
          <cell r="C62">
            <v>1612336</v>
          </cell>
          <cell r="D62">
            <v>3261328</v>
          </cell>
          <cell r="E62">
            <v>4938000</v>
          </cell>
          <cell r="F62">
            <v>6783681</v>
          </cell>
          <cell r="G62">
            <v>8469400</v>
          </cell>
          <cell r="H62">
            <v>10295239</v>
          </cell>
          <cell r="I62">
            <v>12025239</v>
          </cell>
        </row>
        <row r="63">
          <cell r="C63" t="str">
            <v>（実績）</v>
          </cell>
          <cell r="D63" t="str">
            <v>（実績）</v>
          </cell>
          <cell r="E63" t="str">
            <v>（実績）</v>
          </cell>
          <cell r="F63" t="str">
            <v>（実績）</v>
          </cell>
          <cell r="G63" t="str">
            <v>製造部予想</v>
          </cell>
          <cell r="H63" t="str">
            <v>製造部予想</v>
          </cell>
          <cell r="I63" t="str">
            <v>（業務概算）</v>
          </cell>
        </row>
        <row r="64">
          <cell r="E64">
            <v>88245.894736842107</v>
          </cell>
          <cell r="F64">
            <v>83894.590909090912</v>
          </cell>
          <cell r="G64">
            <v>70238.291666666672</v>
          </cell>
          <cell r="H64">
            <v>76076.625</v>
          </cell>
          <cell r="I64">
            <v>72083.333333333328</v>
          </cell>
        </row>
        <row r="65">
          <cell r="H65">
            <v>82992.681818181823</v>
          </cell>
          <cell r="I65">
            <v>78636.363636363632</v>
          </cell>
        </row>
        <row r="67">
          <cell r="E67">
            <v>59639.473684210527</v>
          </cell>
          <cell r="F67">
            <v>53900.818181818184</v>
          </cell>
          <cell r="G67">
            <v>47711.5</v>
          </cell>
          <cell r="H67">
            <v>49804.416666666664</v>
          </cell>
          <cell r="I67">
            <v>46666.666666666664</v>
          </cell>
        </row>
        <row r="68">
          <cell r="H68">
            <v>54332.090909090912</v>
          </cell>
          <cell r="I68">
            <v>50909.090909090912</v>
          </cell>
        </row>
        <row r="70">
          <cell r="B70" t="str">
            <v>実績値</v>
          </cell>
          <cell r="F70" t="str">
            <v>月初め予定</v>
          </cell>
          <cell r="G70" t="str">
            <v>10/末予想</v>
          </cell>
          <cell r="H70" t="str">
            <v>予定との差</v>
          </cell>
        </row>
        <row r="71">
          <cell r="B71" t="str">
            <v>ﾀ-ﾆﾝｸﾞ本体</v>
          </cell>
          <cell r="F71">
            <v>1196394</v>
          </cell>
          <cell r="G71">
            <v>1091470</v>
          </cell>
          <cell r="H71">
            <v>-104924</v>
          </cell>
        </row>
        <row r="72">
          <cell r="B72" t="str">
            <v xml:space="preserve">    ﾊﾟ-ﾂ予想</v>
          </cell>
          <cell r="F72">
            <v>53606</v>
          </cell>
          <cell r="G72">
            <v>53606</v>
          </cell>
          <cell r="H72">
            <v>0</v>
          </cell>
        </row>
        <row r="73">
          <cell r="B73" t="str">
            <v>ﾌﾟﾚｽ本体</v>
          </cell>
          <cell r="F73">
            <v>491640</v>
          </cell>
          <cell r="G73">
            <v>394110</v>
          </cell>
          <cell r="H73">
            <v>-97530</v>
          </cell>
        </row>
        <row r="74">
          <cell r="B74" t="str">
            <v xml:space="preserve">    ﾊﾟ-ﾂ予想</v>
          </cell>
          <cell r="F74">
            <v>59692</v>
          </cell>
          <cell r="G74">
            <v>59692</v>
          </cell>
          <cell r="H74">
            <v>0</v>
          </cell>
        </row>
        <row r="75">
          <cell r="B75" t="str">
            <v>ﾍﾞﾝﾀﾞ-本体</v>
          </cell>
          <cell r="F75">
            <v>80060</v>
          </cell>
          <cell r="G75">
            <v>78440</v>
          </cell>
          <cell r="H75">
            <v>-1620</v>
          </cell>
        </row>
        <row r="76">
          <cell r="B76" t="str">
            <v xml:space="preserve">    ﾊﾟ-ﾂ予想</v>
          </cell>
          <cell r="F76">
            <v>8401</v>
          </cell>
          <cell r="G76">
            <v>8401</v>
          </cell>
          <cell r="H76">
            <v>0</v>
          </cell>
        </row>
        <row r="77">
          <cell r="B77" t="str">
            <v>本体合計</v>
          </cell>
          <cell r="F77">
            <v>1768094</v>
          </cell>
          <cell r="G77">
            <v>1564020</v>
          </cell>
          <cell r="H77">
            <v>-204074</v>
          </cell>
        </row>
        <row r="78">
          <cell r="B78" t="str">
            <v xml:space="preserve">    ﾊﾟ-ﾂ予想</v>
          </cell>
          <cell r="F78">
            <v>121699</v>
          </cell>
          <cell r="G78">
            <v>121699</v>
          </cell>
          <cell r="H78">
            <v>0</v>
          </cell>
        </row>
        <row r="79">
          <cell r="B79" t="str">
            <v>総合計</v>
          </cell>
          <cell r="F79">
            <v>1889793</v>
          </cell>
          <cell r="G79">
            <v>1685719</v>
          </cell>
          <cell r="H79">
            <v>-204074</v>
          </cell>
        </row>
      </sheetData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員"/>
      <sheetName val="付加価値計算"/>
    </sheetNames>
    <sheetDataSet>
      <sheetData sheetId="0" refreshError="1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売上"/>
      <sheetName val="Sheet2"/>
      <sheetName val="Sheet3"/>
      <sheetName val="68期売上目標"/>
      <sheetName val="FAX短縮"/>
      <sheetName val="#REF"/>
    </sheetNames>
    <sheetDataSet>
      <sheetData sheetId="0">
        <row r="1">
          <cell r="A1" t="str">
            <v>６８期加工生産課売上目標及び、推移</v>
          </cell>
        </row>
        <row r="2">
          <cell r="O2" t="str">
            <v>(千円）</v>
          </cell>
        </row>
        <row r="3">
          <cell r="D3" t="str">
            <v>05.6月</v>
          </cell>
          <cell r="E3" t="str">
            <v>05.7月</v>
          </cell>
          <cell r="F3" t="str">
            <v>05.8月</v>
          </cell>
          <cell r="G3" t="str">
            <v>05.9月</v>
          </cell>
          <cell r="H3" t="str">
            <v>05.10月</v>
          </cell>
          <cell r="I3" t="str">
            <v>05.11月</v>
          </cell>
          <cell r="J3" t="str">
            <v>05.12月</v>
          </cell>
          <cell r="K3" t="str">
            <v>06.1月</v>
          </cell>
          <cell r="L3" t="str">
            <v>06.2月</v>
          </cell>
          <cell r="M3" t="str">
            <v>06.3月</v>
          </cell>
          <cell r="N3" t="str">
            <v>06.4月</v>
          </cell>
          <cell r="O3" t="str">
            <v>06.5月</v>
          </cell>
        </row>
        <row r="4">
          <cell r="C4" t="str">
            <v>目標</v>
          </cell>
          <cell r="D4">
            <v>49225.2</v>
          </cell>
          <cell r="E4">
            <v>54222.1</v>
          </cell>
          <cell r="F4">
            <v>43465.9</v>
          </cell>
          <cell r="G4">
            <v>50177.8</v>
          </cell>
          <cell r="H4">
            <v>47940.5</v>
          </cell>
          <cell r="I4">
            <v>48478.5</v>
          </cell>
          <cell r="J4">
            <v>48479.7</v>
          </cell>
          <cell r="K4">
            <v>39530</v>
          </cell>
          <cell r="L4">
            <v>39530.5</v>
          </cell>
          <cell r="M4">
            <v>45037.7</v>
          </cell>
          <cell r="N4">
            <v>39530.5</v>
          </cell>
          <cell r="O4">
            <v>37465.300000000003</v>
          </cell>
        </row>
        <row r="5">
          <cell r="B5" t="str">
            <v>熱処理</v>
          </cell>
          <cell r="C5" t="str">
            <v>実績</v>
          </cell>
          <cell r="D5">
            <v>48641.987000000001</v>
          </cell>
          <cell r="E5">
            <v>57298.531999999999</v>
          </cell>
          <cell r="F5">
            <v>50401.925999999999</v>
          </cell>
          <cell r="G5">
            <v>61096.82</v>
          </cell>
          <cell r="H5">
            <v>70270.448999999993</v>
          </cell>
          <cell r="I5">
            <v>65681.786999999997</v>
          </cell>
          <cell r="J5">
            <v>61929.760999999999</v>
          </cell>
          <cell r="K5">
            <v>64246.544999999998</v>
          </cell>
          <cell r="L5">
            <v>56752.659</v>
          </cell>
        </row>
        <row r="6">
          <cell r="C6" t="str">
            <v>目標累計</v>
          </cell>
          <cell r="D6">
            <v>49225.2</v>
          </cell>
          <cell r="E6">
            <v>103447.29999999999</v>
          </cell>
          <cell r="F6">
            <v>146913.19999999998</v>
          </cell>
          <cell r="G6">
            <v>197091</v>
          </cell>
          <cell r="H6">
            <v>245031.5</v>
          </cell>
          <cell r="I6">
            <v>293510</v>
          </cell>
          <cell r="J6">
            <v>341989.7</v>
          </cell>
          <cell r="K6">
            <v>381519.7</v>
          </cell>
          <cell r="L6">
            <v>421050.2</v>
          </cell>
          <cell r="M6">
            <v>466087.9</v>
          </cell>
          <cell r="N6">
            <v>505618.4</v>
          </cell>
          <cell r="O6">
            <v>543083.70000000007</v>
          </cell>
        </row>
        <row r="7">
          <cell r="C7" t="str">
            <v>実績累計</v>
          </cell>
          <cell r="D7">
            <v>48641.987000000001</v>
          </cell>
          <cell r="E7">
            <v>105940.519</v>
          </cell>
          <cell r="F7">
            <v>156342.44500000001</v>
          </cell>
          <cell r="G7">
            <v>217439.26500000001</v>
          </cell>
          <cell r="H7">
            <v>287709.71400000004</v>
          </cell>
          <cell r="I7">
            <v>353391.50100000005</v>
          </cell>
          <cell r="J7">
            <v>415321.26200000005</v>
          </cell>
          <cell r="K7">
            <v>479567.80700000003</v>
          </cell>
          <cell r="L7">
            <v>536320.46600000001</v>
          </cell>
          <cell r="M7">
            <v>536320.46600000001</v>
          </cell>
          <cell r="N7">
            <v>536320.46600000001</v>
          </cell>
          <cell r="O7">
            <v>536320.46600000001</v>
          </cell>
        </row>
        <row r="8">
          <cell r="C8" t="str">
            <v>目標</v>
          </cell>
          <cell r="D8">
            <v>41265</v>
          </cell>
          <cell r="E8">
            <v>47251.1</v>
          </cell>
          <cell r="F8">
            <v>40071.9</v>
          </cell>
          <cell r="G8">
            <v>45649.7</v>
          </cell>
          <cell r="H8">
            <v>43790.400000000001</v>
          </cell>
          <cell r="I8">
            <v>46436.800000000003</v>
          </cell>
          <cell r="J8">
            <v>46527.1</v>
          </cell>
          <cell r="K8">
            <v>39090.1</v>
          </cell>
          <cell r="L8">
            <v>39090.1</v>
          </cell>
          <cell r="M8">
            <v>43666.7</v>
          </cell>
          <cell r="N8">
            <v>39090.1</v>
          </cell>
          <cell r="O8">
            <v>37373.9</v>
          </cell>
        </row>
        <row r="9">
          <cell r="B9" t="str">
            <v>長物</v>
          </cell>
          <cell r="C9" t="str">
            <v>実績</v>
          </cell>
          <cell r="D9">
            <v>48087.31</v>
          </cell>
          <cell r="E9">
            <v>59141.955000000002</v>
          </cell>
          <cell r="F9">
            <v>52841.695</v>
          </cell>
          <cell r="G9">
            <v>69041.625</v>
          </cell>
          <cell r="H9">
            <v>69241.698999999993</v>
          </cell>
          <cell r="I9">
            <v>71970.487999999998</v>
          </cell>
          <cell r="J9">
            <v>68340.273000000001</v>
          </cell>
          <cell r="K9">
            <v>62106.159</v>
          </cell>
          <cell r="L9">
            <v>59925.608</v>
          </cell>
        </row>
        <row r="10">
          <cell r="B10" t="str">
            <v>塗装</v>
          </cell>
          <cell r="C10" t="str">
            <v>目標累計</v>
          </cell>
          <cell r="D10">
            <v>41265</v>
          </cell>
          <cell r="E10">
            <v>88516.1</v>
          </cell>
          <cell r="F10">
            <v>128588</v>
          </cell>
          <cell r="G10">
            <v>174237.7</v>
          </cell>
          <cell r="H10">
            <v>218028.1</v>
          </cell>
          <cell r="I10">
            <v>264464.90000000002</v>
          </cell>
          <cell r="J10">
            <v>310992</v>
          </cell>
          <cell r="K10">
            <v>350082.1</v>
          </cell>
          <cell r="L10">
            <v>389172.19999999995</v>
          </cell>
          <cell r="M10">
            <v>432838.89999999997</v>
          </cell>
          <cell r="N10">
            <v>471928.99999999994</v>
          </cell>
          <cell r="O10">
            <v>509302.89999999997</v>
          </cell>
        </row>
        <row r="11">
          <cell r="C11" t="str">
            <v>実績累計</v>
          </cell>
          <cell r="D11">
            <v>48087.31</v>
          </cell>
          <cell r="E11">
            <v>107229.265</v>
          </cell>
          <cell r="F11">
            <v>160070.96</v>
          </cell>
          <cell r="G11">
            <v>229112.58499999999</v>
          </cell>
          <cell r="H11">
            <v>298354.28399999999</v>
          </cell>
          <cell r="I11">
            <v>370324.772</v>
          </cell>
          <cell r="J11">
            <v>438665.04499999998</v>
          </cell>
          <cell r="K11">
            <v>500771.20399999997</v>
          </cell>
          <cell r="L11">
            <v>560696.81199999992</v>
          </cell>
          <cell r="M11">
            <v>560696.81199999992</v>
          </cell>
          <cell r="N11">
            <v>560696.81199999992</v>
          </cell>
          <cell r="O11">
            <v>560696.81199999992</v>
          </cell>
        </row>
        <row r="12">
          <cell r="C12" t="str">
            <v>目標</v>
          </cell>
          <cell r="D12">
            <v>2665</v>
          </cell>
          <cell r="E12">
            <v>3334.8</v>
          </cell>
          <cell r="F12">
            <v>2982.9</v>
          </cell>
          <cell r="G12">
            <v>3337</v>
          </cell>
          <cell r="H12">
            <v>3218.9</v>
          </cell>
          <cell r="I12">
            <v>3516.8</v>
          </cell>
          <cell r="J12">
            <v>3533.8</v>
          </cell>
          <cell r="K12">
            <v>3061.7</v>
          </cell>
          <cell r="L12">
            <v>3061.7</v>
          </cell>
          <cell r="M12">
            <v>3352.2</v>
          </cell>
          <cell r="N12">
            <v>3061.7</v>
          </cell>
          <cell r="O12">
            <v>2952.7</v>
          </cell>
        </row>
        <row r="13">
          <cell r="B13" t="str">
            <v>機械</v>
          </cell>
          <cell r="C13" t="str">
            <v>実績</v>
          </cell>
          <cell r="D13">
            <v>1994.3</v>
          </cell>
          <cell r="E13">
            <v>2861.6</v>
          </cell>
          <cell r="F13">
            <v>2937</v>
          </cell>
          <cell r="G13">
            <v>3171.1</v>
          </cell>
          <cell r="H13">
            <v>2721</v>
          </cell>
          <cell r="I13">
            <v>3235</v>
          </cell>
          <cell r="J13">
            <v>2778.3879999999999</v>
          </cell>
          <cell r="K13">
            <v>2372.6219999999998</v>
          </cell>
          <cell r="L13">
            <v>2219.712</v>
          </cell>
        </row>
        <row r="14">
          <cell r="C14" t="str">
            <v>目標累計</v>
          </cell>
          <cell r="D14">
            <v>2665</v>
          </cell>
          <cell r="E14">
            <v>5999.8</v>
          </cell>
          <cell r="F14">
            <v>8982.7000000000007</v>
          </cell>
          <cell r="G14">
            <v>12319.7</v>
          </cell>
          <cell r="H14">
            <v>15538.6</v>
          </cell>
          <cell r="I14">
            <v>19055.400000000001</v>
          </cell>
          <cell r="J14">
            <v>22589.200000000001</v>
          </cell>
          <cell r="K14">
            <v>25650.9</v>
          </cell>
          <cell r="L14">
            <v>28712.600000000002</v>
          </cell>
          <cell r="M14">
            <v>32064.800000000003</v>
          </cell>
          <cell r="N14">
            <v>35126.5</v>
          </cell>
          <cell r="O14">
            <v>38079.199999999997</v>
          </cell>
        </row>
        <row r="15">
          <cell r="C15" t="str">
            <v>実績累計</v>
          </cell>
          <cell r="D15">
            <v>1994.3</v>
          </cell>
          <cell r="E15">
            <v>4855.8999999999996</v>
          </cell>
          <cell r="F15">
            <v>7792.9</v>
          </cell>
          <cell r="G15">
            <v>10964</v>
          </cell>
          <cell r="H15">
            <v>13685</v>
          </cell>
          <cell r="I15">
            <v>16920</v>
          </cell>
          <cell r="J15">
            <v>19698.387999999999</v>
          </cell>
          <cell r="K15">
            <v>22071.01</v>
          </cell>
          <cell r="L15">
            <v>24290.721999999998</v>
          </cell>
          <cell r="M15">
            <v>24290.721999999998</v>
          </cell>
          <cell r="N15">
            <v>24290.721999999998</v>
          </cell>
          <cell r="O15">
            <v>24290.721999999998</v>
          </cell>
        </row>
        <row r="16">
          <cell r="C16" t="str">
            <v>目標</v>
          </cell>
          <cell r="D16">
            <v>12302.4</v>
          </cell>
          <cell r="E16">
            <v>14450.7</v>
          </cell>
          <cell r="F16">
            <v>12983.7</v>
          </cell>
          <cell r="G16">
            <v>14610</v>
          </cell>
          <cell r="H16">
            <v>14067.9</v>
          </cell>
          <cell r="I16">
            <v>15622.3</v>
          </cell>
          <cell r="J16">
            <v>15716.4</v>
          </cell>
          <cell r="K16">
            <v>13548</v>
          </cell>
          <cell r="L16">
            <v>13548</v>
          </cell>
          <cell r="M16">
            <v>14882.4</v>
          </cell>
          <cell r="N16">
            <v>13548</v>
          </cell>
          <cell r="O16">
            <v>13047.6</v>
          </cell>
        </row>
        <row r="17">
          <cell r="B17" t="str">
            <v>単品板金</v>
          </cell>
          <cell r="C17" t="str">
            <v>実績</v>
          </cell>
          <cell r="D17">
            <v>14710.585999999999</v>
          </cell>
          <cell r="E17">
            <v>16505.632000000001</v>
          </cell>
          <cell r="F17">
            <v>15958.218000000001</v>
          </cell>
          <cell r="G17">
            <v>17881.781999999999</v>
          </cell>
          <cell r="H17">
            <v>15637.463</v>
          </cell>
          <cell r="I17">
            <v>17560.643</v>
          </cell>
          <cell r="J17">
            <v>16652.940999999999</v>
          </cell>
          <cell r="K17">
            <v>16127.325000000001</v>
          </cell>
          <cell r="L17">
            <v>15061.307000000001</v>
          </cell>
        </row>
        <row r="18">
          <cell r="C18" t="str">
            <v>目標累計</v>
          </cell>
          <cell r="D18">
            <v>12302.4</v>
          </cell>
          <cell r="E18">
            <v>26753.1</v>
          </cell>
          <cell r="F18">
            <v>39736.800000000003</v>
          </cell>
          <cell r="G18">
            <v>54346.8</v>
          </cell>
          <cell r="H18">
            <v>68414.7</v>
          </cell>
          <cell r="I18">
            <v>84037</v>
          </cell>
          <cell r="J18">
            <v>99753.4</v>
          </cell>
          <cell r="K18">
            <v>113301.4</v>
          </cell>
          <cell r="L18">
            <v>126849.4</v>
          </cell>
          <cell r="M18">
            <v>141731.79999999999</v>
          </cell>
          <cell r="N18">
            <v>155279.79999999999</v>
          </cell>
          <cell r="O18">
            <v>168327.4</v>
          </cell>
        </row>
        <row r="19">
          <cell r="C19" t="str">
            <v>実績累計</v>
          </cell>
          <cell r="D19">
            <v>14710.585999999999</v>
          </cell>
          <cell r="E19">
            <v>31216.218000000001</v>
          </cell>
          <cell r="F19">
            <v>47174.436000000002</v>
          </cell>
          <cell r="G19">
            <v>65056.218000000001</v>
          </cell>
          <cell r="H19">
            <v>80693.680999999997</v>
          </cell>
          <cell r="I19">
            <v>98254.323999999993</v>
          </cell>
          <cell r="J19">
            <v>114907.26499999998</v>
          </cell>
          <cell r="K19">
            <v>131034.58999999998</v>
          </cell>
          <cell r="L19">
            <v>146095.897</v>
          </cell>
          <cell r="M19">
            <v>146095.897</v>
          </cell>
          <cell r="N19">
            <v>146095.897</v>
          </cell>
          <cell r="O19">
            <v>146095.897</v>
          </cell>
        </row>
        <row r="20">
          <cell r="C20" t="str">
            <v>目標</v>
          </cell>
          <cell r="D20">
            <v>105457.59999999999</v>
          </cell>
          <cell r="E20">
            <v>119258.7</v>
          </cell>
          <cell r="F20">
            <v>99504.4</v>
          </cell>
          <cell r="G20">
            <v>113774.5</v>
          </cell>
          <cell r="H20">
            <v>109017.69999999998</v>
          </cell>
          <cell r="I20">
            <v>114054.40000000001</v>
          </cell>
          <cell r="J20">
            <v>114256.99999999999</v>
          </cell>
          <cell r="K20">
            <v>95229.8</v>
          </cell>
          <cell r="L20">
            <v>95230.3</v>
          </cell>
          <cell r="M20">
            <v>106938.99999999999</v>
          </cell>
          <cell r="N20">
            <v>95230.3</v>
          </cell>
          <cell r="O20">
            <v>90839.500000000015</v>
          </cell>
        </row>
        <row r="21">
          <cell r="B21" t="str">
            <v>加工生産課</v>
          </cell>
          <cell r="C21" t="str">
            <v>実績</v>
          </cell>
          <cell r="D21">
            <v>113434.18299999999</v>
          </cell>
          <cell r="E21">
            <v>135807.71900000001</v>
          </cell>
          <cell r="F21">
            <v>122138.83900000001</v>
          </cell>
          <cell r="G21">
            <v>151191.32700000002</v>
          </cell>
          <cell r="H21">
            <v>157870.61099999998</v>
          </cell>
          <cell r="I21">
            <v>158447.91800000001</v>
          </cell>
          <cell r="J21">
            <v>149701.36299999998</v>
          </cell>
          <cell r="K21">
            <v>144852.65100000001</v>
          </cell>
          <cell r="L21">
            <v>133959.28599999999</v>
          </cell>
          <cell r="M21" t="str">
            <v/>
          </cell>
          <cell r="N21" t="str">
            <v/>
          </cell>
          <cell r="O21" t="str">
            <v/>
          </cell>
        </row>
        <row r="22">
          <cell r="C22" t="str">
            <v>目標累計</v>
          </cell>
          <cell r="D22">
            <v>105457.59999999999</v>
          </cell>
          <cell r="E22">
            <v>224716.3</v>
          </cell>
          <cell r="F22">
            <v>324220.69999999995</v>
          </cell>
          <cell r="G22">
            <v>437995.19999999995</v>
          </cell>
          <cell r="H22">
            <v>547012.89999999991</v>
          </cell>
          <cell r="I22">
            <v>661067.29999999993</v>
          </cell>
          <cell r="J22">
            <v>775324.29999999993</v>
          </cell>
          <cell r="K22">
            <v>870554.1</v>
          </cell>
          <cell r="L22">
            <v>965784.4</v>
          </cell>
          <cell r="M22">
            <v>1072723.3999999999</v>
          </cell>
          <cell r="N22">
            <v>1167953.7</v>
          </cell>
          <cell r="O22">
            <v>1258793.2</v>
          </cell>
        </row>
        <row r="23">
          <cell r="C23" t="str">
            <v>実績累計</v>
          </cell>
          <cell r="D23">
            <v>113434.18299999999</v>
          </cell>
          <cell r="E23">
            <v>249241.90199999997</v>
          </cell>
          <cell r="F23">
            <v>371380.74100000004</v>
          </cell>
          <cell r="G23">
            <v>522572.06799999997</v>
          </cell>
          <cell r="H23">
            <v>680442.679</v>
          </cell>
          <cell r="I23">
            <v>838890.59700000007</v>
          </cell>
          <cell r="J23">
            <v>988591.96000000008</v>
          </cell>
          <cell r="K23">
            <v>1133444.611</v>
          </cell>
          <cell r="L23">
            <v>1267403.8969999999</v>
          </cell>
          <cell r="M23" t="str">
            <v/>
          </cell>
          <cell r="N23" t="str">
            <v/>
          </cell>
          <cell r="O23" t="str">
            <v/>
          </cell>
        </row>
        <row r="60">
          <cell r="J60" t="str">
            <v>Z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順序在庫金額グラフ"/>
      <sheetName val="定量在庫金額グラフ"/>
      <sheetName val="順序在庫明細"/>
      <sheetName val="定量在庫明細"/>
      <sheetName val="新規グラフ"/>
      <sheetName val="MRP"/>
      <sheetName val="FAX短縮"/>
      <sheetName val="入力リスト"/>
      <sheetName val="リスト"/>
    </sheetNames>
    <sheetDataSet>
      <sheetData sheetId="0"/>
      <sheetData sheetId="1"/>
      <sheetData sheetId="2" refreshError="1">
        <row r="1">
          <cell r="B1" t="str">
            <v>品番</v>
          </cell>
          <cell r="D1" t="str">
            <v>機種</v>
          </cell>
          <cell r="E1" t="str">
            <v>注文No</v>
          </cell>
          <cell r="F1" t="str">
            <v>ライン名</v>
          </cell>
          <cell r="G1" t="str">
            <v>在庫数</v>
          </cell>
          <cell r="H1" t="str">
            <v>COST</v>
          </cell>
          <cell r="I1" t="str">
            <v>金額</v>
          </cell>
          <cell r="J1" t="str">
            <v>機台No</v>
          </cell>
          <cell r="K1" t="str">
            <v>組立基準日</v>
          </cell>
          <cell r="L1" t="str">
            <v>伝票No</v>
          </cell>
          <cell r="M1" t="str">
            <v>出庫先</v>
          </cell>
          <cell r="N1" t="str">
            <v>発注日</v>
          </cell>
          <cell r="O1" t="str">
            <v>納入日</v>
          </cell>
          <cell r="P1" t="str">
            <v>充当区分</v>
          </cell>
          <cell r="Q1" t="str">
            <v>死活</v>
          </cell>
          <cell r="R1" t="str">
            <v>要求</v>
          </cell>
          <cell r="S1" t="str">
            <v>品名</v>
          </cell>
          <cell r="T1" t="str">
            <v>５月棚卸在庫</v>
          </cell>
        </row>
        <row r="2">
          <cell r="B2" t="str">
            <v>07C1788A62</v>
          </cell>
          <cell r="D2" t="str">
            <v>ＡＷ</v>
          </cell>
          <cell r="E2" t="str">
            <v>VK7094922</v>
          </cell>
          <cell r="F2" t="str">
            <v>7-2</v>
          </cell>
          <cell r="G2">
            <v>1</v>
          </cell>
          <cell r="H2">
            <v>4345</v>
          </cell>
          <cell r="I2">
            <v>4345</v>
          </cell>
          <cell r="J2" t="str">
            <v>00SX327330024</v>
          </cell>
          <cell r="K2" t="str">
            <v>20001023</v>
          </cell>
          <cell r="L2" t="str">
            <v>000360777</v>
          </cell>
          <cell r="M2" t="str">
            <v>PBJ</v>
          </cell>
          <cell r="N2" t="str">
            <v>20001011</v>
          </cell>
          <cell r="O2" t="str">
            <v>20001018</v>
          </cell>
          <cell r="P2" t="str">
            <v>1</v>
          </cell>
          <cell r="Q2" t="str">
            <v>1</v>
          </cell>
          <cell r="R2" t="str">
            <v>PB</v>
          </cell>
          <cell r="S2" t="str">
            <v>FRAME (CONVEYOR)</v>
          </cell>
          <cell r="T2">
            <v>9</v>
          </cell>
        </row>
        <row r="3">
          <cell r="B3" t="str">
            <v>7D6LA32060</v>
          </cell>
          <cell r="D3" t="str">
            <v>ＡＷ</v>
          </cell>
          <cell r="E3" t="str">
            <v>VK7106564</v>
          </cell>
          <cell r="F3" t="str">
            <v>7D6</v>
          </cell>
          <cell r="G3">
            <v>1</v>
          </cell>
          <cell r="H3">
            <v>832</v>
          </cell>
          <cell r="I3">
            <v>832</v>
          </cell>
          <cell r="J3" t="str">
            <v>00SX336290002</v>
          </cell>
          <cell r="K3" t="str">
            <v>20001026</v>
          </cell>
          <cell r="L3" t="str">
            <v>000362542</v>
          </cell>
          <cell r="M3" t="str">
            <v>PLA</v>
          </cell>
          <cell r="N3" t="str">
            <v>20001013</v>
          </cell>
          <cell r="O3" t="str">
            <v>20001023</v>
          </cell>
          <cell r="P3" t="str">
            <v>1</v>
          </cell>
          <cell r="Q3" t="str">
            <v>1</v>
          </cell>
          <cell r="R3" t="str">
            <v>LY</v>
          </cell>
          <cell r="S3" t="str">
            <v>CBL-ASSY AD-LAD 32SP</v>
          </cell>
          <cell r="T3">
            <v>0</v>
          </cell>
        </row>
        <row r="4">
          <cell r="B4" t="str">
            <v>0035105B51</v>
          </cell>
          <cell r="D4" t="str">
            <v>ＡＷ</v>
          </cell>
          <cell r="E4" t="str">
            <v>VK7146752</v>
          </cell>
          <cell r="F4" t="str">
            <v>DUSTC</v>
          </cell>
          <cell r="G4">
            <v>3</v>
          </cell>
          <cell r="H4">
            <v>11000</v>
          </cell>
          <cell r="I4">
            <v>33000</v>
          </cell>
          <cell r="J4" t="str">
            <v>00SX340600004</v>
          </cell>
          <cell r="K4" t="str">
            <v>20001102</v>
          </cell>
          <cell r="L4" t="str">
            <v>000372117</v>
          </cell>
          <cell r="M4" t="str">
            <v>PBJ</v>
          </cell>
          <cell r="N4" t="str">
            <v>20001023</v>
          </cell>
          <cell r="O4" t="str">
            <v>20001026</v>
          </cell>
          <cell r="P4" t="str">
            <v>1</v>
          </cell>
          <cell r="Q4" t="str">
            <v>1</v>
          </cell>
          <cell r="R4" t="str">
            <v>PB</v>
          </cell>
          <cell r="S4" t="str">
            <v>PIPE ASSY</v>
          </cell>
          <cell r="T4">
            <v>0</v>
          </cell>
        </row>
        <row r="5">
          <cell r="B5" t="str">
            <v>0035105B51</v>
          </cell>
          <cell r="D5" t="str">
            <v>ＡＷ</v>
          </cell>
          <cell r="E5" t="str">
            <v>VK7146761</v>
          </cell>
          <cell r="F5" t="str">
            <v>DUSTC</v>
          </cell>
          <cell r="G5">
            <v>3</v>
          </cell>
          <cell r="H5">
            <v>11000</v>
          </cell>
          <cell r="I5">
            <v>33000</v>
          </cell>
          <cell r="J5" t="str">
            <v>00SX327360012</v>
          </cell>
          <cell r="K5" t="str">
            <v>20001106</v>
          </cell>
          <cell r="L5" t="str">
            <v>000371161</v>
          </cell>
          <cell r="M5" t="str">
            <v>PBJ</v>
          </cell>
          <cell r="N5" t="str">
            <v>20001023</v>
          </cell>
          <cell r="O5" t="str">
            <v>20001026</v>
          </cell>
          <cell r="P5" t="str">
            <v>1</v>
          </cell>
          <cell r="Q5" t="str">
            <v>1</v>
          </cell>
          <cell r="R5" t="str">
            <v>PB</v>
          </cell>
          <cell r="S5" t="str">
            <v>PIPE ASSY</v>
          </cell>
          <cell r="T5">
            <v>0</v>
          </cell>
        </row>
        <row r="6">
          <cell r="B6" t="str">
            <v>0035105B51</v>
          </cell>
          <cell r="D6" t="str">
            <v>ＡＷ</v>
          </cell>
          <cell r="E6" t="str">
            <v>VK7146809</v>
          </cell>
          <cell r="F6" t="str">
            <v>DUSTC</v>
          </cell>
          <cell r="G6">
            <v>3</v>
          </cell>
          <cell r="H6">
            <v>11000</v>
          </cell>
          <cell r="I6">
            <v>33000</v>
          </cell>
          <cell r="J6" t="str">
            <v>00SX327360011</v>
          </cell>
          <cell r="K6" t="str">
            <v>20001102</v>
          </cell>
          <cell r="L6" t="str">
            <v>000371053</v>
          </cell>
          <cell r="M6" t="str">
            <v>PBJ</v>
          </cell>
          <cell r="N6" t="str">
            <v>20001023</v>
          </cell>
          <cell r="O6" t="str">
            <v>20001026</v>
          </cell>
          <cell r="P6" t="str">
            <v>1</v>
          </cell>
          <cell r="Q6" t="str">
            <v>1</v>
          </cell>
          <cell r="R6" t="str">
            <v>PB</v>
          </cell>
          <cell r="S6" t="str">
            <v>PIPE ASSY</v>
          </cell>
          <cell r="T6">
            <v>0</v>
          </cell>
        </row>
      </sheetData>
      <sheetData sheetId="3" refreshError="1">
        <row r="1">
          <cell r="B1" t="str">
            <v>品番</v>
          </cell>
          <cell r="E1" t="str">
            <v>出庫先</v>
          </cell>
          <cell r="F1" t="str">
            <v>社内枚数</v>
          </cell>
          <cell r="G1" t="str">
            <v>受入枚数</v>
          </cell>
          <cell r="H1" t="str">
            <v>投入枚数</v>
          </cell>
          <cell r="I1" t="str">
            <v>収容数</v>
          </cell>
          <cell r="J1" t="str">
            <v>COST</v>
          </cell>
          <cell r="K1" t="str">
            <v>金額</v>
          </cell>
          <cell r="L1" t="str">
            <v>要求</v>
          </cell>
          <cell r="M1" t="str">
            <v>品名</v>
          </cell>
          <cell r="N1" t="str">
            <v>死活</v>
          </cell>
        </row>
        <row r="2">
          <cell r="B2" t="str">
            <v>0032610060</v>
          </cell>
          <cell r="D2" t="str">
            <v>ＡＷ</v>
          </cell>
          <cell r="E2" t="str">
            <v>PBH</v>
          </cell>
          <cell r="F2">
            <v>2</v>
          </cell>
          <cell r="G2">
            <v>0</v>
          </cell>
          <cell r="H2">
            <v>0</v>
          </cell>
          <cell r="I2">
            <v>40</v>
          </cell>
          <cell r="J2">
            <v>11</v>
          </cell>
          <cell r="K2">
            <v>880</v>
          </cell>
          <cell r="L2" t="str">
            <v>PB</v>
          </cell>
          <cell r="M2" t="str">
            <v>WASHER</v>
          </cell>
          <cell r="N2" t="str">
            <v>2</v>
          </cell>
        </row>
        <row r="3">
          <cell r="B3" t="str">
            <v>0032614E61</v>
          </cell>
          <cell r="D3" t="str">
            <v>ＡＷ</v>
          </cell>
          <cell r="E3" t="str">
            <v>PBH</v>
          </cell>
          <cell r="F3">
            <v>2</v>
          </cell>
          <cell r="G3">
            <v>0</v>
          </cell>
          <cell r="H3">
            <v>0</v>
          </cell>
          <cell r="I3">
            <v>50</v>
          </cell>
          <cell r="J3">
            <v>205</v>
          </cell>
          <cell r="K3">
            <v>20500</v>
          </cell>
          <cell r="L3" t="str">
            <v>PB</v>
          </cell>
          <cell r="M3" t="str">
            <v>SPACER</v>
          </cell>
          <cell r="N3" t="str">
            <v>2</v>
          </cell>
        </row>
        <row r="4">
          <cell r="B4" t="str">
            <v>0034714B62</v>
          </cell>
          <cell r="D4" t="str">
            <v>ＡＷ</v>
          </cell>
          <cell r="E4" t="str">
            <v>B25</v>
          </cell>
          <cell r="F4">
            <v>4</v>
          </cell>
          <cell r="G4">
            <v>0</v>
          </cell>
          <cell r="H4">
            <v>0</v>
          </cell>
          <cell r="I4">
            <v>100</v>
          </cell>
          <cell r="J4">
            <v>64</v>
          </cell>
          <cell r="K4">
            <v>25600</v>
          </cell>
          <cell r="L4" t="str">
            <v>PB</v>
          </cell>
          <cell r="M4" t="str">
            <v>PIN</v>
          </cell>
          <cell r="N4" t="str">
            <v>2</v>
          </cell>
        </row>
        <row r="5">
          <cell r="B5" t="str">
            <v>0034714B62</v>
          </cell>
          <cell r="D5" t="str">
            <v>ＡＷ</v>
          </cell>
          <cell r="E5" t="str">
            <v>S30</v>
          </cell>
          <cell r="F5">
            <v>1</v>
          </cell>
          <cell r="G5">
            <v>0</v>
          </cell>
          <cell r="H5">
            <v>0</v>
          </cell>
          <cell r="I5">
            <v>100</v>
          </cell>
          <cell r="J5">
            <v>64</v>
          </cell>
          <cell r="K5">
            <v>6400</v>
          </cell>
          <cell r="L5" t="str">
            <v>PB</v>
          </cell>
          <cell r="M5" t="str">
            <v>PIN</v>
          </cell>
          <cell r="N5" t="str">
            <v>2</v>
          </cell>
        </row>
        <row r="6">
          <cell r="B6" t="str">
            <v>0035816C61</v>
          </cell>
          <cell r="D6" t="str">
            <v>ＡＷ</v>
          </cell>
          <cell r="E6" t="str">
            <v>PBY</v>
          </cell>
          <cell r="F6">
            <v>5</v>
          </cell>
          <cell r="G6">
            <v>0</v>
          </cell>
          <cell r="H6">
            <v>0</v>
          </cell>
          <cell r="I6">
            <v>100</v>
          </cell>
          <cell r="J6">
            <v>19</v>
          </cell>
          <cell r="K6">
            <v>9500</v>
          </cell>
          <cell r="L6" t="str">
            <v>PB</v>
          </cell>
          <cell r="M6" t="str">
            <v>LEVER</v>
          </cell>
          <cell r="N6" t="str">
            <v>2</v>
          </cell>
        </row>
        <row r="7">
          <cell r="B7" t="str">
            <v>0035982060</v>
          </cell>
          <cell r="D7" t="str">
            <v>ＡＷ</v>
          </cell>
          <cell r="E7" t="str">
            <v>B25</v>
          </cell>
          <cell r="F7">
            <v>4</v>
          </cell>
          <cell r="G7">
            <v>0</v>
          </cell>
          <cell r="H7">
            <v>0</v>
          </cell>
          <cell r="I7">
            <v>50</v>
          </cell>
          <cell r="J7">
            <v>120</v>
          </cell>
          <cell r="K7">
            <v>24000</v>
          </cell>
          <cell r="L7" t="str">
            <v>PB</v>
          </cell>
          <cell r="M7" t="str">
            <v>STUD                    000SGD400-6</v>
          </cell>
          <cell r="N7" t="str">
            <v>2</v>
          </cell>
        </row>
        <row r="8">
          <cell r="B8" t="str">
            <v>0072212062</v>
          </cell>
          <cell r="D8" t="str">
            <v>ＡＷ</v>
          </cell>
          <cell r="E8" t="str">
            <v>PBJ</v>
          </cell>
          <cell r="F8">
            <v>1</v>
          </cell>
          <cell r="G8">
            <v>3</v>
          </cell>
          <cell r="H8">
            <v>0</v>
          </cell>
          <cell r="I8">
            <v>20</v>
          </cell>
          <cell r="J8">
            <v>228</v>
          </cell>
          <cell r="K8">
            <v>4560</v>
          </cell>
          <cell r="L8" t="str">
            <v>PB</v>
          </cell>
          <cell r="M8" t="str">
            <v>SUPPORT</v>
          </cell>
          <cell r="N8" t="str">
            <v>2</v>
          </cell>
        </row>
      </sheetData>
      <sheetData sheetId="4"/>
      <sheetData sheetId="5" refreshError="1">
        <row r="1">
          <cell r="A1" t="str">
            <v>品番</v>
          </cell>
          <cell r="B1" t="str">
            <v>要求</v>
          </cell>
          <cell r="C1" t="str">
            <v>単</v>
          </cell>
          <cell r="D1" t="str">
            <v>手</v>
          </cell>
          <cell r="E1" t="str">
            <v>出庫先</v>
          </cell>
          <cell r="F1" t="str">
            <v>E在庫</v>
          </cell>
          <cell r="G1" t="str">
            <v>支給残</v>
          </cell>
          <cell r="H1" t="str">
            <v>引当数</v>
          </cell>
          <cell r="I1" t="str">
            <v>単価</v>
          </cell>
          <cell r="J1" t="str">
            <v>在庫金額</v>
          </cell>
          <cell r="K1" t="str">
            <v>過剰在庫</v>
          </cell>
          <cell r="L1" t="str">
            <v>過剰金額</v>
          </cell>
          <cell r="M1" t="str">
            <v>H1</v>
          </cell>
          <cell r="N1" t="str">
            <v>H2</v>
          </cell>
          <cell r="O1" t="str">
            <v>H3</v>
          </cell>
          <cell r="P1" t="str">
            <v>H4</v>
          </cell>
          <cell r="Q1" t="str">
            <v>HINM</v>
          </cell>
          <cell r="R1" t="str">
            <v>品名</v>
          </cell>
          <cell r="S1" t="str">
            <v>F</v>
          </cell>
        </row>
        <row r="2">
          <cell r="A2" t="str">
            <v>801K330B91</v>
          </cell>
          <cell r="B2" t="str">
            <v>F4</v>
          </cell>
          <cell r="E2" t="str">
            <v>HF1</v>
          </cell>
          <cell r="F2">
            <v>0</v>
          </cell>
          <cell r="G2">
            <v>30</v>
          </cell>
          <cell r="H2">
            <v>0</v>
          </cell>
          <cell r="I2">
            <v>66</v>
          </cell>
          <cell r="J2">
            <v>1980</v>
          </cell>
          <cell r="K2">
            <v>30</v>
          </cell>
          <cell r="L2">
            <v>1980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R2" t="str">
            <v>C1010</v>
          </cell>
        </row>
        <row r="3">
          <cell r="A3" t="str">
            <v>MA11303A91</v>
          </cell>
          <cell r="B3" t="str">
            <v>HA</v>
          </cell>
          <cell r="F3">
            <v>42</v>
          </cell>
          <cell r="G3">
            <v>1</v>
          </cell>
          <cell r="H3">
            <v>30</v>
          </cell>
          <cell r="I3">
            <v>294</v>
          </cell>
          <cell r="J3">
            <v>12642</v>
          </cell>
          <cell r="K3">
            <v>13</v>
          </cell>
          <cell r="L3">
            <v>3822</v>
          </cell>
          <cell r="M3">
            <v>30</v>
          </cell>
          <cell r="N3">
            <v>0</v>
          </cell>
          <cell r="O3">
            <v>0</v>
          </cell>
          <cell r="P3">
            <v>0</v>
          </cell>
          <cell r="S3" t="str">
            <v>1</v>
          </cell>
        </row>
        <row r="4">
          <cell r="A4" t="str">
            <v>MA11434060</v>
          </cell>
          <cell r="B4" t="str">
            <v>HA</v>
          </cell>
          <cell r="E4" t="str">
            <v>Q1A</v>
          </cell>
          <cell r="F4">
            <v>311</v>
          </cell>
          <cell r="G4">
            <v>0</v>
          </cell>
          <cell r="H4">
            <v>4</v>
          </cell>
          <cell r="I4">
            <v>12</v>
          </cell>
          <cell r="J4">
            <v>3732</v>
          </cell>
          <cell r="K4">
            <v>307</v>
          </cell>
          <cell r="L4">
            <v>3684</v>
          </cell>
          <cell r="M4">
            <v>4</v>
          </cell>
          <cell r="N4">
            <v>0</v>
          </cell>
          <cell r="O4">
            <v>0</v>
          </cell>
          <cell r="P4">
            <v>0</v>
          </cell>
          <cell r="Q4" t="str">
            <v>RING                       SWP</v>
          </cell>
          <cell r="R4" t="str">
            <v>RING</v>
          </cell>
          <cell r="S4" t="str">
            <v>1</v>
          </cell>
        </row>
        <row r="5">
          <cell r="A5" t="str">
            <v>MA11717040</v>
          </cell>
          <cell r="B5" t="str">
            <v>HA</v>
          </cell>
          <cell r="D5" t="str">
            <v>4</v>
          </cell>
          <cell r="E5" t="str">
            <v>Q1A</v>
          </cell>
          <cell r="F5">
            <v>1</v>
          </cell>
          <cell r="G5">
            <v>0</v>
          </cell>
          <cell r="H5">
            <v>0</v>
          </cell>
          <cell r="I5">
            <v>604</v>
          </cell>
          <cell r="J5">
            <v>604</v>
          </cell>
          <cell r="K5">
            <v>1</v>
          </cell>
          <cell r="L5">
            <v>604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 t="str">
            <v>FILTER ASSY             001SS4</v>
          </cell>
          <cell r="S5" t="str">
            <v>1</v>
          </cell>
        </row>
        <row r="6">
          <cell r="A6" t="str">
            <v>MA11761061</v>
          </cell>
          <cell r="B6" t="str">
            <v>HA</v>
          </cell>
          <cell r="E6" t="str">
            <v>Q1A</v>
          </cell>
          <cell r="F6">
            <v>10</v>
          </cell>
          <cell r="G6">
            <v>0</v>
          </cell>
          <cell r="H6">
            <v>0</v>
          </cell>
          <cell r="I6">
            <v>25</v>
          </cell>
          <cell r="J6">
            <v>250</v>
          </cell>
          <cell r="K6">
            <v>10</v>
          </cell>
          <cell r="L6">
            <v>250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R6" t="str">
            <v>TEE</v>
          </cell>
          <cell r="S6" t="str">
            <v>1</v>
          </cell>
        </row>
        <row r="7">
          <cell r="A7" t="str">
            <v>MA11803A60</v>
          </cell>
          <cell r="B7" t="str">
            <v>HA</v>
          </cell>
          <cell r="E7" t="str">
            <v>Q1A</v>
          </cell>
          <cell r="F7">
            <v>1363</v>
          </cell>
          <cell r="G7">
            <v>0</v>
          </cell>
          <cell r="H7">
            <v>26</v>
          </cell>
          <cell r="I7">
            <v>5.8</v>
          </cell>
          <cell r="J7">
            <v>7905</v>
          </cell>
          <cell r="K7">
            <v>1337</v>
          </cell>
          <cell r="L7">
            <v>7754.6</v>
          </cell>
          <cell r="M7">
            <v>26</v>
          </cell>
          <cell r="N7">
            <v>0</v>
          </cell>
          <cell r="O7">
            <v>0</v>
          </cell>
          <cell r="P7">
            <v>0</v>
          </cell>
          <cell r="Q7" t="str">
            <v>PIN (JOINT)             000SWM</v>
          </cell>
          <cell r="R7" t="str">
            <v>PIN (JOINT)</v>
          </cell>
          <cell r="S7" t="str">
            <v>1</v>
          </cell>
        </row>
        <row r="8">
          <cell r="A8" t="str">
            <v>MA13303060Z</v>
          </cell>
          <cell r="B8" t="str">
            <v>HA</v>
          </cell>
          <cell r="E8" t="str">
            <v>Q1A</v>
          </cell>
          <cell r="F8">
            <v>77</v>
          </cell>
          <cell r="G8">
            <v>0</v>
          </cell>
          <cell r="H8">
            <v>4</v>
          </cell>
          <cell r="I8">
            <v>815</v>
          </cell>
          <cell r="J8">
            <v>62755</v>
          </cell>
          <cell r="K8">
            <v>73</v>
          </cell>
          <cell r="L8">
            <v>59495</v>
          </cell>
          <cell r="M8">
            <v>4</v>
          </cell>
          <cell r="N8">
            <v>0</v>
          </cell>
          <cell r="O8">
            <v>0</v>
          </cell>
          <cell r="P8">
            <v>0</v>
          </cell>
          <cell r="Q8" t="str">
            <v>SUPPORT(ROLLER)         001FC2</v>
          </cell>
          <cell r="R8" t="str">
            <v>SUPPORT(ROLLER)</v>
          </cell>
          <cell r="S8" t="str">
            <v>1</v>
          </cell>
        </row>
        <row r="9">
          <cell r="A9" t="str">
            <v>MA15012164</v>
          </cell>
          <cell r="B9" t="str">
            <v>HA</v>
          </cell>
          <cell r="F9">
            <v>10</v>
          </cell>
          <cell r="G9">
            <v>0</v>
          </cell>
          <cell r="H9">
            <v>0</v>
          </cell>
          <cell r="I9">
            <v>22</v>
          </cell>
          <cell r="J9">
            <v>220</v>
          </cell>
          <cell r="K9">
            <v>10</v>
          </cell>
          <cell r="L9">
            <v>220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R9" t="str">
            <v>BUSH(A)</v>
          </cell>
          <cell r="S9" t="str">
            <v>1</v>
          </cell>
        </row>
        <row r="10">
          <cell r="A10" t="str">
            <v>MA15014A61</v>
          </cell>
          <cell r="B10" t="str">
            <v>HA</v>
          </cell>
          <cell r="E10" t="str">
            <v>Q1A</v>
          </cell>
          <cell r="F10">
            <v>152</v>
          </cell>
          <cell r="G10">
            <v>0</v>
          </cell>
          <cell r="H10">
            <v>0</v>
          </cell>
          <cell r="I10">
            <v>0.1</v>
          </cell>
          <cell r="J10">
            <v>15</v>
          </cell>
          <cell r="K10">
            <v>152</v>
          </cell>
          <cell r="L10">
            <v>15.2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 t="str">
            <v>BOLT</v>
          </cell>
          <cell r="S10" t="str">
            <v>1</v>
          </cell>
        </row>
        <row r="11">
          <cell r="A11" t="str">
            <v>MA15014A62</v>
          </cell>
          <cell r="B11" t="str">
            <v>HA</v>
          </cell>
          <cell r="E11" t="str">
            <v>Q1A</v>
          </cell>
          <cell r="F11">
            <v>71</v>
          </cell>
          <cell r="G11">
            <v>0</v>
          </cell>
          <cell r="H11">
            <v>0</v>
          </cell>
          <cell r="I11">
            <v>85</v>
          </cell>
          <cell r="J11">
            <v>6035</v>
          </cell>
          <cell r="K11">
            <v>71</v>
          </cell>
          <cell r="L11">
            <v>6035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 t="str">
            <v>BOLT</v>
          </cell>
          <cell r="S11" t="str">
            <v>1</v>
          </cell>
        </row>
        <row r="12">
          <cell r="A12" t="str">
            <v>MA15508A60Z</v>
          </cell>
          <cell r="B12" t="str">
            <v>HA</v>
          </cell>
          <cell r="E12" t="str">
            <v>Q1A</v>
          </cell>
          <cell r="F12">
            <v>4</v>
          </cell>
          <cell r="G12">
            <v>0</v>
          </cell>
          <cell r="H12">
            <v>0</v>
          </cell>
          <cell r="I12">
            <v>690</v>
          </cell>
          <cell r="J12">
            <v>2760</v>
          </cell>
          <cell r="K12">
            <v>4</v>
          </cell>
          <cell r="L12">
            <v>2760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 t="str">
            <v>GUIDE(LEVER)</v>
          </cell>
          <cell r="S12" t="str">
            <v>1</v>
          </cell>
        </row>
        <row r="13">
          <cell r="A13" t="str">
            <v>MA15508A61Z</v>
          </cell>
          <cell r="B13" t="str">
            <v>HA</v>
          </cell>
          <cell r="E13" t="str">
            <v>Q1A</v>
          </cell>
          <cell r="F13">
            <v>3</v>
          </cell>
          <cell r="G13">
            <v>0</v>
          </cell>
          <cell r="H13">
            <v>0</v>
          </cell>
          <cell r="I13">
            <v>690</v>
          </cell>
          <cell r="J13">
            <v>2070</v>
          </cell>
          <cell r="K13">
            <v>3</v>
          </cell>
          <cell r="L13">
            <v>2070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 t="str">
            <v>GUIDE(LEVER)</v>
          </cell>
          <cell r="S13" t="str">
            <v>1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月"/>
      <sheetName val="完成"/>
      <sheetName val="完成数"/>
      <sheetName val="作業リスト"/>
      <sheetName val="集計"/>
      <sheetName val="報告書"/>
      <sheetName val="報告書２"/>
      <sheetName val="日数"/>
      <sheetName val="３７Ｓ時間"/>
      <sheetName val="３Ｊ２時間"/>
      <sheetName val="Module2"/>
      <sheetName val="Module3"/>
      <sheetName val="Module4"/>
      <sheetName val="Module5"/>
      <sheetName val="Module6"/>
      <sheetName val="Macro1"/>
      <sheetName val="Macro2"/>
      <sheetName val="Macro3"/>
      <sheetName val="Module1"/>
      <sheetName val="Macro4"/>
      <sheetName val="Macro5"/>
      <sheetName val="Macro6"/>
      <sheetName val="Macro7"/>
      <sheetName val="Macro8"/>
      <sheetName val="Macro9"/>
      <sheetName val="Macro10"/>
      <sheetName val="Macro11"/>
      <sheetName val="Macro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">
          <cell r="A1" t="str">
            <v>日付入力</v>
          </cell>
          <cell r="B1" t="str">
            <v>日付入力１</v>
          </cell>
        </row>
        <row r="2">
          <cell r="B2" t="b">
            <v>1</v>
          </cell>
        </row>
        <row r="3">
          <cell r="B3" t="b">
            <v>1</v>
          </cell>
        </row>
        <row r="4">
          <cell r="B4" t="b">
            <v>1</v>
          </cell>
        </row>
        <row r="5">
          <cell r="B5" t="b">
            <v>1</v>
          </cell>
        </row>
        <row r="6">
          <cell r="B6" t="b">
            <v>1</v>
          </cell>
        </row>
        <row r="7">
          <cell r="B7" t="b">
            <v>1</v>
          </cell>
        </row>
        <row r="8">
          <cell r="B8" t="b">
            <v>1</v>
          </cell>
        </row>
        <row r="9">
          <cell r="B9" t="b">
            <v>1</v>
          </cell>
        </row>
        <row r="10">
          <cell r="B10" t="b">
            <v>1</v>
          </cell>
        </row>
        <row r="11">
          <cell r="B11" t="b">
            <v>1</v>
          </cell>
        </row>
        <row r="12">
          <cell r="B12" t="b">
            <v>1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5建物"/>
    </sheetNames>
    <sheetDataSet>
      <sheetData sheetId="0" refreshError="1">
        <row r="3">
          <cell r="AA3">
            <v>0</v>
          </cell>
          <cell r="AB3">
            <v>0</v>
          </cell>
        </row>
        <row r="4">
          <cell r="AB4">
            <v>0</v>
          </cell>
        </row>
        <row r="5">
          <cell r="AB5">
            <v>0.68399999999999994</v>
          </cell>
        </row>
        <row r="6">
          <cell r="AB6">
            <v>0.53600000000000003</v>
          </cell>
        </row>
        <row r="7">
          <cell r="AB7">
            <v>0.438</v>
          </cell>
        </row>
        <row r="8">
          <cell r="AB8">
            <v>0.36899999999999999</v>
          </cell>
        </row>
        <row r="9">
          <cell r="AB9">
            <v>0.31900000000000001</v>
          </cell>
        </row>
        <row r="10">
          <cell r="AB10">
            <v>0.28000000000000003</v>
          </cell>
        </row>
        <row r="11">
          <cell r="AB11">
            <v>0.25</v>
          </cell>
        </row>
        <row r="12">
          <cell r="AB12">
            <v>0.22600000000000001</v>
          </cell>
        </row>
        <row r="13">
          <cell r="AB13">
            <v>0.20599999999999999</v>
          </cell>
        </row>
        <row r="14">
          <cell r="AB14">
            <v>0.189</v>
          </cell>
        </row>
        <row r="15">
          <cell r="AB15">
            <v>0.17499999999999999</v>
          </cell>
        </row>
        <row r="16">
          <cell r="AB16">
            <v>0.16200000000000001</v>
          </cell>
        </row>
        <row r="17">
          <cell r="AB17">
            <v>0.152</v>
          </cell>
        </row>
        <row r="18">
          <cell r="AB18">
            <v>0.14200000000000002</v>
          </cell>
        </row>
        <row r="19">
          <cell r="AB19">
            <v>0.13400000000000001</v>
          </cell>
        </row>
        <row r="20">
          <cell r="AB20">
            <v>0.127</v>
          </cell>
        </row>
        <row r="21">
          <cell r="AB21">
            <v>0.12</v>
          </cell>
        </row>
        <row r="22">
          <cell r="AB22">
            <v>0.114</v>
          </cell>
        </row>
        <row r="23">
          <cell r="AB23">
            <v>0.109</v>
          </cell>
        </row>
        <row r="24">
          <cell r="AB24">
            <v>0.104</v>
          </cell>
        </row>
        <row r="25">
          <cell r="AB25">
            <v>9.9000000000000005E-2</v>
          </cell>
        </row>
        <row r="26">
          <cell r="AB26">
            <v>9.5000000000000001E-2</v>
          </cell>
        </row>
        <row r="27">
          <cell r="AB27">
            <v>9.1999999999999998E-2</v>
          </cell>
        </row>
        <row r="28">
          <cell r="AB28">
            <v>8.7999999999999995E-2</v>
          </cell>
        </row>
        <row r="29">
          <cell r="AB29">
            <v>8.5000000000000006E-2</v>
          </cell>
        </row>
        <row r="30">
          <cell r="AB30">
            <v>8.2000000000000003E-2</v>
          </cell>
        </row>
        <row r="31">
          <cell r="AB31">
            <v>7.9000000000000001E-2</v>
          </cell>
        </row>
        <row r="32">
          <cell r="AB32">
            <v>7.5999999999999998E-2</v>
          </cell>
        </row>
        <row r="33">
          <cell r="AB33">
            <v>7.3999999999999996E-2</v>
          </cell>
        </row>
        <row r="34">
          <cell r="AB34">
            <v>7.1999999999999995E-2</v>
          </cell>
        </row>
        <row r="35">
          <cell r="AB35">
            <v>6.9000000000000006E-2</v>
          </cell>
        </row>
        <row r="36">
          <cell r="AB36">
            <v>6.7000000000000004E-2</v>
          </cell>
        </row>
        <row r="37">
          <cell r="AB37">
            <v>6.6000000000000003E-2</v>
          </cell>
        </row>
        <row r="38">
          <cell r="AB38">
            <v>6.4000000000000001E-2</v>
          </cell>
        </row>
        <row r="39">
          <cell r="AB39">
            <v>6.2E-2</v>
          </cell>
        </row>
        <row r="40">
          <cell r="AB40">
            <v>0.06</v>
          </cell>
        </row>
        <row r="41">
          <cell r="AB41">
            <v>5.8999999999999997E-2</v>
          </cell>
        </row>
        <row r="42">
          <cell r="AB42">
            <v>5.7000000000000002E-2</v>
          </cell>
        </row>
        <row r="43">
          <cell r="AB43">
            <v>5.6000000000000001E-2</v>
          </cell>
        </row>
        <row r="44">
          <cell r="AB44">
            <v>5.5E-2</v>
          </cell>
        </row>
        <row r="45">
          <cell r="AB45">
            <v>5.2999999999999999E-2</v>
          </cell>
        </row>
        <row r="46">
          <cell r="AB46">
            <v>5.1999999999999998E-2</v>
          </cell>
        </row>
        <row r="47">
          <cell r="AB47">
            <v>5.1000000000000004E-2</v>
          </cell>
        </row>
        <row r="48">
          <cell r="AB48">
            <v>0.05</v>
          </cell>
        </row>
        <row r="49">
          <cell r="AB49">
            <v>4.9000000000000002E-2</v>
          </cell>
        </row>
        <row r="50">
          <cell r="AB50">
            <v>4.8000000000000001E-2</v>
          </cell>
        </row>
        <row r="51">
          <cell r="AB51">
            <v>4.7E-2</v>
          </cell>
        </row>
        <row r="52">
          <cell r="AB52">
            <v>4.5999999999999999E-2</v>
          </cell>
        </row>
        <row r="53">
          <cell r="AB53">
            <v>4.4999999999999998E-2</v>
          </cell>
        </row>
        <row r="54">
          <cell r="AB54">
            <v>4.3999999999999997E-2</v>
          </cell>
        </row>
        <row r="55">
          <cell r="AB55">
            <v>4.2999999999999997E-2</v>
          </cell>
        </row>
        <row r="56">
          <cell r="AB56">
            <v>4.2999999999999997E-2</v>
          </cell>
        </row>
        <row r="57">
          <cell r="AB57">
            <v>4.2000000000000003E-2</v>
          </cell>
        </row>
        <row r="58">
          <cell r="AB58">
            <v>4.1000000000000002E-2</v>
          </cell>
        </row>
        <row r="59">
          <cell r="AB59">
            <v>0.04</v>
          </cell>
        </row>
        <row r="60">
          <cell r="AB60">
            <v>0.04</v>
          </cell>
        </row>
        <row r="61">
          <cell r="AB61">
            <v>3.9E-2</v>
          </cell>
        </row>
        <row r="62">
          <cell r="AB62">
            <v>3.7999999999999999E-2</v>
          </cell>
        </row>
        <row r="63">
          <cell r="AB63">
            <v>3.7999999999999999E-2</v>
          </cell>
        </row>
        <row r="64">
          <cell r="AB64">
            <v>3.6999999999999998E-2</v>
          </cell>
        </row>
        <row r="65">
          <cell r="AB65">
            <v>3.5999999999999997E-2</v>
          </cell>
        </row>
        <row r="66">
          <cell r="AB66">
            <v>3.5999999999999997E-2</v>
          </cell>
        </row>
        <row r="67">
          <cell r="AB67">
            <v>3.5000000000000003E-2</v>
          </cell>
        </row>
        <row r="68">
          <cell r="AB68">
            <v>3.5000000000000003E-2</v>
          </cell>
        </row>
        <row r="69">
          <cell r="AB69">
            <v>3.4000000000000002E-2</v>
          </cell>
        </row>
        <row r="70">
          <cell r="AB70">
            <v>3.4000000000000002E-2</v>
          </cell>
        </row>
        <row r="71">
          <cell r="AB71">
            <v>3.3000000000000002E-2</v>
          </cell>
        </row>
        <row r="72">
          <cell r="AB72">
            <v>3.3000000000000002E-2</v>
          </cell>
        </row>
        <row r="73">
          <cell r="AB73">
            <v>3.2000000000000001E-2</v>
          </cell>
        </row>
        <row r="74">
          <cell r="AB74">
            <v>3.2000000000000001E-2</v>
          </cell>
        </row>
        <row r="75">
          <cell r="AB75">
            <v>3.2000000000000001E-2</v>
          </cell>
        </row>
        <row r="76">
          <cell r="AB76">
            <v>3.1E-2</v>
          </cell>
        </row>
        <row r="77">
          <cell r="AB77">
            <v>3.1E-2</v>
          </cell>
        </row>
        <row r="78">
          <cell r="AB78">
            <v>0.03</v>
          </cell>
        </row>
        <row r="79">
          <cell r="AB79">
            <v>0.03</v>
          </cell>
        </row>
        <row r="80">
          <cell r="AB80">
            <v>0.03</v>
          </cell>
        </row>
        <row r="81">
          <cell r="AB81">
            <v>2.9000000000000001E-2</v>
          </cell>
        </row>
        <row r="82">
          <cell r="AB82">
            <v>2.9000000000000001E-2</v>
          </cell>
        </row>
        <row r="83">
          <cell r="AB83">
            <v>2.8000000000000001E-2</v>
          </cell>
        </row>
        <row r="84">
          <cell r="AB84">
            <v>2.8000000000000001E-2</v>
          </cell>
        </row>
        <row r="85">
          <cell r="AB85">
            <v>2.8000000000000001E-2</v>
          </cell>
        </row>
        <row r="86">
          <cell r="AB86">
            <v>2.7E-2</v>
          </cell>
        </row>
        <row r="87">
          <cell r="AB87">
            <v>2.7E-2</v>
          </cell>
        </row>
        <row r="88">
          <cell r="AB88">
            <v>2.5999999999999999E-2</v>
          </cell>
        </row>
        <row r="89">
          <cell r="AB89">
            <v>2.5999999999999999E-2</v>
          </cell>
        </row>
        <row r="90">
          <cell r="AB90">
            <v>2.5999999999999999E-2</v>
          </cell>
        </row>
        <row r="91">
          <cell r="AB91">
            <v>2.5999999999999999E-2</v>
          </cell>
        </row>
        <row r="92">
          <cell r="AB92">
            <v>2.5999999999999999E-2</v>
          </cell>
        </row>
        <row r="93">
          <cell r="AB93">
            <v>2.5000000000000001E-2</v>
          </cell>
        </row>
        <row r="94">
          <cell r="AB94">
            <v>2.5000000000000001E-2</v>
          </cell>
        </row>
        <row r="95">
          <cell r="AB95">
            <v>2.5000000000000001E-2</v>
          </cell>
        </row>
        <row r="96">
          <cell r="AB96">
            <v>2.5000000000000001E-2</v>
          </cell>
        </row>
        <row r="97">
          <cell r="AB97">
            <v>2.4E-2</v>
          </cell>
        </row>
        <row r="98">
          <cell r="AB98">
            <v>2.4E-2</v>
          </cell>
        </row>
        <row r="99">
          <cell r="AB99">
            <v>2.4E-2</v>
          </cell>
        </row>
        <row r="100">
          <cell r="AB100">
            <v>2.3E-2</v>
          </cell>
        </row>
        <row r="101">
          <cell r="AB101">
            <v>2.3E-2</v>
          </cell>
        </row>
        <row r="102">
          <cell r="AB102">
            <v>2.3E-2</v>
          </cell>
        </row>
        <row r="103">
          <cell r="AB103">
            <v>2.3E-2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年12月"/>
      <sheetName val="01年11月"/>
      <sheetName val="01年10月"/>
      <sheetName val="01年9月"/>
      <sheetName val="01年8月"/>
      <sheetName val="01年7月"/>
      <sheetName val="01年6月"/>
      <sheetName val="01年5月"/>
      <sheetName val="01年4月"/>
      <sheetName val="01年3月"/>
      <sheetName val="～01年02月"/>
      <sheetName val="Sheet1"/>
      <sheetName val="03年5月 "/>
      <sheetName val="03年4月  "/>
      <sheetName val="03年3月 "/>
      <sheetName val="03年2月"/>
      <sheetName val="03年1月"/>
      <sheetName val="02年12月 "/>
      <sheetName val="02年11月 "/>
      <sheetName val="02年10月"/>
      <sheetName val="02年9月 "/>
      <sheetName val="02年8月"/>
      <sheetName val="02年7月"/>
      <sheetName val="02年6月  "/>
      <sheetName val="02年5月 "/>
      <sheetName val="02年3月"/>
      <sheetName val="02年4月"/>
      <sheetName val="02年2月"/>
      <sheetName val="02年1月"/>
      <sheetName val="～01年05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 t="str">
            <v>東｜今木</v>
          </cell>
          <cell r="C1" t="str">
            <v>青山</v>
          </cell>
        </row>
        <row r="2">
          <cell r="A2" t="str">
            <v>東｜福島</v>
          </cell>
          <cell r="C2" t="str">
            <v>岩田</v>
          </cell>
        </row>
        <row r="3">
          <cell r="A3" t="str">
            <v>東｜浜口</v>
          </cell>
          <cell r="C3" t="str">
            <v>重田</v>
          </cell>
        </row>
        <row r="4">
          <cell r="A4" t="str">
            <v>太｜余田</v>
          </cell>
          <cell r="C4" t="str">
            <v>冨田</v>
          </cell>
        </row>
        <row r="5">
          <cell r="A5" t="str">
            <v>太｜田中</v>
          </cell>
          <cell r="C5" t="str">
            <v>石井</v>
          </cell>
        </row>
        <row r="6">
          <cell r="A6" t="str">
            <v>横｜北村</v>
          </cell>
          <cell r="C6" t="str">
            <v>河村</v>
          </cell>
        </row>
        <row r="7">
          <cell r="A7" t="str">
            <v>横｜山中</v>
          </cell>
          <cell r="C7" t="str">
            <v>後藤</v>
          </cell>
        </row>
        <row r="8">
          <cell r="A8" t="str">
            <v>横｜吉岡</v>
          </cell>
          <cell r="C8" t="str">
            <v>小畠</v>
          </cell>
        </row>
        <row r="9">
          <cell r="A9" t="str">
            <v>名｜後藤</v>
          </cell>
          <cell r="C9" t="str">
            <v>田中</v>
          </cell>
        </row>
        <row r="10">
          <cell r="A10" t="str">
            <v>名｜上田</v>
          </cell>
          <cell r="C10" t="str">
            <v>岡田</v>
          </cell>
        </row>
        <row r="11">
          <cell r="A11" t="str">
            <v>名｜藤井</v>
          </cell>
          <cell r="C11" t="str">
            <v>阿知波</v>
          </cell>
        </row>
        <row r="12">
          <cell r="A12" t="str">
            <v>名｜ 赫</v>
          </cell>
        </row>
        <row r="13">
          <cell r="A13" t="str">
            <v>名｜安田</v>
          </cell>
        </row>
        <row r="14">
          <cell r="A14" t="str">
            <v>名｜的崎</v>
          </cell>
        </row>
        <row r="15">
          <cell r="A15" t="str">
            <v>名｜藤田</v>
          </cell>
        </row>
        <row r="16">
          <cell r="A16" t="str">
            <v>京｜塩見</v>
          </cell>
        </row>
        <row r="17">
          <cell r="A17" t="str">
            <v>大｜ 林</v>
          </cell>
        </row>
        <row r="18">
          <cell r="A18" t="str">
            <v>大｜永田</v>
          </cell>
        </row>
        <row r="19">
          <cell r="A19" t="str">
            <v>大｜木村</v>
          </cell>
        </row>
        <row r="20">
          <cell r="A20" t="str">
            <v>大｜小川</v>
          </cell>
        </row>
        <row r="21">
          <cell r="A21" t="str">
            <v>大｜植木</v>
          </cell>
        </row>
        <row r="22">
          <cell r="A22" t="str">
            <v>福｜小野</v>
          </cell>
        </row>
        <row r="23">
          <cell r="A23" t="str">
            <v>海｜谷沢</v>
          </cell>
        </row>
        <row r="24">
          <cell r="A24" t="str">
            <v>海｜糸本</v>
          </cell>
        </row>
        <row r="25">
          <cell r="A25" t="str">
            <v>海｜ 南</v>
          </cell>
        </row>
        <row r="26">
          <cell r="A26" t="str">
            <v>海｜ 森</v>
          </cell>
        </row>
        <row r="27">
          <cell r="A27" t="str">
            <v>海｜川口</v>
          </cell>
        </row>
        <row r="28">
          <cell r="A28" t="str">
            <v>海｜羽兼</v>
          </cell>
        </row>
        <row r="29">
          <cell r="A29" t="str">
            <v>海｜吉田</v>
          </cell>
        </row>
        <row r="30">
          <cell r="A30" t="str">
            <v>海｜山田</v>
          </cell>
        </row>
        <row r="31">
          <cell r="A31" t="str">
            <v>海｜里見</v>
          </cell>
        </row>
        <row r="32">
          <cell r="A32" t="str">
            <v>---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"/>
      <sheetName val="#REF"/>
    </sheetNames>
    <definedNames>
      <definedName name="YAZIRUSI"/>
    </definedNames>
    <sheetDataSet>
      <sheetData sheetId="0" refreshError="1"/>
      <sheetData sheetId="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荷受け納入点数 (2)"/>
      <sheetName val="重点 (2)"/>
      <sheetName val="荷受け納入点数"/>
      <sheetName val="重点"/>
      <sheetName val="誤配"/>
      <sheetName val="現直"/>
      <sheetName val="配膳 (2)"/>
      <sheetName val="送信文章"/>
      <sheetName val="改善シ－ト"/>
      <sheetName val="Sheet1 (2)"/>
      <sheetName val="ZAIKO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2" t="str">
            <v>区分</v>
          </cell>
          <cell r="B2" t="str">
            <v>要求元</v>
          </cell>
          <cell r="C2" t="str">
            <v>品番</v>
          </cell>
          <cell r="D2" t="str">
            <v>工場C</v>
          </cell>
          <cell r="E2" t="str">
            <v>在庫数</v>
          </cell>
          <cell r="F2" t="str">
            <v>単位</v>
          </cell>
          <cell r="G2" t="str">
            <v>品名</v>
          </cell>
          <cell r="H2" t="str">
            <v>単価</v>
          </cell>
          <cell r="I2" t="str">
            <v>在庫金額</v>
          </cell>
        </row>
        <row r="3">
          <cell r="B3" t="str">
            <v>H7</v>
          </cell>
          <cell r="C3" t="str">
            <v>3022709054</v>
          </cell>
          <cell r="D3" t="str">
            <v>S</v>
          </cell>
          <cell r="E3">
            <v>2704</v>
          </cell>
          <cell r="H3">
            <v>44</v>
          </cell>
          <cell r="I3">
            <v>118976</v>
          </cell>
        </row>
        <row r="4">
          <cell r="C4" t="str">
            <v>3022711062F</v>
          </cell>
          <cell r="D4" t="str">
            <v>S</v>
          </cell>
          <cell r="E4">
            <v>39539</v>
          </cell>
          <cell r="H4">
            <v>0</v>
          </cell>
          <cell r="I4">
            <v>0</v>
          </cell>
        </row>
        <row r="5">
          <cell r="C5" t="str">
            <v>3022712060F</v>
          </cell>
          <cell r="D5" t="str">
            <v>S</v>
          </cell>
          <cell r="E5">
            <v>1729</v>
          </cell>
          <cell r="H5">
            <v>0</v>
          </cell>
          <cell r="I5">
            <v>0</v>
          </cell>
        </row>
        <row r="6">
          <cell r="B6" t="str">
            <v>H4</v>
          </cell>
          <cell r="C6" t="str">
            <v>3022720061</v>
          </cell>
          <cell r="D6" t="str">
            <v>S</v>
          </cell>
          <cell r="E6">
            <v>100</v>
          </cell>
          <cell r="H6">
            <v>60</v>
          </cell>
          <cell r="I6">
            <v>6000</v>
          </cell>
        </row>
        <row r="7">
          <cell r="C7" t="str">
            <v>3023143060F</v>
          </cell>
          <cell r="D7" t="str">
            <v>S</v>
          </cell>
          <cell r="E7">
            <v>15000</v>
          </cell>
          <cell r="H7">
            <v>0</v>
          </cell>
          <cell r="I7">
            <v>0</v>
          </cell>
        </row>
        <row r="8">
          <cell r="B8" t="str">
            <v>H7</v>
          </cell>
          <cell r="C8" t="str">
            <v>3023146063</v>
          </cell>
          <cell r="D8" t="str">
            <v>S</v>
          </cell>
          <cell r="E8">
            <v>26</v>
          </cell>
          <cell r="H8">
            <v>5123</v>
          </cell>
          <cell r="I8">
            <v>133198</v>
          </cell>
        </row>
        <row r="9">
          <cell r="C9" t="str">
            <v>3025077060F</v>
          </cell>
          <cell r="D9" t="str">
            <v>S</v>
          </cell>
          <cell r="E9">
            <v>2031</v>
          </cell>
          <cell r="H9">
            <v>0</v>
          </cell>
          <cell r="I9">
            <v>0</v>
          </cell>
        </row>
        <row r="10">
          <cell r="C10" t="str">
            <v>3025077160F</v>
          </cell>
          <cell r="D10" t="str">
            <v>S</v>
          </cell>
          <cell r="E10">
            <v>4222</v>
          </cell>
          <cell r="H10">
            <v>0</v>
          </cell>
          <cell r="I10">
            <v>0</v>
          </cell>
        </row>
        <row r="11">
          <cell r="C11" t="str">
            <v>3026009042F</v>
          </cell>
          <cell r="D11" t="str">
            <v>S</v>
          </cell>
          <cell r="E11">
            <v>797</v>
          </cell>
          <cell r="H11">
            <v>0</v>
          </cell>
          <cell r="I11">
            <v>0</v>
          </cell>
        </row>
        <row r="12">
          <cell r="B12" t="str">
            <v>H7</v>
          </cell>
          <cell r="C12" t="str">
            <v>3026042062</v>
          </cell>
          <cell r="D12" t="str">
            <v>S</v>
          </cell>
          <cell r="E12">
            <v>516</v>
          </cell>
          <cell r="H12">
            <v>280</v>
          </cell>
          <cell r="I12">
            <v>144480</v>
          </cell>
        </row>
        <row r="13">
          <cell r="C13" t="str">
            <v>3026066A60F</v>
          </cell>
          <cell r="D13" t="str">
            <v>S</v>
          </cell>
          <cell r="E13">
            <v>4000</v>
          </cell>
          <cell r="H13">
            <v>0</v>
          </cell>
          <cell r="I13">
            <v>0</v>
          </cell>
        </row>
        <row r="14">
          <cell r="C14" t="str">
            <v>3026066B60F</v>
          </cell>
          <cell r="D14" t="str">
            <v>S</v>
          </cell>
          <cell r="E14">
            <v>1800</v>
          </cell>
          <cell r="H14">
            <v>0</v>
          </cell>
          <cell r="I14">
            <v>0</v>
          </cell>
        </row>
        <row r="15">
          <cell r="C15" t="str">
            <v>3035575060F</v>
          </cell>
          <cell r="D15" t="str">
            <v>S</v>
          </cell>
          <cell r="E15">
            <v>2120</v>
          </cell>
          <cell r="H15">
            <v>0</v>
          </cell>
          <cell r="I15">
            <v>0</v>
          </cell>
        </row>
        <row r="16">
          <cell r="C16" t="str">
            <v>3062409062F</v>
          </cell>
          <cell r="D16" t="str">
            <v>S</v>
          </cell>
          <cell r="E16">
            <v>930</v>
          </cell>
          <cell r="H16">
            <v>0</v>
          </cell>
          <cell r="I16">
            <v>0</v>
          </cell>
        </row>
        <row r="17">
          <cell r="C17" t="str">
            <v>3062709062F</v>
          </cell>
          <cell r="D17" t="str">
            <v>S</v>
          </cell>
          <cell r="E17">
            <v>1000</v>
          </cell>
          <cell r="H17">
            <v>0</v>
          </cell>
          <cell r="I17">
            <v>0</v>
          </cell>
        </row>
        <row r="18">
          <cell r="C18" t="str">
            <v>3063108161N</v>
          </cell>
          <cell r="D18" t="str">
            <v>S</v>
          </cell>
          <cell r="E18">
            <v>51596</v>
          </cell>
          <cell r="H18">
            <v>0</v>
          </cell>
          <cell r="I18">
            <v>0</v>
          </cell>
        </row>
        <row r="19">
          <cell r="C19" t="str">
            <v>3063108261N</v>
          </cell>
          <cell r="D19" t="str">
            <v>S</v>
          </cell>
          <cell r="E19">
            <v>118936</v>
          </cell>
          <cell r="H19">
            <v>0</v>
          </cell>
          <cell r="I19">
            <v>0</v>
          </cell>
        </row>
        <row r="20">
          <cell r="B20" t="str">
            <v>H4</v>
          </cell>
          <cell r="C20" t="str">
            <v>3093127062</v>
          </cell>
          <cell r="D20" t="str">
            <v>S</v>
          </cell>
          <cell r="E20">
            <v>27915</v>
          </cell>
          <cell r="G20" t="str">
            <v>ﾔ-ﾝｶﾞｲﾄﾞ</v>
          </cell>
          <cell r="H20">
            <v>54</v>
          </cell>
          <cell r="I20">
            <v>1507410</v>
          </cell>
        </row>
        <row r="21">
          <cell r="C21" t="str">
            <v>3095023060F</v>
          </cell>
          <cell r="D21" t="str">
            <v>S</v>
          </cell>
          <cell r="E21">
            <v>170</v>
          </cell>
          <cell r="H21">
            <v>0</v>
          </cell>
          <cell r="I21">
            <v>0</v>
          </cell>
        </row>
        <row r="22">
          <cell r="B22" t="str">
            <v>H4</v>
          </cell>
          <cell r="C22" t="str">
            <v>3101552062</v>
          </cell>
          <cell r="D22" t="str">
            <v>S</v>
          </cell>
          <cell r="E22">
            <v>200</v>
          </cell>
          <cell r="G22" t="str">
            <v>COMP;CAM(TRAVERSE)</v>
          </cell>
          <cell r="H22">
            <v>314</v>
          </cell>
          <cell r="I22">
            <v>62800</v>
          </cell>
        </row>
        <row r="23">
          <cell r="C23" t="str">
            <v>3102124060F</v>
          </cell>
          <cell r="D23" t="str">
            <v>S</v>
          </cell>
          <cell r="E23">
            <v>2000</v>
          </cell>
          <cell r="H23">
            <v>0</v>
          </cell>
          <cell r="I23">
            <v>0</v>
          </cell>
        </row>
        <row r="24">
          <cell r="C24" t="str">
            <v>3102704062F</v>
          </cell>
          <cell r="D24" t="str">
            <v>S</v>
          </cell>
          <cell r="E24">
            <v>3100</v>
          </cell>
          <cell r="H24">
            <v>0</v>
          </cell>
          <cell r="I24">
            <v>0</v>
          </cell>
        </row>
        <row r="25">
          <cell r="B25" t="str">
            <v>H4</v>
          </cell>
          <cell r="C25" t="str">
            <v>3102808A60</v>
          </cell>
          <cell r="D25" t="str">
            <v>S</v>
          </cell>
          <cell r="E25">
            <v>294</v>
          </cell>
          <cell r="G25" t="str">
            <v>COVER</v>
          </cell>
          <cell r="H25">
            <v>51</v>
          </cell>
          <cell r="I25">
            <v>14994</v>
          </cell>
        </row>
        <row r="26">
          <cell r="C26" t="str">
            <v>3103010A61F</v>
          </cell>
          <cell r="D26" t="str">
            <v>S</v>
          </cell>
          <cell r="E26">
            <v>558</v>
          </cell>
          <cell r="H26">
            <v>0</v>
          </cell>
          <cell r="I26">
            <v>0</v>
          </cell>
        </row>
        <row r="27">
          <cell r="C27" t="str">
            <v>3103011A60F</v>
          </cell>
          <cell r="D27" t="str">
            <v>S</v>
          </cell>
          <cell r="E27">
            <v>8090</v>
          </cell>
          <cell r="H27">
            <v>0</v>
          </cell>
          <cell r="I27">
            <v>0</v>
          </cell>
        </row>
        <row r="28">
          <cell r="B28" t="str">
            <v>H4</v>
          </cell>
          <cell r="C28" t="str">
            <v>3103133L60P</v>
          </cell>
          <cell r="D28" t="str">
            <v>S</v>
          </cell>
          <cell r="E28">
            <v>2684</v>
          </cell>
          <cell r="G28" t="str">
            <v>ROTARY DISC 84ﾏﾙ</v>
          </cell>
          <cell r="H28">
            <v>1135</v>
          </cell>
          <cell r="I28">
            <v>3046340</v>
          </cell>
        </row>
        <row r="29">
          <cell r="C29" t="str">
            <v>3103134L60F</v>
          </cell>
          <cell r="D29" t="str">
            <v>S</v>
          </cell>
          <cell r="E29">
            <v>6534</v>
          </cell>
          <cell r="H29">
            <v>0</v>
          </cell>
          <cell r="I29">
            <v>0</v>
          </cell>
        </row>
        <row r="30">
          <cell r="C30" t="str">
            <v>3103134L60K</v>
          </cell>
          <cell r="D30" t="str">
            <v>S</v>
          </cell>
          <cell r="E30">
            <v>30000</v>
          </cell>
          <cell r="H30">
            <v>0</v>
          </cell>
          <cell r="I30">
            <v>0</v>
          </cell>
        </row>
        <row r="31">
          <cell r="C31" t="str">
            <v>3105005062F</v>
          </cell>
          <cell r="D31" t="str">
            <v>S</v>
          </cell>
          <cell r="E31">
            <v>36350</v>
          </cell>
          <cell r="H31">
            <v>0</v>
          </cell>
          <cell r="I31">
            <v>0</v>
          </cell>
        </row>
        <row r="32">
          <cell r="C32" t="str">
            <v>3105005062K</v>
          </cell>
          <cell r="D32" t="str">
            <v>S</v>
          </cell>
          <cell r="E32">
            <v>9000</v>
          </cell>
          <cell r="H32">
            <v>0</v>
          </cell>
          <cell r="I32">
            <v>0</v>
          </cell>
        </row>
        <row r="33">
          <cell r="C33" t="str">
            <v>3105006A63F</v>
          </cell>
          <cell r="D33" t="str">
            <v>S</v>
          </cell>
          <cell r="E33">
            <v>5000</v>
          </cell>
          <cell r="H33">
            <v>0</v>
          </cell>
          <cell r="I33">
            <v>0</v>
          </cell>
        </row>
        <row r="34">
          <cell r="C34" t="str">
            <v>3105006B63F</v>
          </cell>
          <cell r="D34" t="str">
            <v>S</v>
          </cell>
          <cell r="E34">
            <v>6260</v>
          </cell>
          <cell r="H34">
            <v>0</v>
          </cell>
          <cell r="I34">
            <v>0</v>
          </cell>
        </row>
        <row r="35">
          <cell r="C35" t="str">
            <v>3105012F60F</v>
          </cell>
          <cell r="D35" t="str">
            <v>S</v>
          </cell>
          <cell r="E35">
            <v>9254</v>
          </cell>
          <cell r="H35">
            <v>0</v>
          </cell>
          <cell r="I35">
            <v>0</v>
          </cell>
        </row>
        <row r="36">
          <cell r="C36" t="str">
            <v>3106001062F</v>
          </cell>
          <cell r="D36" t="str">
            <v>S</v>
          </cell>
          <cell r="E36">
            <v>4511</v>
          </cell>
          <cell r="H36">
            <v>0</v>
          </cell>
          <cell r="I36">
            <v>0</v>
          </cell>
        </row>
        <row r="37">
          <cell r="C37" t="str">
            <v>3106002A60F</v>
          </cell>
          <cell r="D37" t="str">
            <v>S</v>
          </cell>
          <cell r="E37">
            <v>7377</v>
          </cell>
          <cell r="H37">
            <v>0</v>
          </cell>
          <cell r="I37">
            <v>0</v>
          </cell>
        </row>
        <row r="38">
          <cell r="C38" t="str">
            <v>3106006051F</v>
          </cell>
          <cell r="D38" t="str">
            <v>S</v>
          </cell>
          <cell r="E38">
            <v>18635</v>
          </cell>
          <cell r="H38">
            <v>0</v>
          </cell>
          <cell r="I38">
            <v>0</v>
          </cell>
        </row>
        <row r="39">
          <cell r="C39" t="str">
            <v>3106008060F</v>
          </cell>
          <cell r="D39" t="str">
            <v>S</v>
          </cell>
          <cell r="E39">
            <v>368</v>
          </cell>
          <cell r="H39">
            <v>0</v>
          </cell>
          <cell r="I39">
            <v>0</v>
          </cell>
        </row>
        <row r="40">
          <cell r="C40" t="str">
            <v>3106009060F</v>
          </cell>
          <cell r="D40" t="str">
            <v>S</v>
          </cell>
          <cell r="E40">
            <v>16433</v>
          </cell>
          <cell r="H40">
            <v>0</v>
          </cell>
          <cell r="I40">
            <v>0</v>
          </cell>
        </row>
        <row r="41">
          <cell r="C41" t="str">
            <v>3106038050F</v>
          </cell>
          <cell r="D41" t="str">
            <v>S</v>
          </cell>
          <cell r="E41">
            <v>8229</v>
          </cell>
          <cell r="H41">
            <v>0</v>
          </cell>
          <cell r="I41">
            <v>0</v>
          </cell>
        </row>
        <row r="42">
          <cell r="C42" t="str">
            <v>3106041060F</v>
          </cell>
          <cell r="D42" t="str">
            <v>S</v>
          </cell>
          <cell r="E42">
            <v>11631</v>
          </cell>
          <cell r="H42">
            <v>0</v>
          </cell>
          <cell r="I42">
            <v>0</v>
          </cell>
        </row>
        <row r="43">
          <cell r="C43" t="str">
            <v>3106041060K</v>
          </cell>
          <cell r="D43" t="str">
            <v>S</v>
          </cell>
          <cell r="E43">
            <v>42898</v>
          </cell>
          <cell r="H43">
            <v>0</v>
          </cell>
          <cell r="I43">
            <v>0</v>
          </cell>
        </row>
        <row r="44">
          <cell r="C44" t="str">
            <v>3106042W60F</v>
          </cell>
          <cell r="D44" t="str">
            <v>S</v>
          </cell>
          <cell r="E44">
            <v>7445</v>
          </cell>
          <cell r="H44">
            <v>0</v>
          </cell>
          <cell r="I44">
            <v>0</v>
          </cell>
        </row>
        <row r="45">
          <cell r="C45" t="str">
            <v>3106122061F</v>
          </cell>
          <cell r="D45" t="str">
            <v>S</v>
          </cell>
          <cell r="E45">
            <v>4881</v>
          </cell>
          <cell r="H45">
            <v>0</v>
          </cell>
          <cell r="I45">
            <v>0</v>
          </cell>
        </row>
        <row r="46">
          <cell r="C46" t="str">
            <v>3106123060F</v>
          </cell>
          <cell r="D46" t="str">
            <v>S</v>
          </cell>
          <cell r="E46">
            <v>4842</v>
          </cell>
          <cell r="H46">
            <v>0</v>
          </cell>
          <cell r="I46">
            <v>0</v>
          </cell>
        </row>
        <row r="47">
          <cell r="C47" t="str">
            <v>3109059B60F</v>
          </cell>
          <cell r="D47" t="str">
            <v>S</v>
          </cell>
          <cell r="E47">
            <v>6895</v>
          </cell>
          <cell r="H47">
            <v>0</v>
          </cell>
          <cell r="I47">
            <v>0</v>
          </cell>
        </row>
        <row r="48">
          <cell r="C48" t="str">
            <v>3109059C60F</v>
          </cell>
          <cell r="D48" t="str">
            <v>S</v>
          </cell>
          <cell r="E48">
            <v>2003</v>
          </cell>
          <cell r="H48">
            <v>0</v>
          </cell>
          <cell r="I48">
            <v>0</v>
          </cell>
        </row>
        <row r="49">
          <cell r="A49" t="str">
            <v>除外</v>
          </cell>
          <cell r="C49" t="str">
            <v>310SPNDL00</v>
          </cell>
          <cell r="D49" t="str">
            <v>S</v>
          </cell>
          <cell r="E49">
            <v>6</v>
          </cell>
          <cell r="H49">
            <v>0</v>
          </cell>
          <cell r="I49">
            <v>0</v>
          </cell>
        </row>
        <row r="50">
          <cell r="B50" t="str">
            <v>H9</v>
          </cell>
          <cell r="C50" t="str">
            <v>3203124060</v>
          </cell>
          <cell r="D50" t="str">
            <v>S</v>
          </cell>
          <cell r="E50">
            <v>24</v>
          </cell>
          <cell r="G50" t="str">
            <v>ROTARY DISC</v>
          </cell>
          <cell r="H50">
            <v>1180</v>
          </cell>
          <cell r="I50">
            <v>28320</v>
          </cell>
        </row>
        <row r="51">
          <cell r="C51" t="str">
            <v>3231605060F</v>
          </cell>
          <cell r="D51" t="str">
            <v>S</v>
          </cell>
          <cell r="E51">
            <v>2253</v>
          </cell>
          <cell r="H51">
            <v>0</v>
          </cell>
          <cell r="I51">
            <v>0</v>
          </cell>
        </row>
        <row r="52">
          <cell r="C52" t="str">
            <v>3235002060F</v>
          </cell>
          <cell r="D52" t="str">
            <v>S</v>
          </cell>
          <cell r="E52">
            <v>4005</v>
          </cell>
          <cell r="H52">
            <v>0</v>
          </cell>
          <cell r="I52">
            <v>0</v>
          </cell>
        </row>
        <row r="53">
          <cell r="C53" t="str">
            <v>3235003062F</v>
          </cell>
          <cell r="D53" t="str">
            <v>S</v>
          </cell>
          <cell r="E53">
            <v>1900</v>
          </cell>
          <cell r="H53">
            <v>0</v>
          </cell>
          <cell r="I53">
            <v>0</v>
          </cell>
        </row>
        <row r="54">
          <cell r="C54" t="str">
            <v>3235004062F</v>
          </cell>
          <cell r="D54" t="str">
            <v>S</v>
          </cell>
          <cell r="E54">
            <v>958</v>
          </cell>
          <cell r="H54">
            <v>0</v>
          </cell>
          <cell r="I54">
            <v>0</v>
          </cell>
        </row>
        <row r="55">
          <cell r="C55" t="str">
            <v>3235005061F</v>
          </cell>
          <cell r="D55" t="str">
            <v>S</v>
          </cell>
          <cell r="E55">
            <v>1307</v>
          </cell>
          <cell r="H55">
            <v>0</v>
          </cell>
          <cell r="I55">
            <v>0</v>
          </cell>
        </row>
        <row r="56">
          <cell r="C56" t="str">
            <v>3235006062F</v>
          </cell>
          <cell r="D56" t="str">
            <v>S</v>
          </cell>
          <cell r="E56">
            <v>2642</v>
          </cell>
          <cell r="H56">
            <v>0</v>
          </cell>
          <cell r="I56">
            <v>0</v>
          </cell>
        </row>
        <row r="57">
          <cell r="C57" t="str">
            <v>3236011060F</v>
          </cell>
          <cell r="D57" t="str">
            <v>S</v>
          </cell>
          <cell r="E57">
            <v>2980</v>
          </cell>
          <cell r="H57">
            <v>0</v>
          </cell>
          <cell r="I57">
            <v>0</v>
          </cell>
        </row>
        <row r="58">
          <cell r="B58" t="str">
            <v>F2</v>
          </cell>
          <cell r="C58" t="str">
            <v>323N003050</v>
          </cell>
          <cell r="D58" t="str">
            <v>S</v>
          </cell>
          <cell r="E58">
            <v>2</v>
          </cell>
          <cell r="G58" t="str">
            <v>P.C.B.</v>
          </cell>
          <cell r="H58">
            <v>1800</v>
          </cell>
          <cell r="I58">
            <v>3600</v>
          </cell>
        </row>
        <row r="59">
          <cell r="B59" t="str">
            <v>H9</v>
          </cell>
          <cell r="C59" t="str">
            <v>324S005461</v>
          </cell>
          <cell r="D59" t="str">
            <v>S</v>
          </cell>
          <cell r="E59">
            <v>7</v>
          </cell>
          <cell r="G59" t="str">
            <v>STORAGE RING</v>
          </cell>
          <cell r="H59">
            <v>2528</v>
          </cell>
          <cell r="I59">
            <v>17696</v>
          </cell>
        </row>
        <row r="60">
          <cell r="B60" t="str">
            <v>H9</v>
          </cell>
          <cell r="C60" t="str">
            <v>324S005560</v>
          </cell>
          <cell r="D60" t="str">
            <v>S</v>
          </cell>
          <cell r="E60">
            <v>5</v>
          </cell>
          <cell r="G60" t="str">
            <v>STORAGE RING</v>
          </cell>
          <cell r="H60">
            <v>3635</v>
          </cell>
          <cell r="I60">
            <v>18175</v>
          </cell>
        </row>
        <row r="61">
          <cell r="B61" t="str">
            <v>H8</v>
          </cell>
          <cell r="C61" t="str">
            <v>326S022263</v>
          </cell>
          <cell r="D61" t="str">
            <v>S</v>
          </cell>
          <cell r="E61">
            <v>288</v>
          </cell>
          <cell r="G61" t="str">
            <v>ADAPTER(POST)</v>
          </cell>
          <cell r="H61">
            <v>36</v>
          </cell>
          <cell r="I61">
            <v>10224</v>
          </cell>
        </row>
        <row r="62">
          <cell r="C62" t="str">
            <v>3622125066F</v>
          </cell>
          <cell r="D62" t="str">
            <v>S</v>
          </cell>
          <cell r="E62">
            <v>8700</v>
          </cell>
          <cell r="H62">
            <v>0</v>
          </cell>
          <cell r="I62">
            <v>0</v>
          </cell>
        </row>
        <row r="63">
          <cell r="B63" t="str">
            <v>H8</v>
          </cell>
          <cell r="C63" t="str">
            <v>3622736061</v>
          </cell>
          <cell r="D63" t="str">
            <v>S</v>
          </cell>
          <cell r="E63">
            <v>29936</v>
          </cell>
          <cell r="G63" t="str">
            <v>COMP:SPRING HOLDER</v>
          </cell>
          <cell r="H63">
            <v>6</v>
          </cell>
          <cell r="I63">
            <v>185603</v>
          </cell>
        </row>
        <row r="64">
          <cell r="B64" t="str">
            <v>H8</v>
          </cell>
          <cell r="C64" t="str">
            <v>3622737060</v>
          </cell>
          <cell r="D64" t="str">
            <v>S</v>
          </cell>
          <cell r="E64">
            <v>34828</v>
          </cell>
          <cell r="G64" t="str">
            <v>HOLDER</v>
          </cell>
          <cell r="H64">
            <v>4</v>
          </cell>
          <cell r="I64">
            <v>149760</v>
          </cell>
        </row>
        <row r="65">
          <cell r="C65" t="str">
            <v>3623110062F</v>
          </cell>
          <cell r="D65" t="str">
            <v>S</v>
          </cell>
          <cell r="E65">
            <v>12000</v>
          </cell>
          <cell r="H65">
            <v>0</v>
          </cell>
          <cell r="I65">
            <v>0</v>
          </cell>
        </row>
        <row r="66">
          <cell r="B66" t="str">
            <v>H8</v>
          </cell>
          <cell r="C66" t="str">
            <v>3623119161</v>
          </cell>
          <cell r="D66" t="str">
            <v>S</v>
          </cell>
          <cell r="E66">
            <v>8533</v>
          </cell>
          <cell r="G66" t="str">
            <v>POST</v>
          </cell>
          <cell r="H66">
            <v>23</v>
          </cell>
          <cell r="I66">
            <v>196259</v>
          </cell>
        </row>
        <row r="67">
          <cell r="B67" t="str">
            <v>H8</v>
          </cell>
          <cell r="C67" t="str">
            <v>3623509062</v>
          </cell>
          <cell r="D67" t="str">
            <v>S</v>
          </cell>
          <cell r="E67">
            <v>3335</v>
          </cell>
          <cell r="G67" t="str">
            <v>CAP</v>
          </cell>
          <cell r="H67">
            <v>2</v>
          </cell>
          <cell r="I67">
            <v>6003</v>
          </cell>
        </row>
        <row r="68">
          <cell r="B68" t="str">
            <v>H8</v>
          </cell>
          <cell r="C68" t="str">
            <v>3625022061</v>
          </cell>
          <cell r="D68" t="str">
            <v>S</v>
          </cell>
          <cell r="E68">
            <v>9556</v>
          </cell>
          <cell r="G68" t="str">
            <v>SHAFT WASHER</v>
          </cell>
          <cell r="H68">
            <v>3</v>
          </cell>
          <cell r="I68">
            <v>27712</v>
          </cell>
        </row>
        <row r="69">
          <cell r="C69" t="str">
            <v>3626002A60F</v>
          </cell>
          <cell r="D69" t="str">
            <v>S</v>
          </cell>
          <cell r="E69">
            <v>6000</v>
          </cell>
          <cell r="H69">
            <v>0</v>
          </cell>
          <cell r="I69">
            <v>0</v>
          </cell>
        </row>
        <row r="70">
          <cell r="C70" t="str">
            <v>3626002A60K</v>
          </cell>
          <cell r="D70" t="str">
            <v>S</v>
          </cell>
          <cell r="E70">
            <v>924</v>
          </cell>
          <cell r="H70">
            <v>0</v>
          </cell>
          <cell r="I70">
            <v>0</v>
          </cell>
        </row>
        <row r="71">
          <cell r="C71" t="str">
            <v>3626004A61F</v>
          </cell>
          <cell r="D71" t="str">
            <v>S</v>
          </cell>
          <cell r="E71">
            <v>6000</v>
          </cell>
          <cell r="H71">
            <v>0</v>
          </cell>
          <cell r="I71">
            <v>0</v>
          </cell>
        </row>
        <row r="72">
          <cell r="C72" t="str">
            <v>3626004A61K</v>
          </cell>
          <cell r="D72" t="str">
            <v>S</v>
          </cell>
          <cell r="E72">
            <v>924</v>
          </cell>
          <cell r="H72">
            <v>0</v>
          </cell>
          <cell r="I72">
            <v>0</v>
          </cell>
        </row>
        <row r="73">
          <cell r="B73" t="str">
            <v>H8</v>
          </cell>
          <cell r="C73" t="str">
            <v>3626006064</v>
          </cell>
          <cell r="D73" t="str">
            <v>S</v>
          </cell>
          <cell r="E73">
            <v>40077</v>
          </cell>
          <cell r="G73" t="str">
            <v>COMP:YARN GUIDE HOLDER</v>
          </cell>
          <cell r="H73">
            <v>9</v>
          </cell>
          <cell r="I73">
            <v>368708</v>
          </cell>
        </row>
        <row r="74">
          <cell r="C74" t="str">
            <v>3626045063F</v>
          </cell>
          <cell r="D74" t="str">
            <v>S</v>
          </cell>
          <cell r="E74">
            <v>1868</v>
          </cell>
          <cell r="H74">
            <v>0</v>
          </cell>
          <cell r="I74">
            <v>0</v>
          </cell>
        </row>
        <row r="75">
          <cell r="C75" t="str">
            <v>3632117064F</v>
          </cell>
          <cell r="D75" t="str">
            <v>S</v>
          </cell>
          <cell r="E75">
            <v>1800</v>
          </cell>
          <cell r="H75">
            <v>0</v>
          </cell>
          <cell r="I75">
            <v>0</v>
          </cell>
        </row>
        <row r="76">
          <cell r="B76" t="str">
            <v>H8</v>
          </cell>
          <cell r="C76" t="str">
            <v>3632124A60</v>
          </cell>
          <cell r="D76" t="str">
            <v>S</v>
          </cell>
          <cell r="E76">
            <v>3010</v>
          </cell>
          <cell r="G76" t="str">
            <v>ﾍﾞｱﾘﾝｸﾞｶﾊﾞ-</v>
          </cell>
          <cell r="H76">
            <v>12</v>
          </cell>
          <cell r="I76">
            <v>37324</v>
          </cell>
        </row>
        <row r="77">
          <cell r="B77" t="str">
            <v>H8</v>
          </cell>
          <cell r="C77" t="str">
            <v>3633151A60</v>
          </cell>
          <cell r="D77" t="str">
            <v>S</v>
          </cell>
          <cell r="E77">
            <v>3188</v>
          </cell>
          <cell r="G77" t="str">
            <v>COVER(ﾏｸﾞﾈﾂﾄ)</v>
          </cell>
          <cell r="H77">
            <v>29</v>
          </cell>
          <cell r="I77">
            <v>92452</v>
          </cell>
        </row>
        <row r="78">
          <cell r="B78" t="str">
            <v>H4</v>
          </cell>
          <cell r="C78" t="str">
            <v>3633180M60</v>
          </cell>
          <cell r="D78" t="str">
            <v>S</v>
          </cell>
          <cell r="E78">
            <v>1085</v>
          </cell>
          <cell r="G78" t="str">
            <v>COMP;BOLSTER CASE ｸﾛｿﾞﾒ</v>
          </cell>
          <cell r="H78">
            <v>185</v>
          </cell>
          <cell r="I78">
            <v>200725</v>
          </cell>
        </row>
        <row r="79">
          <cell r="B79" t="str">
            <v>H4</v>
          </cell>
          <cell r="C79" t="str">
            <v>3633180M61</v>
          </cell>
          <cell r="D79" t="str">
            <v>S</v>
          </cell>
          <cell r="E79">
            <v>60</v>
          </cell>
          <cell r="G79" t="str">
            <v>BOLSTER CASE</v>
          </cell>
          <cell r="H79">
            <v>190</v>
          </cell>
          <cell r="I79">
            <v>11400</v>
          </cell>
        </row>
        <row r="80">
          <cell r="C80" t="str">
            <v>3633334061F</v>
          </cell>
          <cell r="D80" t="str">
            <v>S</v>
          </cell>
          <cell r="E80">
            <v>17000</v>
          </cell>
          <cell r="H80">
            <v>0</v>
          </cell>
          <cell r="I80">
            <v>0</v>
          </cell>
        </row>
        <row r="81">
          <cell r="B81" t="str">
            <v>H8</v>
          </cell>
          <cell r="C81" t="str">
            <v>3633505B52</v>
          </cell>
          <cell r="D81" t="str">
            <v>S</v>
          </cell>
          <cell r="E81">
            <v>1952</v>
          </cell>
          <cell r="G81" t="str">
            <v>ARM ASSY ,ATｱﾘ</v>
          </cell>
          <cell r="H81">
            <v>297</v>
          </cell>
          <cell r="I81">
            <v>579881</v>
          </cell>
        </row>
        <row r="82">
          <cell r="B82" t="str">
            <v>H8</v>
          </cell>
          <cell r="C82" t="str">
            <v>3633513B61</v>
          </cell>
          <cell r="D82" t="str">
            <v>S</v>
          </cell>
          <cell r="E82">
            <v>11635</v>
          </cell>
          <cell r="G82" t="str">
            <v>BRACKET          C7120</v>
          </cell>
          <cell r="H82">
            <v>60</v>
          </cell>
          <cell r="I82">
            <v>694144</v>
          </cell>
        </row>
        <row r="83">
          <cell r="B83" t="str">
            <v>H8</v>
          </cell>
          <cell r="C83" t="str">
            <v>3633519C63</v>
          </cell>
          <cell r="D83" t="str">
            <v>S</v>
          </cell>
          <cell r="E83">
            <v>17256</v>
          </cell>
          <cell r="G83" t="str">
            <v>NUT</v>
          </cell>
          <cell r="H83">
            <v>38</v>
          </cell>
          <cell r="I83">
            <v>655728</v>
          </cell>
        </row>
        <row r="84">
          <cell r="B84" t="str">
            <v>H8</v>
          </cell>
          <cell r="C84" t="str">
            <v>3636005051</v>
          </cell>
          <cell r="D84" t="str">
            <v>S</v>
          </cell>
          <cell r="E84">
            <v>460</v>
          </cell>
          <cell r="G84" t="str">
            <v>ｽﾌﾟﾘﾝｸﾞﾎﾞﾂｸｽCOMP</v>
          </cell>
          <cell r="H84">
            <v>327</v>
          </cell>
          <cell r="I84">
            <v>150420</v>
          </cell>
        </row>
        <row r="85">
          <cell r="B85" t="str">
            <v>H8</v>
          </cell>
          <cell r="C85" t="str">
            <v>3636011C61</v>
          </cell>
          <cell r="D85" t="str">
            <v>S</v>
          </cell>
          <cell r="E85">
            <v>11697</v>
          </cell>
          <cell r="G85" t="str">
            <v>CAM(CYLINDER)</v>
          </cell>
          <cell r="H85">
            <v>58</v>
          </cell>
          <cell r="I85">
            <v>684274</v>
          </cell>
        </row>
        <row r="86">
          <cell r="B86" t="str">
            <v>H8</v>
          </cell>
          <cell r="C86" t="str">
            <v>3636019C62</v>
          </cell>
          <cell r="D86" t="str">
            <v>S</v>
          </cell>
          <cell r="E86">
            <v>12404</v>
          </cell>
          <cell r="G86" t="str">
            <v>SPACER</v>
          </cell>
          <cell r="H86">
            <v>18</v>
          </cell>
          <cell r="I86">
            <v>223272</v>
          </cell>
        </row>
        <row r="87">
          <cell r="B87" t="str">
            <v>H8</v>
          </cell>
          <cell r="C87" t="str">
            <v>3636025C60</v>
          </cell>
          <cell r="D87" t="str">
            <v>S</v>
          </cell>
          <cell r="E87">
            <v>1010</v>
          </cell>
          <cell r="G87" t="str">
            <v>GUIDE (YARN)                             XXXX</v>
          </cell>
          <cell r="H87">
            <v>230</v>
          </cell>
          <cell r="I87">
            <v>232300</v>
          </cell>
        </row>
        <row r="88">
          <cell r="B88" t="str">
            <v>H8</v>
          </cell>
          <cell r="C88" t="str">
            <v>3636027C61</v>
          </cell>
          <cell r="D88" t="str">
            <v>S</v>
          </cell>
          <cell r="E88">
            <v>12028</v>
          </cell>
          <cell r="G88" t="str">
            <v>POST</v>
          </cell>
          <cell r="H88">
            <v>23</v>
          </cell>
          <cell r="I88">
            <v>276644</v>
          </cell>
        </row>
        <row r="89">
          <cell r="B89" t="str">
            <v>H8</v>
          </cell>
          <cell r="C89" t="str">
            <v>3636028C60</v>
          </cell>
          <cell r="D89" t="str">
            <v>S</v>
          </cell>
          <cell r="E89">
            <v>600</v>
          </cell>
          <cell r="G89" t="str">
            <v>GUIDE (YARN)                             XXXX</v>
          </cell>
          <cell r="H89">
            <v>250</v>
          </cell>
          <cell r="I89">
            <v>150000</v>
          </cell>
        </row>
        <row r="90">
          <cell r="C90" t="str">
            <v>3638517A61F</v>
          </cell>
          <cell r="D90" t="str">
            <v>S</v>
          </cell>
          <cell r="E90">
            <v>289</v>
          </cell>
          <cell r="H90">
            <v>0</v>
          </cell>
          <cell r="I90">
            <v>0</v>
          </cell>
        </row>
        <row r="91">
          <cell r="C91" t="str">
            <v>3642101061F</v>
          </cell>
          <cell r="D91" t="str">
            <v>S</v>
          </cell>
          <cell r="E91">
            <v>2660</v>
          </cell>
          <cell r="H91">
            <v>0</v>
          </cell>
          <cell r="I91">
            <v>0</v>
          </cell>
        </row>
        <row r="92">
          <cell r="C92" t="str">
            <v>3642710A60F</v>
          </cell>
          <cell r="D92" t="str">
            <v>S</v>
          </cell>
          <cell r="E92">
            <v>40000</v>
          </cell>
          <cell r="H92">
            <v>0</v>
          </cell>
          <cell r="I92">
            <v>0</v>
          </cell>
        </row>
        <row r="93">
          <cell r="C93" t="str">
            <v>3643112A60F</v>
          </cell>
          <cell r="D93" t="str">
            <v>S</v>
          </cell>
          <cell r="E93">
            <v>24960</v>
          </cell>
          <cell r="H93">
            <v>0</v>
          </cell>
          <cell r="I93">
            <v>0</v>
          </cell>
        </row>
        <row r="94">
          <cell r="B94" t="str">
            <v>H8</v>
          </cell>
          <cell r="C94" t="str">
            <v>3643112C60</v>
          </cell>
          <cell r="D94" t="str">
            <v>S</v>
          </cell>
          <cell r="E94">
            <v>19500</v>
          </cell>
          <cell r="G94" t="str">
            <v>COVER</v>
          </cell>
          <cell r="H94">
            <v>11</v>
          </cell>
          <cell r="I94">
            <v>214500</v>
          </cell>
        </row>
        <row r="95">
          <cell r="C95" t="str">
            <v>3643126A90F</v>
          </cell>
          <cell r="D95" t="str">
            <v>S</v>
          </cell>
          <cell r="E95">
            <v>9478</v>
          </cell>
          <cell r="H95">
            <v>0</v>
          </cell>
          <cell r="I95">
            <v>0</v>
          </cell>
        </row>
        <row r="96">
          <cell r="B96" t="str">
            <v>H8</v>
          </cell>
          <cell r="C96" t="str">
            <v>3643126B60</v>
          </cell>
          <cell r="D96" t="str">
            <v>S</v>
          </cell>
          <cell r="E96">
            <v>3</v>
          </cell>
          <cell r="G96" t="str">
            <v>C5210 DISK 190ﾏﾙ</v>
          </cell>
          <cell r="H96">
            <v>1226</v>
          </cell>
          <cell r="I96">
            <v>3677</v>
          </cell>
        </row>
        <row r="97">
          <cell r="B97" t="str">
            <v>H8</v>
          </cell>
          <cell r="C97" t="str">
            <v>3643126C60</v>
          </cell>
          <cell r="D97" t="str">
            <v>S</v>
          </cell>
          <cell r="E97">
            <v>13</v>
          </cell>
          <cell r="G97" t="str">
            <v>C5210 DISK 140ﾏﾙ</v>
          </cell>
          <cell r="H97">
            <v>821</v>
          </cell>
          <cell r="I97">
            <v>10678</v>
          </cell>
        </row>
        <row r="98">
          <cell r="B98" t="str">
            <v>H8</v>
          </cell>
          <cell r="C98" t="str">
            <v>3643127B60</v>
          </cell>
          <cell r="D98" t="str">
            <v>S</v>
          </cell>
          <cell r="E98">
            <v>9</v>
          </cell>
          <cell r="G98" t="str">
            <v>C5210 DISK 190ﾏﾙ AT</v>
          </cell>
          <cell r="H98">
            <v>1226</v>
          </cell>
          <cell r="I98">
            <v>11030</v>
          </cell>
        </row>
        <row r="99">
          <cell r="B99" t="str">
            <v>H8</v>
          </cell>
          <cell r="C99" t="str">
            <v>3643127C60</v>
          </cell>
          <cell r="D99" t="str">
            <v>S</v>
          </cell>
          <cell r="E99">
            <v>19</v>
          </cell>
          <cell r="G99" t="str">
            <v>C9130 DISK 140ﾏﾙ AT</v>
          </cell>
          <cell r="H99">
            <v>821</v>
          </cell>
          <cell r="I99">
            <v>15607</v>
          </cell>
        </row>
        <row r="100">
          <cell r="B100" t="str">
            <v>H8</v>
          </cell>
          <cell r="C100" t="str">
            <v>3643127D60</v>
          </cell>
          <cell r="D100" t="str">
            <v>S</v>
          </cell>
          <cell r="E100">
            <v>14</v>
          </cell>
          <cell r="G100" t="str">
            <v>C9130 DISK 150ﾏﾙ AT</v>
          </cell>
          <cell r="H100">
            <v>811</v>
          </cell>
          <cell r="I100">
            <v>11358</v>
          </cell>
        </row>
        <row r="101">
          <cell r="C101" t="str">
            <v>3643128A61F</v>
          </cell>
          <cell r="D101" t="str">
            <v>S</v>
          </cell>
          <cell r="E101">
            <v>5180</v>
          </cell>
          <cell r="H101">
            <v>0</v>
          </cell>
          <cell r="I101">
            <v>0</v>
          </cell>
        </row>
        <row r="102">
          <cell r="B102" t="str">
            <v>H8</v>
          </cell>
          <cell r="C102" t="str">
            <v>3646001A60</v>
          </cell>
          <cell r="D102" t="str">
            <v>S</v>
          </cell>
          <cell r="E102">
            <v>2857</v>
          </cell>
          <cell r="G102" t="str">
            <v>ADAPTOR</v>
          </cell>
          <cell r="H102">
            <v>17</v>
          </cell>
          <cell r="I102">
            <v>48569</v>
          </cell>
        </row>
        <row r="103">
          <cell r="B103" t="str">
            <v>H8</v>
          </cell>
          <cell r="C103" t="str">
            <v>3646001B61</v>
          </cell>
          <cell r="D103" t="str">
            <v>S</v>
          </cell>
          <cell r="E103">
            <v>70</v>
          </cell>
          <cell r="G103" t="str">
            <v>ADAPTOR</v>
          </cell>
          <cell r="H103">
            <v>300</v>
          </cell>
          <cell r="I103">
            <v>21000</v>
          </cell>
        </row>
        <row r="104">
          <cell r="B104" t="str">
            <v>H4</v>
          </cell>
          <cell r="C104" t="str">
            <v>364S008860</v>
          </cell>
          <cell r="D104" t="str">
            <v>S</v>
          </cell>
          <cell r="E104">
            <v>1919</v>
          </cell>
          <cell r="G104" t="str">
            <v>SPRING</v>
          </cell>
          <cell r="H104">
            <v>66</v>
          </cell>
          <cell r="I104">
            <v>125694</v>
          </cell>
        </row>
        <row r="105">
          <cell r="B105" t="str">
            <v>H8</v>
          </cell>
          <cell r="C105" t="str">
            <v>364S040060</v>
          </cell>
          <cell r="D105" t="str">
            <v>S</v>
          </cell>
          <cell r="E105">
            <v>1</v>
          </cell>
          <cell r="G105" t="str">
            <v>BELT, TC-55FR 2010E</v>
          </cell>
          <cell r="H105">
            <v>6070</v>
          </cell>
          <cell r="I105">
            <v>6070</v>
          </cell>
        </row>
        <row r="106">
          <cell r="B106" t="str">
            <v>H8</v>
          </cell>
          <cell r="C106" t="str">
            <v>36M3124060</v>
          </cell>
          <cell r="D106" t="str">
            <v>S</v>
          </cell>
          <cell r="E106">
            <v>1218</v>
          </cell>
          <cell r="G106" t="str">
            <v>BRACKET(MGCASE)</v>
          </cell>
          <cell r="H106">
            <v>202</v>
          </cell>
          <cell r="I106">
            <v>246036</v>
          </cell>
        </row>
        <row r="107">
          <cell r="B107" t="str">
            <v>H8</v>
          </cell>
          <cell r="C107" t="str">
            <v>36M5005A60</v>
          </cell>
          <cell r="D107" t="str">
            <v>S</v>
          </cell>
          <cell r="E107">
            <v>1871</v>
          </cell>
          <cell r="G107" t="str">
            <v>BRACKET</v>
          </cell>
          <cell r="H107">
            <v>98</v>
          </cell>
          <cell r="I107">
            <v>183358</v>
          </cell>
        </row>
        <row r="108">
          <cell r="B108" t="str">
            <v>H8</v>
          </cell>
          <cell r="C108" t="str">
            <v>36MN001A500</v>
          </cell>
          <cell r="D108" t="str">
            <v>S</v>
          </cell>
          <cell r="E108">
            <v>6</v>
          </cell>
          <cell r="G108" t="str">
            <v>PCB-ASSY</v>
          </cell>
          <cell r="H108">
            <v>6200</v>
          </cell>
          <cell r="I108">
            <v>37200</v>
          </cell>
        </row>
        <row r="109">
          <cell r="B109" t="str">
            <v>H8</v>
          </cell>
          <cell r="C109" t="str">
            <v>3732407060</v>
          </cell>
          <cell r="D109" t="str">
            <v>S</v>
          </cell>
          <cell r="E109">
            <v>240</v>
          </cell>
          <cell r="G109" t="str">
            <v>RING(FRICTION)</v>
          </cell>
          <cell r="H109">
            <v>150</v>
          </cell>
          <cell r="I109">
            <v>36000</v>
          </cell>
        </row>
        <row r="110">
          <cell r="C110" t="str">
            <v>3733424A61F</v>
          </cell>
          <cell r="D110" t="str">
            <v>S</v>
          </cell>
          <cell r="E110">
            <v>80</v>
          </cell>
          <cell r="H110">
            <v>0</v>
          </cell>
          <cell r="I110">
            <v>0</v>
          </cell>
        </row>
        <row r="111">
          <cell r="B111" t="str">
            <v>H8</v>
          </cell>
          <cell r="C111" t="str">
            <v>3773107G62</v>
          </cell>
          <cell r="D111" t="str">
            <v>S</v>
          </cell>
          <cell r="E111">
            <v>3944</v>
          </cell>
          <cell r="G111" t="str">
            <v>BRACKET</v>
          </cell>
          <cell r="H111">
            <v>75</v>
          </cell>
          <cell r="I111">
            <v>295800</v>
          </cell>
        </row>
        <row r="112">
          <cell r="B112" t="str">
            <v>H8</v>
          </cell>
          <cell r="C112" t="str">
            <v>3773107H62</v>
          </cell>
          <cell r="D112" t="str">
            <v>S</v>
          </cell>
          <cell r="E112">
            <v>3944</v>
          </cell>
          <cell r="G112" t="str">
            <v>BRACKET</v>
          </cell>
          <cell r="H112">
            <v>75</v>
          </cell>
          <cell r="I112">
            <v>295800</v>
          </cell>
        </row>
        <row r="113">
          <cell r="B113" t="str">
            <v>H5</v>
          </cell>
          <cell r="C113" t="str">
            <v>3773160061</v>
          </cell>
          <cell r="D113" t="str">
            <v>S</v>
          </cell>
          <cell r="E113">
            <v>13216</v>
          </cell>
          <cell r="G113" t="str">
            <v>HOLDER</v>
          </cell>
          <cell r="H113">
            <v>26</v>
          </cell>
          <cell r="I113">
            <v>343616</v>
          </cell>
        </row>
        <row r="114">
          <cell r="B114" t="str">
            <v>H5</v>
          </cell>
          <cell r="C114" t="str">
            <v>3773166060</v>
          </cell>
          <cell r="D114" t="str">
            <v>S</v>
          </cell>
          <cell r="E114">
            <v>3000</v>
          </cell>
          <cell r="G114" t="str">
            <v>COVER(MAGNET)</v>
          </cell>
          <cell r="H114">
            <v>43</v>
          </cell>
          <cell r="I114">
            <v>129000</v>
          </cell>
        </row>
        <row r="115">
          <cell r="B115" t="str">
            <v>H5</v>
          </cell>
          <cell r="C115" t="str">
            <v>3773516061</v>
          </cell>
          <cell r="D115" t="str">
            <v>S</v>
          </cell>
          <cell r="E115">
            <v>9819</v>
          </cell>
          <cell r="G115" t="str">
            <v>C7120 LEVER 0.062 ZDC2</v>
          </cell>
          <cell r="H115">
            <v>46</v>
          </cell>
          <cell r="I115">
            <v>455307</v>
          </cell>
        </row>
        <row r="116">
          <cell r="B116" t="str">
            <v>H5</v>
          </cell>
          <cell r="C116" t="str">
            <v>3775035061</v>
          </cell>
          <cell r="D116" t="str">
            <v>S</v>
          </cell>
          <cell r="E116">
            <v>6963</v>
          </cell>
          <cell r="G116" t="str">
            <v>JOINT</v>
          </cell>
          <cell r="H116">
            <v>11</v>
          </cell>
          <cell r="I116">
            <v>76593</v>
          </cell>
        </row>
        <row r="117">
          <cell r="B117" t="str">
            <v>H5</v>
          </cell>
          <cell r="C117" t="str">
            <v>377E9050501</v>
          </cell>
          <cell r="D117" t="str">
            <v>S</v>
          </cell>
          <cell r="E117">
            <v>9</v>
          </cell>
          <cell r="G117" t="str">
            <v>COUNTER I/F BOARD</v>
          </cell>
          <cell r="H117">
            <v>9600</v>
          </cell>
          <cell r="I117">
            <v>86400</v>
          </cell>
        </row>
        <row r="118">
          <cell r="C118" t="str">
            <v>3823006062F</v>
          </cell>
          <cell r="D118" t="str">
            <v>S</v>
          </cell>
          <cell r="E118">
            <v>2330</v>
          </cell>
          <cell r="H118">
            <v>0</v>
          </cell>
          <cell r="I118">
            <v>0</v>
          </cell>
        </row>
        <row r="119">
          <cell r="B119" t="str">
            <v>H8</v>
          </cell>
          <cell r="C119" t="str">
            <v>3836013060</v>
          </cell>
          <cell r="D119" t="str">
            <v>S</v>
          </cell>
          <cell r="E119">
            <v>26171</v>
          </cell>
          <cell r="G119" t="str">
            <v>ﾌﾞﾚ-ｷﾃﾞｨｽｸ</v>
          </cell>
          <cell r="H119">
            <v>6</v>
          </cell>
          <cell r="I119">
            <v>167494</v>
          </cell>
        </row>
        <row r="120">
          <cell r="B120" t="str">
            <v>H7</v>
          </cell>
          <cell r="C120" t="str">
            <v>3A25005063</v>
          </cell>
          <cell r="D120" t="str">
            <v>S</v>
          </cell>
          <cell r="E120">
            <v>3600</v>
          </cell>
          <cell r="G120" t="str">
            <v>PLUNGER</v>
          </cell>
          <cell r="H120">
            <v>11</v>
          </cell>
          <cell r="I120">
            <v>39600</v>
          </cell>
        </row>
        <row r="121">
          <cell r="B121" t="str">
            <v>H7</v>
          </cell>
          <cell r="C121" t="str">
            <v>3B29P20060</v>
          </cell>
          <cell r="D121" t="str">
            <v>S</v>
          </cell>
          <cell r="E121">
            <v>66</v>
          </cell>
          <cell r="G121" t="str">
            <v>PAPER TUBE</v>
          </cell>
          <cell r="H121">
            <v>67</v>
          </cell>
          <cell r="I121">
            <v>4396</v>
          </cell>
        </row>
        <row r="122">
          <cell r="B122" t="str">
            <v>H4</v>
          </cell>
          <cell r="C122" t="str">
            <v>3DC2704060</v>
          </cell>
          <cell r="D122" t="str">
            <v>S</v>
          </cell>
          <cell r="E122">
            <v>2800</v>
          </cell>
          <cell r="G122" t="str">
            <v>COVER(F.R)</v>
          </cell>
          <cell r="H122">
            <v>60</v>
          </cell>
          <cell r="I122">
            <v>168000</v>
          </cell>
        </row>
        <row r="123">
          <cell r="B123" t="str">
            <v>H4</v>
          </cell>
          <cell r="C123" t="str">
            <v>3DC3004061</v>
          </cell>
          <cell r="D123" t="str">
            <v>S</v>
          </cell>
          <cell r="E123">
            <v>4560</v>
          </cell>
          <cell r="G123" t="str">
            <v>BOLSTER ｸﾛｿﾞﾒ                            XXXX</v>
          </cell>
          <cell r="H123">
            <v>145</v>
          </cell>
          <cell r="I123">
            <v>661200</v>
          </cell>
        </row>
        <row r="124">
          <cell r="C124" t="str">
            <v>3DC3004061F</v>
          </cell>
          <cell r="D124" t="str">
            <v>S</v>
          </cell>
          <cell r="E124">
            <v>4875</v>
          </cell>
          <cell r="H124">
            <v>0</v>
          </cell>
          <cell r="I124">
            <v>0</v>
          </cell>
        </row>
        <row r="125">
          <cell r="C125" t="str">
            <v>3DC3603063F</v>
          </cell>
          <cell r="D125" t="str">
            <v>S</v>
          </cell>
          <cell r="E125">
            <v>1579</v>
          </cell>
          <cell r="H125">
            <v>0</v>
          </cell>
          <cell r="I125">
            <v>0</v>
          </cell>
        </row>
        <row r="126">
          <cell r="C126" t="str">
            <v>3DC3604A62F</v>
          </cell>
          <cell r="D126" t="str">
            <v>S</v>
          </cell>
          <cell r="E126">
            <v>12247</v>
          </cell>
          <cell r="H126">
            <v>0</v>
          </cell>
          <cell r="I126">
            <v>0</v>
          </cell>
        </row>
        <row r="127">
          <cell r="C127" t="str">
            <v>3DC3607A61F</v>
          </cell>
          <cell r="D127" t="str">
            <v>S</v>
          </cell>
          <cell r="E127">
            <v>25514</v>
          </cell>
          <cell r="H127">
            <v>0</v>
          </cell>
          <cell r="I127">
            <v>0</v>
          </cell>
        </row>
        <row r="128">
          <cell r="C128" t="str">
            <v>3DC3608063F</v>
          </cell>
          <cell r="D128" t="str">
            <v>S</v>
          </cell>
          <cell r="E128">
            <v>3101</v>
          </cell>
          <cell r="H128">
            <v>0</v>
          </cell>
          <cell r="I128">
            <v>0</v>
          </cell>
        </row>
        <row r="129">
          <cell r="C129" t="str">
            <v>3DC3610060F</v>
          </cell>
          <cell r="D129" t="str">
            <v>S</v>
          </cell>
          <cell r="E129">
            <v>11843</v>
          </cell>
          <cell r="H129">
            <v>0</v>
          </cell>
          <cell r="I129">
            <v>0</v>
          </cell>
        </row>
        <row r="130">
          <cell r="C130" t="str">
            <v>3DC3615060F</v>
          </cell>
          <cell r="D130" t="str">
            <v>S</v>
          </cell>
          <cell r="E130">
            <v>13032</v>
          </cell>
          <cell r="H130">
            <v>0</v>
          </cell>
          <cell r="I130">
            <v>0</v>
          </cell>
        </row>
        <row r="131">
          <cell r="C131" t="str">
            <v>3DC3615060K</v>
          </cell>
          <cell r="D131" t="str">
            <v>S</v>
          </cell>
          <cell r="E131">
            <v>26542</v>
          </cell>
          <cell r="H131">
            <v>0</v>
          </cell>
          <cell r="I131">
            <v>0</v>
          </cell>
        </row>
        <row r="132">
          <cell r="C132" t="str">
            <v>3DC3617060F</v>
          </cell>
          <cell r="D132" t="str">
            <v>S</v>
          </cell>
          <cell r="E132">
            <v>6927</v>
          </cell>
          <cell r="H132">
            <v>0</v>
          </cell>
          <cell r="I132">
            <v>0</v>
          </cell>
        </row>
        <row r="133">
          <cell r="B133" t="str">
            <v>H6</v>
          </cell>
          <cell r="C133" t="str">
            <v>6072020051</v>
          </cell>
          <cell r="D133" t="str">
            <v>S</v>
          </cell>
          <cell r="E133">
            <v>3</v>
          </cell>
          <cell r="G133" t="str">
            <v>CAM BOX ASSY</v>
          </cell>
          <cell r="H133">
            <v>2662</v>
          </cell>
          <cell r="I133">
            <v>7987</v>
          </cell>
        </row>
        <row r="134">
          <cell r="B134" t="str">
            <v>H6</v>
          </cell>
          <cell r="C134" t="str">
            <v>6073204A62</v>
          </cell>
          <cell r="D134" t="str">
            <v>S</v>
          </cell>
          <cell r="E134">
            <v>40</v>
          </cell>
          <cell r="G134" t="str">
            <v>BOBBIN-HOLDER</v>
          </cell>
          <cell r="H134">
            <v>294</v>
          </cell>
          <cell r="I134">
            <v>11760</v>
          </cell>
        </row>
        <row r="135">
          <cell r="B135" t="str">
            <v>H6</v>
          </cell>
          <cell r="C135" t="str">
            <v>6082001B60</v>
          </cell>
          <cell r="D135" t="str">
            <v>S</v>
          </cell>
          <cell r="E135">
            <v>7</v>
          </cell>
          <cell r="G135" t="str">
            <v>CAM BOX</v>
          </cell>
          <cell r="H135">
            <v>2512</v>
          </cell>
          <cell r="I135">
            <v>17584</v>
          </cell>
        </row>
        <row r="136">
          <cell r="A136" t="str">
            <v>除外</v>
          </cell>
          <cell r="C136" t="str">
            <v>6084008063K</v>
          </cell>
          <cell r="E136">
            <v>1</v>
          </cell>
          <cell r="H136">
            <v>0</v>
          </cell>
          <cell r="I136">
            <v>0</v>
          </cell>
        </row>
        <row r="137">
          <cell r="A137" t="str">
            <v>除外</v>
          </cell>
          <cell r="C137" t="str">
            <v>6084008A63K</v>
          </cell>
          <cell r="E137">
            <v>1</v>
          </cell>
          <cell r="H137">
            <v>0</v>
          </cell>
          <cell r="I137">
            <v>0</v>
          </cell>
        </row>
        <row r="138">
          <cell r="C138" t="str">
            <v>7411752A61F</v>
          </cell>
          <cell r="D138" t="str">
            <v>S</v>
          </cell>
          <cell r="E138">
            <v>404</v>
          </cell>
          <cell r="H138">
            <v>0</v>
          </cell>
          <cell r="I138">
            <v>0</v>
          </cell>
        </row>
        <row r="139">
          <cell r="C139" t="str">
            <v>7413241J61F</v>
          </cell>
          <cell r="D139" t="str">
            <v>S</v>
          </cell>
          <cell r="E139">
            <v>224</v>
          </cell>
          <cell r="H139">
            <v>0</v>
          </cell>
          <cell r="I139">
            <v>0</v>
          </cell>
        </row>
        <row r="140">
          <cell r="C140" t="str">
            <v>7413241K61F</v>
          </cell>
          <cell r="D140" t="str">
            <v>S</v>
          </cell>
          <cell r="E140">
            <v>290</v>
          </cell>
          <cell r="H140">
            <v>0</v>
          </cell>
          <cell r="I140">
            <v>0</v>
          </cell>
        </row>
        <row r="141">
          <cell r="C141" t="str">
            <v>7413242H61F</v>
          </cell>
          <cell r="D141" t="str">
            <v>S</v>
          </cell>
          <cell r="E141">
            <v>386</v>
          </cell>
          <cell r="H141">
            <v>0</v>
          </cell>
          <cell r="I141">
            <v>0</v>
          </cell>
        </row>
        <row r="142">
          <cell r="C142" t="str">
            <v>7416149063F</v>
          </cell>
          <cell r="D142" t="str">
            <v>S</v>
          </cell>
          <cell r="E142">
            <v>81</v>
          </cell>
          <cell r="H142">
            <v>0</v>
          </cell>
          <cell r="I142">
            <v>0</v>
          </cell>
        </row>
        <row r="143">
          <cell r="B143" t="str">
            <v>FB</v>
          </cell>
          <cell r="C143" t="str">
            <v>7417714F64</v>
          </cell>
          <cell r="D143" t="str">
            <v>S</v>
          </cell>
          <cell r="E143">
            <v>2</v>
          </cell>
          <cell r="G143" t="str">
            <v>GUIDE</v>
          </cell>
          <cell r="H143">
            <v>4080</v>
          </cell>
          <cell r="I143">
            <v>8160</v>
          </cell>
        </row>
        <row r="144">
          <cell r="B144" t="str">
            <v>F9</v>
          </cell>
          <cell r="C144" t="str">
            <v>8011601B60</v>
          </cell>
          <cell r="D144" t="str">
            <v>S</v>
          </cell>
          <cell r="E144">
            <v>14</v>
          </cell>
          <cell r="G144" t="str">
            <v>ROD(TRAVERSE,O/E)</v>
          </cell>
          <cell r="H144">
            <v>600</v>
          </cell>
          <cell r="I144">
            <v>8400</v>
          </cell>
        </row>
        <row r="145">
          <cell r="B145" t="str">
            <v>F9</v>
          </cell>
          <cell r="C145" t="str">
            <v>8012082061</v>
          </cell>
          <cell r="D145" t="str">
            <v>S</v>
          </cell>
          <cell r="E145">
            <v>8</v>
          </cell>
          <cell r="G145" t="str">
            <v>BASE ｸﾛﾄｿｳ</v>
          </cell>
          <cell r="H145">
            <v>426</v>
          </cell>
          <cell r="I145">
            <v>3408</v>
          </cell>
        </row>
        <row r="146">
          <cell r="B146" t="str">
            <v>F9</v>
          </cell>
          <cell r="C146" t="str">
            <v>8013030B60</v>
          </cell>
          <cell r="D146" t="str">
            <v>S</v>
          </cell>
          <cell r="E146">
            <v>528</v>
          </cell>
          <cell r="G146" t="str">
            <v>COT(M/R)</v>
          </cell>
          <cell r="H146">
            <v>98</v>
          </cell>
          <cell r="I146">
            <v>51744</v>
          </cell>
        </row>
        <row r="147">
          <cell r="C147" t="str">
            <v>8013031160F</v>
          </cell>
          <cell r="D147" t="str">
            <v>S</v>
          </cell>
          <cell r="E147">
            <v>2883</v>
          </cell>
          <cell r="H147">
            <v>0</v>
          </cell>
          <cell r="I147">
            <v>0</v>
          </cell>
        </row>
        <row r="148">
          <cell r="C148" t="str">
            <v>8013067060F</v>
          </cell>
          <cell r="D148" t="str">
            <v>S</v>
          </cell>
          <cell r="E148">
            <v>300</v>
          </cell>
          <cell r="H148">
            <v>0</v>
          </cell>
          <cell r="I148">
            <v>0</v>
          </cell>
        </row>
        <row r="149">
          <cell r="B149" t="str">
            <v>F9</v>
          </cell>
          <cell r="C149" t="str">
            <v>8013305N61</v>
          </cell>
          <cell r="D149" t="str">
            <v>S</v>
          </cell>
          <cell r="E149">
            <v>3</v>
          </cell>
          <cell r="G149" t="str">
            <v>ROLLER(ﾊﾞﾂｸ)</v>
          </cell>
          <cell r="H149">
            <v>1000</v>
          </cell>
          <cell r="I149">
            <v>3000</v>
          </cell>
        </row>
        <row r="150">
          <cell r="C150" t="str">
            <v>8013314N61F</v>
          </cell>
          <cell r="D150" t="str">
            <v>S</v>
          </cell>
          <cell r="E150">
            <v>1000</v>
          </cell>
          <cell r="H150">
            <v>0</v>
          </cell>
          <cell r="I150">
            <v>0</v>
          </cell>
        </row>
        <row r="151">
          <cell r="B151" t="str">
            <v>F9</v>
          </cell>
          <cell r="C151" t="str">
            <v>8014052064</v>
          </cell>
          <cell r="D151" t="str">
            <v>S</v>
          </cell>
          <cell r="E151">
            <v>536</v>
          </cell>
          <cell r="G151" t="str">
            <v>CAP (NOZZLE)</v>
          </cell>
          <cell r="H151">
            <v>149</v>
          </cell>
          <cell r="I151">
            <v>79864</v>
          </cell>
        </row>
        <row r="152">
          <cell r="B152" t="str">
            <v>F9</v>
          </cell>
          <cell r="C152" t="str">
            <v>8015501M60</v>
          </cell>
          <cell r="D152" t="str">
            <v>S</v>
          </cell>
          <cell r="E152">
            <v>3</v>
          </cell>
          <cell r="G152" t="str">
            <v>SLACK TUBE</v>
          </cell>
          <cell r="H152">
            <v>1033</v>
          </cell>
          <cell r="I152">
            <v>3099</v>
          </cell>
        </row>
        <row r="153">
          <cell r="C153" t="str">
            <v>8015502A61F</v>
          </cell>
          <cell r="D153" t="str">
            <v>S</v>
          </cell>
          <cell r="E153">
            <v>270</v>
          </cell>
          <cell r="H153">
            <v>0</v>
          </cell>
          <cell r="I153">
            <v>0</v>
          </cell>
        </row>
        <row r="154">
          <cell r="C154" t="str">
            <v>8015517260F</v>
          </cell>
          <cell r="D154" t="str">
            <v>S</v>
          </cell>
          <cell r="E154">
            <v>1250</v>
          </cell>
          <cell r="H154">
            <v>0</v>
          </cell>
          <cell r="I154">
            <v>0</v>
          </cell>
        </row>
        <row r="155">
          <cell r="C155" t="str">
            <v>8015544061F</v>
          </cell>
          <cell r="D155" t="str">
            <v>S</v>
          </cell>
          <cell r="E155">
            <v>2000</v>
          </cell>
          <cell r="H155">
            <v>0</v>
          </cell>
          <cell r="I155">
            <v>0</v>
          </cell>
        </row>
        <row r="156">
          <cell r="B156" t="str">
            <v>G7</v>
          </cell>
          <cell r="C156" t="str">
            <v>8015602C53</v>
          </cell>
          <cell r="D156" t="str">
            <v>S</v>
          </cell>
          <cell r="E156">
            <v>14</v>
          </cell>
          <cell r="G156" t="str">
            <v>COVER</v>
          </cell>
          <cell r="H156">
            <v>157</v>
          </cell>
          <cell r="I156">
            <v>2198</v>
          </cell>
        </row>
        <row r="157">
          <cell r="B157" t="str">
            <v>F9</v>
          </cell>
          <cell r="C157" t="str">
            <v>8015711W60</v>
          </cell>
          <cell r="D157" t="str">
            <v>S</v>
          </cell>
          <cell r="E157">
            <v>8</v>
          </cell>
          <cell r="G157" t="str">
            <v>TUBE(DUMMY)</v>
          </cell>
          <cell r="H157">
            <v>800</v>
          </cell>
          <cell r="I157">
            <v>6400</v>
          </cell>
        </row>
        <row r="158">
          <cell r="B158" t="str">
            <v>DY</v>
          </cell>
          <cell r="C158" t="str">
            <v>8019916051</v>
          </cell>
          <cell r="D158" t="str">
            <v>S</v>
          </cell>
          <cell r="E158">
            <v>10</v>
          </cell>
          <cell r="G158" t="str">
            <v>PCB ASSY BATTERY     IA2</v>
          </cell>
          <cell r="H158">
            <v>750</v>
          </cell>
          <cell r="I158">
            <v>7500</v>
          </cell>
        </row>
        <row r="159">
          <cell r="B159" t="str">
            <v>FW</v>
          </cell>
          <cell r="C159" t="str">
            <v>801C387H60</v>
          </cell>
          <cell r="D159" t="str">
            <v>S</v>
          </cell>
          <cell r="E159">
            <v>1</v>
          </cell>
          <cell r="G159" t="str">
            <v>BLT NP-012 120WL=32073 ｼｭｳﾁｮｳ</v>
          </cell>
          <cell r="H159">
            <v>15820</v>
          </cell>
          <cell r="I159">
            <v>15820</v>
          </cell>
        </row>
        <row r="160">
          <cell r="B160" t="str">
            <v>FH</v>
          </cell>
          <cell r="C160" t="str">
            <v>801C388160</v>
          </cell>
          <cell r="D160" t="str">
            <v>S</v>
          </cell>
          <cell r="E160">
            <v>2</v>
          </cell>
          <cell r="G160" t="str">
            <v>BELT</v>
          </cell>
          <cell r="H160">
            <v>18550</v>
          </cell>
          <cell r="I160">
            <v>37100</v>
          </cell>
        </row>
        <row r="161">
          <cell r="B161" t="str">
            <v>FW</v>
          </cell>
          <cell r="C161" t="str">
            <v>801C396061</v>
          </cell>
          <cell r="D161" t="str">
            <v>S</v>
          </cell>
          <cell r="E161">
            <v>1</v>
          </cell>
          <cell r="G161" t="str">
            <v>BELT NP012 120X34392E</v>
          </cell>
          <cell r="H161">
            <v>16910</v>
          </cell>
          <cell r="I161">
            <v>16910</v>
          </cell>
        </row>
        <row r="162">
          <cell r="B162" t="str">
            <v>FW</v>
          </cell>
          <cell r="C162" t="str">
            <v>801EP72244</v>
          </cell>
          <cell r="D162" t="str">
            <v>S</v>
          </cell>
          <cell r="E162">
            <v>150</v>
          </cell>
          <cell r="G162" t="str">
            <v>SENSOR(WITH BKT)</v>
          </cell>
          <cell r="H162">
            <v>2700</v>
          </cell>
          <cell r="I162">
            <v>405000</v>
          </cell>
        </row>
        <row r="163">
          <cell r="B163" t="str">
            <v>F9</v>
          </cell>
          <cell r="C163" t="str">
            <v>801F796050</v>
          </cell>
          <cell r="D163" t="str">
            <v>S</v>
          </cell>
          <cell r="E163">
            <v>2</v>
          </cell>
          <cell r="G163" t="str">
            <v>PILLAR(YARN-GUIDE)</v>
          </cell>
          <cell r="H163">
            <v>1300</v>
          </cell>
          <cell r="I163">
            <v>2600</v>
          </cell>
        </row>
        <row r="164">
          <cell r="B164" t="str">
            <v>F9</v>
          </cell>
          <cell r="C164" t="str">
            <v>801H582560</v>
          </cell>
          <cell r="D164" t="str">
            <v>S</v>
          </cell>
          <cell r="E164">
            <v>481</v>
          </cell>
          <cell r="G164" t="str">
            <v>HANGER(DRAFT CRADLE)</v>
          </cell>
          <cell r="H164">
            <v>44</v>
          </cell>
          <cell r="I164">
            <v>21356</v>
          </cell>
        </row>
        <row r="165">
          <cell r="B165" t="str">
            <v>FW</v>
          </cell>
          <cell r="C165" t="str">
            <v>802E999054</v>
          </cell>
          <cell r="D165" t="str">
            <v>S</v>
          </cell>
          <cell r="E165">
            <v>1</v>
          </cell>
          <cell r="G165" t="str">
            <v>PCB-ASSY(16BIT CPU)</v>
          </cell>
          <cell r="H165">
            <v>9000</v>
          </cell>
          <cell r="I165">
            <v>9000</v>
          </cell>
        </row>
        <row r="166">
          <cell r="B166" t="str">
            <v>DY</v>
          </cell>
          <cell r="C166" t="str">
            <v>802E999A52</v>
          </cell>
          <cell r="D166" t="str">
            <v>S</v>
          </cell>
          <cell r="E166">
            <v>3</v>
          </cell>
          <cell r="G166" t="str">
            <v>PCB-ASSY(16BIT CPU 20MHZ)</v>
          </cell>
          <cell r="H166">
            <v>9200</v>
          </cell>
          <cell r="I166">
            <v>27600</v>
          </cell>
        </row>
        <row r="167">
          <cell r="B167" t="str">
            <v>F9</v>
          </cell>
          <cell r="C167" t="str">
            <v>8042700A60</v>
          </cell>
          <cell r="D167" t="str">
            <v>S</v>
          </cell>
          <cell r="E167">
            <v>2</v>
          </cell>
          <cell r="G167" t="str">
            <v>SHAFT(MIDDLE-B/L)</v>
          </cell>
          <cell r="H167">
            <v>4514</v>
          </cell>
          <cell r="I167">
            <v>9028</v>
          </cell>
        </row>
        <row r="168">
          <cell r="B168" t="str">
            <v>F9</v>
          </cell>
          <cell r="C168" t="str">
            <v>8043150H60</v>
          </cell>
          <cell r="D168" t="str">
            <v>S</v>
          </cell>
          <cell r="E168">
            <v>400</v>
          </cell>
          <cell r="G168" t="str">
            <v>COT</v>
          </cell>
          <cell r="H168">
            <v>163</v>
          </cell>
          <cell r="I168">
            <v>65168</v>
          </cell>
        </row>
        <row r="169">
          <cell r="B169" t="str">
            <v>F9</v>
          </cell>
          <cell r="C169" t="str">
            <v>8043702060</v>
          </cell>
          <cell r="D169" t="str">
            <v>S</v>
          </cell>
          <cell r="E169">
            <v>191</v>
          </cell>
          <cell r="G169" t="str">
            <v>COVER(DRAFT)MID</v>
          </cell>
          <cell r="H169">
            <v>110</v>
          </cell>
          <cell r="I169">
            <v>21010</v>
          </cell>
        </row>
        <row r="170">
          <cell r="B170" t="str">
            <v>F9</v>
          </cell>
          <cell r="C170" t="str">
            <v>8045004160</v>
          </cell>
          <cell r="D170" t="str">
            <v>S</v>
          </cell>
          <cell r="E170">
            <v>410</v>
          </cell>
          <cell r="G170" t="str">
            <v>HOOK(N/R SPRING)ｾﾞﾝｶｺｳ</v>
          </cell>
          <cell r="H170">
            <v>22</v>
          </cell>
          <cell r="I170">
            <v>9020</v>
          </cell>
        </row>
        <row r="171">
          <cell r="B171" t="str">
            <v>F9</v>
          </cell>
          <cell r="C171" t="str">
            <v>8046104060</v>
          </cell>
          <cell r="D171" t="str">
            <v>S</v>
          </cell>
          <cell r="E171">
            <v>985</v>
          </cell>
          <cell r="G171" t="str">
            <v>RING(STRAIGHT TUBE)</v>
          </cell>
          <cell r="H171">
            <v>296</v>
          </cell>
          <cell r="I171">
            <v>291186</v>
          </cell>
        </row>
        <row r="172">
          <cell r="B172" t="str">
            <v>FW</v>
          </cell>
          <cell r="C172" t="str">
            <v>8047206060</v>
          </cell>
          <cell r="D172" t="str">
            <v>S</v>
          </cell>
          <cell r="E172">
            <v>581</v>
          </cell>
          <cell r="G172" t="str">
            <v>HOSE</v>
          </cell>
          <cell r="H172">
            <v>110</v>
          </cell>
          <cell r="I172">
            <v>63910</v>
          </cell>
        </row>
        <row r="173">
          <cell r="B173" t="str">
            <v>FW</v>
          </cell>
          <cell r="C173" t="str">
            <v>8047207060</v>
          </cell>
          <cell r="D173" t="str">
            <v>S</v>
          </cell>
          <cell r="E173">
            <v>83</v>
          </cell>
          <cell r="G173" t="str">
            <v>HOSE</v>
          </cell>
          <cell r="H173">
            <v>119</v>
          </cell>
          <cell r="I173">
            <v>9877</v>
          </cell>
        </row>
        <row r="174">
          <cell r="B174" t="str">
            <v>F9</v>
          </cell>
          <cell r="C174" t="str">
            <v>804G052060</v>
          </cell>
          <cell r="D174" t="str">
            <v>S</v>
          </cell>
          <cell r="E174">
            <v>6</v>
          </cell>
          <cell r="G174" t="str">
            <v>PLATE ｾﾞﾝｶｺｳ</v>
          </cell>
          <cell r="H174">
            <v>140</v>
          </cell>
          <cell r="I174">
            <v>840</v>
          </cell>
        </row>
        <row r="175">
          <cell r="B175" t="str">
            <v>F9</v>
          </cell>
          <cell r="C175" t="str">
            <v>8103162T60</v>
          </cell>
          <cell r="D175" t="str">
            <v>S</v>
          </cell>
          <cell r="E175">
            <v>30</v>
          </cell>
          <cell r="G175" t="str">
            <v>COT(F/R)30-L64</v>
          </cell>
          <cell r="H175">
            <v>204</v>
          </cell>
          <cell r="I175">
            <v>6113</v>
          </cell>
        </row>
        <row r="176">
          <cell r="B176" t="str">
            <v>F9</v>
          </cell>
          <cell r="C176" t="str">
            <v>8103163060</v>
          </cell>
          <cell r="D176" t="str">
            <v>S</v>
          </cell>
          <cell r="E176">
            <v>3188</v>
          </cell>
          <cell r="G176" t="str">
            <v>COT</v>
          </cell>
          <cell r="H176">
            <v>132</v>
          </cell>
          <cell r="I176">
            <v>421485</v>
          </cell>
        </row>
        <row r="177">
          <cell r="B177" t="str">
            <v>F9</v>
          </cell>
          <cell r="C177" t="str">
            <v>8109357061</v>
          </cell>
          <cell r="D177" t="str">
            <v>S</v>
          </cell>
          <cell r="E177">
            <v>1</v>
          </cell>
          <cell r="G177" t="str">
            <v>DUCT</v>
          </cell>
          <cell r="H177">
            <v>4750</v>
          </cell>
          <cell r="I177">
            <v>4750</v>
          </cell>
        </row>
        <row r="178">
          <cell r="B178" t="str">
            <v>G7</v>
          </cell>
          <cell r="C178" t="str">
            <v>8501285061A</v>
          </cell>
          <cell r="D178" t="str">
            <v>S</v>
          </cell>
          <cell r="E178">
            <v>12</v>
          </cell>
          <cell r="G178" t="str">
            <v>PULLEY</v>
          </cell>
          <cell r="H178">
            <v>2940</v>
          </cell>
          <cell r="I178">
            <v>35280</v>
          </cell>
        </row>
        <row r="179">
          <cell r="B179" t="str">
            <v>G7</v>
          </cell>
          <cell r="C179" t="str">
            <v>8502024061J</v>
          </cell>
          <cell r="D179" t="str">
            <v>S</v>
          </cell>
          <cell r="E179">
            <v>2149</v>
          </cell>
          <cell r="G179" t="str">
            <v>VALVE      ｶｲﾁｮｳﾋﾝ</v>
          </cell>
          <cell r="H179">
            <v>16</v>
          </cell>
          <cell r="I179">
            <v>33481</v>
          </cell>
        </row>
        <row r="180">
          <cell r="B180" t="str">
            <v>G7</v>
          </cell>
          <cell r="C180" t="str">
            <v>8503047B62J</v>
          </cell>
          <cell r="D180" t="str">
            <v>S</v>
          </cell>
          <cell r="E180">
            <v>282</v>
          </cell>
          <cell r="G180" t="str">
            <v>COT(FRONT ROLLER)</v>
          </cell>
          <cell r="H180">
            <v>137</v>
          </cell>
          <cell r="I180">
            <v>38578</v>
          </cell>
        </row>
        <row r="181">
          <cell r="B181" t="str">
            <v>G7</v>
          </cell>
          <cell r="C181" t="str">
            <v>8505005069</v>
          </cell>
          <cell r="D181" t="str">
            <v>S</v>
          </cell>
          <cell r="E181">
            <v>141</v>
          </cell>
          <cell r="G181" t="str">
            <v>PLATE</v>
          </cell>
          <cell r="H181">
            <v>145</v>
          </cell>
          <cell r="I181">
            <v>20445</v>
          </cell>
        </row>
        <row r="182">
          <cell r="B182" t="str">
            <v>G7</v>
          </cell>
          <cell r="C182" t="str">
            <v>8511414062</v>
          </cell>
          <cell r="D182" t="str">
            <v>S</v>
          </cell>
          <cell r="E182">
            <v>2</v>
          </cell>
          <cell r="G182" t="str">
            <v>DUCT ｼﾛ</v>
          </cell>
          <cell r="H182">
            <v>1450</v>
          </cell>
          <cell r="I182">
            <v>2900</v>
          </cell>
        </row>
        <row r="183">
          <cell r="C183" t="str">
            <v>8512049061F</v>
          </cell>
          <cell r="D183" t="str">
            <v>S</v>
          </cell>
          <cell r="E183">
            <v>600</v>
          </cell>
          <cell r="H183">
            <v>0</v>
          </cell>
          <cell r="I183">
            <v>0</v>
          </cell>
        </row>
        <row r="184">
          <cell r="B184" t="str">
            <v>G7</v>
          </cell>
          <cell r="C184" t="str">
            <v>8513150A51</v>
          </cell>
          <cell r="D184" t="str">
            <v>S</v>
          </cell>
          <cell r="E184">
            <v>360</v>
          </cell>
          <cell r="G184" t="str">
            <v>ROLLER(F/R)</v>
          </cell>
          <cell r="H184">
            <v>327</v>
          </cell>
          <cell r="I184">
            <v>117817</v>
          </cell>
        </row>
        <row r="185">
          <cell r="C185" t="str">
            <v>8513569056F</v>
          </cell>
          <cell r="D185" t="str">
            <v>S</v>
          </cell>
          <cell r="E185">
            <v>500</v>
          </cell>
          <cell r="H185">
            <v>0</v>
          </cell>
          <cell r="I185">
            <v>0</v>
          </cell>
        </row>
        <row r="186">
          <cell r="C186" t="str">
            <v>8513585062F</v>
          </cell>
          <cell r="D186" t="str">
            <v>S</v>
          </cell>
          <cell r="E186">
            <v>500</v>
          </cell>
          <cell r="H186">
            <v>0</v>
          </cell>
          <cell r="I186">
            <v>0</v>
          </cell>
        </row>
        <row r="187">
          <cell r="C187" t="str">
            <v>8516054060F</v>
          </cell>
          <cell r="D187" t="str">
            <v>S</v>
          </cell>
          <cell r="E187">
            <v>1492</v>
          </cell>
          <cell r="H187">
            <v>0</v>
          </cell>
          <cell r="I187">
            <v>0</v>
          </cell>
        </row>
        <row r="188">
          <cell r="C188" t="str">
            <v>8516401060F</v>
          </cell>
          <cell r="D188" t="str">
            <v>S</v>
          </cell>
          <cell r="E188">
            <v>1670</v>
          </cell>
          <cell r="H188">
            <v>0</v>
          </cell>
          <cell r="I188">
            <v>0</v>
          </cell>
        </row>
        <row r="189">
          <cell r="C189" t="str">
            <v>8516401160F</v>
          </cell>
          <cell r="D189" t="str">
            <v>S</v>
          </cell>
          <cell r="E189">
            <v>546</v>
          </cell>
          <cell r="H189">
            <v>0</v>
          </cell>
          <cell r="I189">
            <v>0</v>
          </cell>
        </row>
        <row r="190">
          <cell r="C190" t="str">
            <v>8516401A60F</v>
          </cell>
          <cell r="D190" t="str">
            <v>S</v>
          </cell>
          <cell r="E190">
            <v>1780</v>
          </cell>
          <cell r="H190">
            <v>0</v>
          </cell>
          <cell r="I190">
            <v>0</v>
          </cell>
        </row>
        <row r="191">
          <cell r="C191" t="str">
            <v>8516402062F</v>
          </cell>
          <cell r="D191" t="str">
            <v>S</v>
          </cell>
          <cell r="E191">
            <v>3718</v>
          </cell>
          <cell r="H191">
            <v>0</v>
          </cell>
          <cell r="I191">
            <v>0</v>
          </cell>
        </row>
        <row r="192">
          <cell r="C192" t="str">
            <v>8516427060F</v>
          </cell>
          <cell r="D192" t="str">
            <v>S</v>
          </cell>
          <cell r="E192">
            <v>1000</v>
          </cell>
          <cell r="H192">
            <v>0</v>
          </cell>
          <cell r="I192">
            <v>0</v>
          </cell>
        </row>
        <row r="193">
          <cell r="B193" t="str">
            <v>G7</v>
          </cell>
          <cell r="C193" t="str">
            <v>8519523053</v>
          </cell>
          <cell r="D193" t="str">
            <v>S</v>
          </cell>
          <cell r="E193">
            <v>7</v>
          </cell>
          <cell r="G193" t="str">
            <v>COVER ASSYｼﾛ</v>
          </cell>
          <cell r="H193">
            <v>1151</v>
          </cell>
          <cell r="I193">
            <v>8057</v>
          </cell>
        </row>
        <row r="194">
          <cell r="B194" t="str">
            <v>FH</v>
          </cell>
          <cell r="C194" t="str">
            <v>851C341A61</v>
          </cell>
          <cell r="D194" t="str">
            <v>S</v>
          </cell>
          <cell r="E194">
            <v>1</v>
          </cell>
          <cell r="G194" t="str">
            <v>BELT</v>
          </cell>
          <cell r="H194">
            <v>18210</v>
          </cell>
          <cell r="I194">
            <v>18210</v>
          </cell>
        </row>
        <row r="195">
          <cell r="B195" t="str">
            <v>FH</v>
          </cell>
          <cell r="C195" t="str">
            <v>851C341E61</v>
          </cell>
          <cell r="D195" t="str">
            <v>S</v>
          </cell>
          <cell r="E195">
            <v>1</v>
          </cell>
          <cell r="G195" t="str">
            <v>BELT</v>
          </cell>
          <cell r="H195">
            <v>10980</v>
          </cell>
          <cell r="I195">
            <v>10980</v>
          </cell>
        </row>
        <row r="196">
          <cell r="B196" t="str">
            <v>G7</v>
          </cell>
          <cell r="C196" t="str">
            <v>851S022660</v>
          </cell>
          <cell r="D196" t="str">
            <v>S</v>
          </cell>
          <cell r="E196">
            <v>32</v>
          </cell>
          <cell r="G196" t="str">
            <v>GUIDE(SLIVER)</v>
          </cell>
          <cell r="H196">
            <v>60</v>
          </cell>
          <cell r="I196">
            <v>1911</v>
          </cell>
        </row>
        <row r="197">
          <cell r="C197" t="str">
            <v>851S022660F</v>
          </cell>
          <cell r="D197" t="str">
            <v>S</v>
          </cell>
          <cell r="E197">
            <v>2320</v>
          </cell>
          <cell r="H197">
            <v>0</v>
          </cell>
          <cell r="I197">
            <v>0</v>
          </cell>
        </row>
        <row r="198">
          <cell r="C198" t="str">
            <v>851S024762F</v>
          </cell>
          <cell r="D198" t="str">
            <v>S</v>
          </cell>
          <cell r="E198">
            <v>3000</v>
          </cell>
          <cell r="H198">
            <v>0</v>
          </cell>
          <cell r="I198">
            <v>0</v>
          </cell>
        </row>
        <row r="199">
          <cell r="B199" t="str">
            <v>G7</v>
          </cell>
          <cell r="C199" t="str">
            <v>851S031660</v>
          </cell>
          <cell r="D199" t="str">
            <v>S</v>
          </cell>
          <cell r="E199">
            <v>14</v>
          </cell>
          <cell r="G199" t="str">
            <v>HOLDER</v>
          </cell>
          <cell r="H199">
            <v>216</v>
          </cell>
          <cell r="I199">
            <v>3024</v>
          </cell>
        </row>
        <row r="200">
          <cell r="B200" t="str">
            <v>G7</v>
          </cell>
          <cell r="C200" t="str">
            <v>85B1065060</v>
          </cell>
          <cell r="D200" t="str">
            <v>S</v>
          </cell>
          <cell r="E200">
            <v>3</v>
          </cell>
          <cell r="G200" t="str">
            <v>COVER ｼﾛ</v>
          </cell>
          <cell r="H200">
            <v>508</v>
          </cell>
          <cell r="I200">
            <v>1524</v>
          </cell>
        </row>
        <row r="201">
          <cell r="C201" t="str">
            <v>85B2206063F</v>
          </cell>
          <cell r="D201" t="str">
            <v>S</v>
          </cell>
          <cell r="E201">
            <v>172</v>
          </cell>
          <cell r="H201">
            <v>0</v>
          </cell>
          <cell r="I201">
            <v>0</v>
          </cell>
        </row>
        <row r="202">
          <cell r="C202" t="str">
            <v>85B2215061F</v>
          </cell>
          <cell r="D202" t="str">
            <v>S</v>
          </cell>
          <cell r="E202">
            <v>72</v>
          </cell>
          <cell r="H202">
            <v>0</v>
          </cell>
          <cell r="I202">
            <v>0</v>
          </cell>
        </row>
        <row r="203">
          <cell r="A203" t="str">
            <v>除外</v>
          </cell>
          <cell r="C203" t="str">
            <v>D100023060D</v>
          </cell>
          <cell r="D203" t="str">
            <v>S</v>
          </cell>
          <cell r="E203">
            <v>1</v>
          </cell>
          <cell r="H203">
            <v>0</v>
          </cell>
          <cell r="I203">
            <v>0</v>
          </cell>
        </row>
        <row r="204">
          <cell r="A204" t="str">
            <v>除外</v>
          </cell>
          <cell r="C204" t="str">
            <v>FILE</v>
          </cell>
          <cell r="D204" t="str">
            <v>S</v>
          </cell>
          <cell r="E204">
            <v>1</v>
          </cell>
          <cell r="H204">
            <v>0</v>
          </cell>
          <cell r="I204">
            <v>0</v>
          </cell>
        </row>
        <row r="205">
          <cell r="A205" t="str">
            <v>除外</v>
          </cell>
          <cell r="C205" t="str">
            <v>KATA302002</v>
          </cell>
          <cell r="E205">
            <v>1</v>
          </cell>
          <cell r="H205">
            <v>0</v>
          </cell>
          <cell r="I205">
            <v>0</v>
          </cell>
        </row>
        <row r="206">
          <cell r="A206" t="str">
            <v>除外</v>
          </cell>
          <cell r="C206" t="str">
            <v>KATA302003</v>
          </cell>
          <cell r="E206">
            <v>1</v>
          </cell>
          <cell r="H206">
            <v>0</v>
          </cell>
          <cell r="I206">
            <v>0</v>
          </cell>
        </row>
        <row r="207">
          <cell r="A207" t="str">
            <v>除外</v>
          </cell>
          <cell r="C207" t="str">
            <v>KATA310001</v>
          </cell>
          <cell r="E207">
            <v>1</v>
          </cell>
          <cell r="H207">
            <v>0</v>
          </cell>
          <cell r="I207">
            <v>0</v>
          </cell>
        </row>
        <row r="208">
          <cell r="A208" t="str">
            <v>除外</v>
          </cell>
          <cell r="C208" t="str">
            <v>KATA310002</v>
          </cell>
          <cell r="E208">
            <v>1</v>
          </cell>
          <cell r="H208">
            <v>0</v>
          </cell>
          <cell r="I208">
            <v>0</v>
          </cell>
        </row>
        <row r="209">
          <cell r="A209" t="str">
            <v>除外</v>
          </cell>
          <cell r="C209" t="str">
            <v>KATA310003</v>
          </cell>
          <cell r="E209">
            <v>1</v>
          </cell>
          <cell r="H209">
            <v>0</v>
          </cell>
          <cell r="I209">
            <v>0</v>
          </cell>
        </row>
        <row r="210">
          <cell r="A210" t="str">
            <v>除外</v>
          </cell>
          <cell r="C210" t="str">
            <v>KATA320001</v>
          </cell>
          <cell r="E210">
            <v>1</v>
          </cell>
          <cell r="H210">
            <v>0</v>
          </cell>
          <cell r="I210">
            <v>0</v>
          </cell>
        </row>
        <row r="211">
          <cell r="A211" t="str">
            <v>除外</v>
          </cell>
          <cell r="C211" t="str">
            <v>KATA323001</v>
          </cell>
          <cell r="E211">
            <v>1</v>
          </cell>
          <cell r="H211">
            <v>0</v>
          </cell>
          <cell r="I211">
            <v>0</v>
          </cell>
        </row>
        <row r="212">
          <cell r="A212" t="str">
            <v>除外</v>
          </cell>
          <cell r="C212" t="str">
            <v>KATA323002</v>
          </cell>
          <cell r="E212">
            <v>1</v>
          </cell>
          <cell r="H212">
            <v>0</v>
          </cell>
          <cell r="I212">
            <v>0</v>
          </cell>
        </row>
        <row r="213">
          <cell r="A213" t="str">
            <v>除外</v>
          </cell>
          <cell r="C213" t="str">
            <v>KATA323003</v>
          </cell>
          <cell r="E213">
            <v>1</v>
          </cell>
          <cell r="H213">
            <v>0</v>
          </cell>
          <cell r="I213">
            <v>0</v>
          </cell>
        </row>
        <row r="214">
          <cell r="A214" t="str">
            <v>除外</v>
          </cell>
          <cell r="C214" t="str">
            <v>KATA323004</v>
          </cell>
          <cell r="E214">
            <v>1</v>
          </cell>
          <cell r="H214">
            <v>0</v>
          </cell>
          <cell r="I214">
            <v>0</v>
          </cell>
        </row>
        <row r="215">
          <cell r="A215" t="str">
            <v>除外</v>
          </cell>
          <cell r="C215" t="str">
            <v>KATA323005</v>
          </cell>
          <cell r="E215">
            <v>1</v>
          </cell>
          <cell r="H215">
            <v>0</v>
          </cell>
          <cell r="I215">
            <v>0</v>
          </cell>
        </row>
        <row r="216">
          <cell r="A216" t="str">
            <v>除外</v>
          </cell>
          <cell r="C216" t="str">
            <v>KATA324001</v>
          </cell>
          <cell r="E216">
            <v>1</v>
          </cell>
          <cell r="H216">
            <v>0</v>
          </cell>
          <cell r="I216">
            <v>0</v>
          </cell>
        </row>
        <row r="217">
          <cell r="A217" t="str">
            <v>除外</v>
          </cell>
          <cell r="C217" t="str">
            <v>KATA324003</v>
          </cell>
          <cell r="E217">
            <v>1</v>
          </cell>
          <cell r="H217">
            <v>0</v>
          </cell>
          <cell r="I217">
            <v>0</v>
          </cell>
        </row>
        <row r="218">
          <cell r="A218" t="str">
            <v>除外</v>
          </cell>
          <cell r="C218" t="str">
            <v>KATA363001</v>
          </cell>
          <cell r="E218">
            <v>1</v>
          </cell>
          <cell r="H218">
            <v>0</v>
          </cell>
          <cell r="I218">
            <v>0</v>
          </cell>
        </row>
        <row r="219">
          <cell r="A219" t="str">
            <v>除外</v>
          </cell>
          <cell r="C219" t="str">
            <v>KATA36M001</v>
          </cell>
          <cell r="E219">
            <v>1</v>
          </cell>
          <cell r="H219">
            <v>0</v>
          </cell>
          <cell r="I219">
            <v>0</v>
          </cell>
        </row>
        <row r="220">
          <cell r="A220" t="str">
            <v>除外</v>
          </cell>
          <cell r="C220" t="str">
            <v>KATA377001</v>
          </cell>
          <cell r="E220">
            <v>1</v>
          </cell>
          <cell r="H220">
            <v>0</v>
          </cell>
          <cell r="I220">
            <v>0</v>
          </cell>
        </row>
        <row r="221">
          <cell r="A221" t="str">
            <v>除外</v>
          </cell>
          <cell r="C221" t="str">
            <v>KATA382001</v>
          </cell>
          <cell r="E221">
            <v>1</v>
          </cell>
          <cell r="H221">
            <v>0</v>
          </cell>
          <cell r="I221">
            <v>0</v>
          </cell>
        </row>
        <row r="222">
          <cell r="A222" t="str">
            <v>除外</v>
          </cell>
          <cell r="C222" t="str">
            <v>KATA39M001</v>
          </cell>
          <cell r="E222">
            <v>1</v>
          </cell>
          <cell r="H222">
            <v>0</v>
          </cell>
          <cell r="I222">
            <v>0</v>
          </cell>
        </row>
        <row r="223">
          <cell r="A223" t="str">
            <v>除外</v>
          </cell>
          <cell r="C223" t="str">
            <v>KATA3A2001</v>
          </cell>
          <cell r="E223">
            <v>1</v>
          </cell>
          <cell r="H223">
            <v>0</v>
          </cell>
          <cell r="I223">
            <v>0</v>
          </cell>
        </row>
        <row r="224">
          <cell r="A224" t="str">
            <v>除外</v>
          </cell>
          <cell r="C224" t="str">
            <v>KATA3DC001</v>
          </cell>
          <cell r="E224">
            <v>1</v>
          </cell>
          <cell r="H224">
            <v>0</v>
          </cell>
          <cell r="I224">
            <v>0</v>
          </cell>
        </row>
        <row r="225">
          <cell r="C225" t="str">
            <v>KATA6</v>
          </cell>
          <cell r="E225">
            <v>1</v>
          </cell>
          <cell r="H225">
            <v>0</v>
          </cell>
          <cell r="I225">
            <v>0</v>
          </cell>
        </row>
        <row r="226">
          <cell r="A226" t="str">
            <v>除外</v>
          </cell>
          <cell r="C226" t="str">
            <v>KATA607001</v>
          </cell>
          <cell r="E226">
            <v>1</v>
          </cell>
          <cell r="H226">
            <v>0</v>
          </cell>
          <cell r="I226">
            <v>0</v>
          </cell>
        </row>
        <row r="227">
          <cell r="A227" t="str">
            <v>除外</v>
          </cell>
          <cell r="C227" t="str">
            <v>KATA608001</v>
          </cell>
          <cell r="E227">
            <v>1</v>
          </cell>
          <cell r="H227">
            <v>0</v>
          </cell>
          <cell r="I227">
            <v>0</v>
          </cell>
        </row>
        <row r="228">
          <cell r="A228" t="str">
            <v>除外</v>
          </cell>
          <cell r="C228" t="str">
            <v>KATA608002</v>
          </cell>
          <cell r="E228">
            <v>1</v>
          </cell>
          <cell r="H228">
            <v>0</v>
          </cell>
          <cell r="I228">
            <v>0</v>
          </cell>
        </row>
        <row r="229">
          <cell r="A229" t="str">
            <v>除外</v>
          </cell>
          <cell r="C229" t="str">
            <v>KATA7</v>
          </cell>
          <cell r="D229" t="str">
            <v>S</v>
          </cell>
          <cell r="E229">
            <v>1</v>
          </cell>
          <cell r="H229">
            <v>0</v>
          </cell>
          <cell r="I229">
            <v>0</v>
          </cell>
        </row>
        <row r="230">
          <cell r="A230" t="str">
            <v>除外</v>
          </cell>
          <cell r="C230" t="str">
            <v>KATA741001</v>
          </cell>
          <cell r="E230">
            <v>1</v>
          </cell>
          <cell r="H230">
            <v>0</v>
          </cell>
          <cell r="I230">
            <v>0</v>
          </cell>
        </row>
        <row r="231">
          <cell r="A231" t="str">
            <v>除外</v>
          </cell>
          <cell r="C231" t="str">
            <v>KATA741002</v>
          </cell>
          <cell r="E231">
            <v>1</v>
          </cell>
          <cell r="H231">
            <v>0</v>
          </cell>
          <cell r="I231">
            <v>0</v>
          </cell>
        </row>
        <row r="232">
          <cell r="A232" t="str">
            <v>除外</v>
          </cell>
          <cell r="C232" t="str">
            <v>KATA801001</v>
          </cell>
          <cell r="E232">
            <v>1</v>
          </cell>
          <cell r="H232">
            <v>0</v>
          </cell>
          <cell r="I232">
            <v>0</v>
          </cell>
        </row>
        <row r="233">
          <cell r="A233" t="str">
            <v>除外</v>
          </cell>
          <cell r="C233" t="str">
            <v>KATA801002</v>
          </cell>
          <cell r="E233">
            <v>1</v>
          </cell>
          <cell r="H233">
            <v>0</v>
          </cell>
          <cell r="I233">
            <v>0</v>
          </cell>
        </row>
        <row r="234">
          <cell r="A234" t="str">
            <v>除外</v>
          </cell>
          <cell r="C234" t="str">
            <v>KATA801003</v>
          </cell>
          <cell r="E234">
            <v>1</v>
          </cell>
          <cell r="H234">
            <v>0</v>
          </cell>
          <cell r="I234">
            <v>0</v>
          </cell>
        </row>
        <row r="235">
          <cell r="A235" t="str">
            <v>除外</v>
          </cell>
          <cell r="C235" t="str">
            <v>KATA801004</v>
          </cell>
          <cell r="E235">
            <v>1</v>
          </cell>
          <cell r="H235">
            <v>0</v>
          </cell>
          <cell r="I235">
            <v>0</v>
          </cell>
        </row>
        <row r="236">
          <cell r="A236" t="str">
            <v>除外</v>
          </cell>
          <cell r="C236" t="str">
            <v>KATA801005</v>
          </cell>
          <cell r="E236">
            <v>1</v>
          </cell>
          <cell r="H236">
            <v>0</v>
          </cell>
          <cell r="I236">
            <v>0</v>
          </cell>
        </row>
        <row r="237">
          <cell r="A237" t="str">
            <v>除外</v>
          </cell>
          <cell r="C237" t="str">
            <v>KATA801006</v>
          </cell>
          <cell r="E237">
            <v>1</v>
          </cell>
          <cell r="H237">
            <v>0</v>
          </cell>
          <cell r="I237">
            <v>0</v>
          </cell>
        </row>
        <row r="238">
          <cell r="A238" t="str">
            <v>除外</v>
          </cell>
          <cell r="C238" t="str">
            <v>KATA804001</v>
          </cell>
          <cell r="E238">
            <v>1</v>
          </cell>
          <cell r="H238">
            <v>0</v>
          </cell>
          <cell r="I238">
            <v>0</v>
          </cell>
        </row>
        <row r="239">
          <cell r="A239" t="str">
            <v>除外</v>
          </cell>
          <cell r="C239" t="str">
            <v>KATA804002</v>
          </cell>
          <cell r="E239">
            <v>1</v>
          </cell>
          <cell r="H239">
            <v>0</v>
          </cell>
          <cell r="I239">
            <v>0</v>
          </cell>
        </row>
        <row r="240">
          <cell r="A240" t="str">
            <v>除外</v>
          </cell>
          <cell r="C240" t="str">
            <v>KATA850001</v>
          </cell>
          <cell r="E240">
            <v>1</v>
          </cell>
          <cell r="H240">
            <v>0</v>
          </cell>
          <cell r="I240">
            <v>0</v>
          </cell>
        </row>
        <row r="241">
          <cell r="A241" t="str">
            <v>除外</v>
          </cell>
          <cell r="C241" t="str">
            <v>KATA850002</v>
          </cell>
          <cell r="E241">
            <v>1</v>
          </cell>
          <cell r="H241">
            <v>0</v>
          </cell>
          <cell r="I241">
            <v>0</v>
          </cell>
        </row>
        <row r="242">
          <cell r="A242" t="str">
            <v>除外</v>
          </cell>
          <cell r="C242" t="str">
            <v>KATA850005</v>
          </cell>
          <cell r="E242">
            <v>1</v>
          </cell>
          <cell r="H242">
            <v>0</v>
          </cell>
          <cell r="I242">
            <v>0</v>
          </cell>
        </row>
        <row r="243">
          <cell r="A243" t="str">
            <v>除外</v>
          </cell>
          <cell r="C243" t="str">
            <v>KATA851001</v>
          </cell>
          <cell r="E243">
            <v>1</v>
          </cell>
          <cell r="H243">
            <v>0</v>
          </cell>
          <cell r="I243">
            <v>0</v>
          </cell>
        </row>
        <row r="244">
          <cell r="A244" t="str">
            <v>除外</v>
          </cell>
          <cell r="C244" t="str">
            <v>KATA851002</v>
          </cell>
          <cell r="E244">
            <v>1</v>
          </cell>
          <cell r="H244">
            <v>0</v>
          </cell>
          <cell r="I244">
            <v>0</v>
          </cell>
        </row>
        <row r="245">
          <cell r="A245" t="str">
            <v>除外</v>
          </cell>
          <cell r="C245" t="str">
            <v>KATA851003</v>
          </cell>
          <cell r="E245">
            <v>2</v>
          </cell>
          <cell r="H245">
            <v>0</v>
          </cell>
          <cell r="I245">
            <v>0</v>
          </cell>
        </row>
        <row r="246">
          <cell r="A246" t="str">
            <v>除外</v>
          </cell>
          <cell r="C246" t="str">
            <v>KATA851004</v>
          </cell>
          <cell r="E246">
            <v>1</v>
          </cell>
          <cell r="H246">
            <v>0</v>
          </cell>
          <cell r="I246">
            <v>0</v>
          </cell>
        </row>
        <row r="247">
          <cell r="A247" t="str">
            <v>除外</v>
          </cell>
          <cell r="C247" t="str">
            <v>KATABUTSU00</v>
          </cell>
          <cell r="D247" t="str">
            <v>3</v>
          </cell>
          <cell r="E247">
            <v>1</v>
          </cell>
          <cell r="H247">
            <v>0</v>
          </cell>
          <cell r="I247">
            <v>0</v>
          </cell>
        </row>
        <row r="248">
          <cell r="A248" t="str">
            <v>除外</v>
          </cell>
          <cell r="C248" t="str">
            <v>KATABUTSU00</v>
          </cell>
          <cell r="D248" t="str">
            <v>4</v>
          </cell>
          <cell r="E248">
            <v>1</v>
          </cell>
          <cell r="H248">
            <v>0</v>
          </cell>
          <cell r="I248">
            <v>0</v>
          </cell>
        </row>
        <row r="249">
          <cell r="A249" t="str">
            <v>除外</v>
          </cell>
          <cell r="C249" t="str">
            <v>KATABUTSU00</v>
          </cell>
          <cell r="D249" t="str">
            <v>1</v>
          </cell>
          <cell r="E249">
            <v>1</v>
          </cell>
          <cell r="H249">
            <v>0</v>
          </cell>
          <cell r="I249">
            <v>0</v>
          </cell>
        </row>
        <row r="250">
          <cell r="A250" t="str">
            <v>除外</v>
          </cell>
          <cell r="C250" t="str">
            <v>KATABUTSU00</v>
          </cell>
          <cell r="D250" t="str">
            <v>2</v>
          </cell>
          <cell r="E250">
            <v>1</v>
          </cell>
          <cell r="H250">
            <v>0</v>
          </cell>
          <cell r="I250">
            <v>0</v>
          </cell>
        </row>
        <row r="251">
          <cell r="A251" t="str">
            <v>除外</v>
          </cell>
          <cell r="C251" t="str">
            <v>KATABUTSU00</v>
          </cell>
          <cell r="D251" t="str">
            <v>6</v>
          </cell>
          <cell r="E251">
            <v>1</v>
          </cell>
          <cell r="H251">
            <v>0</v>
          </cell>
          <cell r="I251">
            <v>0</v>
          </cell>
        </row>
        <row r="252">
          <cell r="A252" t="str">
            <v>除外</v>
          </cell>
          <cell r="C252" t="str">
            <v>KATABUTSU00</v>
          </cell>
          <cell r="D252" t="str">
            <v>8</v>
          </cell>
          <cell r="E252">
            <v>1</v>
          </cell>
          <cell r="H252">
            <v>0</v>
          </cell>
          <cell r="I252">
            <v>0</v>
          </cell>
        </row>
        <row r="253">
          <cell r="A253" t="str">
            <v>除外</v>
          </cell>
          <cell r="C253" t="str">
            <v>KATABUTSU00</v>
          </cell>
          <cell r="D253" t="str">
            <v>7</v>
          </cell>
          <cell r="E253">
            <v>1</v>
          </cell>
          <cell r="H253">
            <v>0</v>
          </cell>
          <cell r="I253">
            <v>0</v>
          </cell>
        </row>
        <row r="254">
          <cell r="A254" t="str">
            <v>除外</v>
          </cell>
          <cell r="C254" t="str">
            <v>KATABUTSU00</v>
          </cell>
          <cell r="D254" t="str">
            <v>5</v>
          </cell>
          <cell r="E254">
            <v>1</v>
          </cell>
          <cell r="H254">
            <v>0</v>
          </cell>
          <cell r="I254">
            <v>0</v>
          </cell>
        </row>
        <row r="255">
          <cell r="A255" t="str">
            <v>除外</v>
          </cell>
          <cell r="C255" t="str">
            <v>KATASONOTA1</v>
          </cell>
          <cell r="E255">
            <v>1</v>
          </cell>
          <cell r="H255">
            <v>0</v>
          </cell>
          <cell r="I255">
            <v>0</v>
          </cell>
        </row>
        <row r="256">
          <cell r="A256" t="str">
            <v>除外</v>
          </cell>
          <cell r="C256" t="str">
            <v>KATASONOTA2</v>
          </cell>
          <cell r="E256">
            <v>1</v>
          </cell>
          <cell r="H256">
            <v>0</v>
          </cell>
          <cell r="I256">
            <v>0</v>
          </cell>
        </row>
        <row r="257">
          <cell r="A257" t="str">
            <v>除外</v>
          </cell>
          <cell r="C257" t="str">
            <v>KATASONOTA3</v>
          </cell>
          <cell r="E257">
            <v>1</v>
          </cell>
          <cell r="H257">
            <v>0</v>
          </cell>
          <cell r="I257">
            <v>0</v>
          </cell>
        </row>
        <row r="258">
          <cell r="A258" t="str">
            <v>除外</v>
          </cell>
          <cell r="C258" t="str">
            <v>KENSA WAT</v>
          </cell>
          <cell r="E258">
            <v>3</v>
          </cell>
          <cell r="H258">
            <v>0</v>
          </cell>
          <cell r="I258">
            <v>0</v>
          </cell>
        </row>
        <row r="259">
          <cell r="A259" t="str">
            <v>除外</v>
          </cell>
          <cell r="C259" t="str">
            <v>MATUDA</v>
          </cell>
          <cell r="E259">
            <v>1</v>
          </cell>
          <cell r="H259">
            <v>0</v>
          </cell>
          <cell r="I259">
            <v>0</v>
          </cell>
        </row>
        <row r="260">
          <cell r="B260" t="str">
            <v>DY</v>
          </cell>
          <cell r="C260" t="str">
            <v>MESE902B51</v>
          </cell>
          <cell r="D260" t="str">
            <v>S</v>
          </cell>
          <cell r="E260">
            <v>4</v>
          </cell>
          <cell r="G260" t="str">
            <v>PCB-ASSY(TEN-KEY)</v>
          </cell>
          <cell r="H260">
            <v>2900</v>
          </cell>
          <cell r="I260">
            <v>11600</v>
          </cell>
        </row>
        <row r="261">
          <cell r="B261" t="str">
            <v>EY</v>
          </cell>
          <cell r="C261" t="str">
            <v>MESN009043</v>
          </cell>
          <cell r="D261" t="str">
            <v>S</v>
          </cell>
          <cell r="E261">
            <v>1</v>
          </cell>
          <cell r="G261" t="str">
            <v>T/KDC-DCCONVERTER</v>
          </cell>
          <cell r="H261">
            <v>3850</v>
          </cell>
          <cell r="I261">
            <v>3850</v>
          </cell>
        </row>
        <row r="262">
          <cell r="B262" t="str">
            <v>FW</v>
          </cell>
          <cell r="C262" t="str">
            <v>MESN6010503</v>
          </cell>
          <cell r="D262" t="str">
            <v>S</v>
          </cell>
          <cell r="E262">
            <v>1</v>
          </cell>
          <cell r="G262" t="str">
            <v>PCB-ASSY(V/P_CONT)</v>
          </cell>
          <cell r="H262">
            <v>10000</v>
          </cell>
          <cell r="I262">
            <v>10000</v>
          </cell>
        </row>
        <row r="263">
          <cell r="B263" t="str">
            <v>H4</v>
          </cell>
          <cell r="C263" t="str">
            <v>MESN901050</v>
          </cell>
          <cell r="D263" t="str">
            <v>S</v>
          </cell>
          <cell r="E263">
            <v>5</v>
          </cell>
          <cell r="G263" t="str">
            <v>PCB-ASSY(ﾏｻﾞ-4S)</v>
          </cell>
          <cell r="H263">
            <v>4126</v>
          </cell>
          <cell r="I263">
            <v>20630</v>
          </cell>
        </row>
        <row r="264">
          <cell r="A264" t="str">
            <v>除外</v>
          </cell>
          <cell r="C264" t="str">
            <v>P2200-1</v>
          </cell>
          <cell r="D264" t="str">
            <v>S</v>
          </cell>
          <cell r="E264">
            <v>1</v>
          </cell>
          <cell r="H264">
            <v>0</v>
          </cell>
          <cell r="I264">
            <v>0</v>
          </cell>
        </row>
        <row r="265">
          <cell r="A265" t="str">
            <v>除外</v>
          </cell>
          <cell r="C265" t="str">
            <v>P2200-2</v>
          </cell>
          <cell r="D265" t="str">
            <v>S</v>
          </cell>
          <cell r="E265">
            <v>1</v>
          </cell>
          <cell r="H265">
            <v>0</v>
          </cell>
          <cell r="I265">
            <v>0</v>
          </cell>
        </row>
        <row r="266">
          <cell r="A266" t="str">
            <v>除外</v>
          </cell>
          <cell r="C266" t="str">
            <v>P2200-3</v>
          </cell>
          <cell r="D266" t="str">
            <v>S</v>
          </cell>
          <cell r="E266">
            <v>1</v>
          </cell>
          <cell r="H266">
            <v>0</v>
          </cell>
          <cell r="I266">
            <v>0</v>
          </cell>
        </row>
        <row r="267">
          <cell r="A267" t="str">
            <v>除外</v>
          </cell>
          <cell r="C267" t="str">
            <v>P2200-4</v>
          </cell>
          <cell r="D267" t="str">
            <v>S</v>
          </cell>
          <cell r="E267">
            <v>1</v>
          </cell>
          <cell r="H267">
            <v>0</v>
          </cell>
          <cell r="I267">
            <v>0</v>
          </cell>
        </row>
        <row r="268">
          <cell r="A268" t="str">
            <v>除外</v>
          </cell>
          <cell r="C268" t="str">
            <v>SHIBAYAMA 1</v>
          </cell>
          <cell r="D268" t="str">
            <v>S</v>
          </cell>
          <cell r="E268">
            <v>1</v>
          </cell>
          <cell r="H268">
            <v>0</v>
          </cell>
          <cell r="I268">
            <v>0</v>
          </cell>
        </row>
        <row r="269">
          <cell r="A269" t="str">
            <v>除外</v>
          </cell>
          <cell r="C269" t="str">
            <v>SHIBAYAMA 2</v>
          </cell>
          <cell r="D269" t="str">
            <v>S</v>
          </cell>
          <cell r="E269">
            <v>1</v>
          </cell>
          <cell r="H269">
            <v>0</v>
          </cell>
          <cell r="I269">
            <v>0</v>
          </cell>
        </row>
        <row r="270">
          <cell r="A270" t="str">
            <v>除外</v>
          </cell>
          <cell r="C270" t="str">
            <v>SHIBAYAMA 3</v>
          </cell>
          <cell r="D270" t="str">
            <v>S</v>
          </cell>
          <cell r="E270">
            <v>1</v>
          </cell>
          <cell r="H270">
            <v>0</v>
          </cell>
          <cell r="I270">
            <v>0</v>
          </cell>
        </row>
        <row r="271">
          <cell r="A271" t="str">
            <v>除外</v>
          </cell>
          <cell r="C271" t="str">
            <v>SHIBAYAMA 4</v>
          </cell>
          <cell r="D271" t="str">
            <v>S</v>
          </cell>
          <cell r="E271">
            <v>1</v>
          </cell>
          <cell r="H271">
            <v>0</v>
          </cell>
          <cell r="I271">
            <v>0</v>
          </cell>
        </row>
        <row r="272">
          <cell r="A272" t="str">
            <v>除外</v>
          </cell>
          <cell r="C272" t="str">
            <v>TICKET</v>
          </cell>
          <cell r="D272" t="str">
            <v>S</v>
          </cell>
          <cell r="E272">
            <v>5</v>
          </cell>
          <cell r="H272">
            <v>0</v>
          </cell>
          <cell r="I272">
            <v>0</v>
          </cell>
        </row>
        <row r="273">
          <cell r="B273" t="str">
            <v>FW</v>
          </cell>
          <cell r="C273" t="str">
            <v>Z025059500</v>
          </cell>
          <cell r="D273" t="str">
            <v>S</v>
          </cell>
          <cell r="E273">
            <v>4633</v>
          </cell>
          <cell r="G273" t="str">
            <v>CBL-BUSH CSG024</v>
          </cell>
          <cell r="H273">
            <v>118</v>
          </cell>
          <cell r="I273">
            <v>546694</v>
          </cell>
        </row>
        <row r="274">
          <cell r="B274" t="str">
            <v>DY</v>
          </cell>
          <cell r="C274" t="str">
            <v>Z033329300</v>
          </cell>
          <cell r="D274" t="str">
            <v>S</v>
          </cell>
          <cell r="E274">
            <v>1</v>
          </cell>
          <cell r="G274" t="str">
            <v>SW(MG) MSO2XK65SR AC200V 54A</v>
          </cell>
          <cell r="H274">
            <v>8250</v>
          </cell>
          <cell r="I274">
            <v>8250</v>
          </cell>
        </row>
        <row r="275">
          <cell r="B275" t="str">
            <v>DY</v>
          </cell>
          <cell r="C275" t="str">
            <v>Z036117900</v>
          </cell>
          <cell r="D275" t="str">
            <v>S</v>
          </cell>
          <cell r="E275">
            <v>4</v>
          </cell>
          <cell r="G275" t="str">
            <v>RELAY-P PFP100N RAIL</v>
          </cell>
          <cell r="H275">
            <v>235</v>
          </cell>
          <cell r="I275">
            <v>940</v>
          </cell>
        </row>
        <row r="276">
          <cell r="B276" t="str">
            <v>EY</v>
          </cell>
          <cell r="C276" t="str">
            <v>Z036200100</v>
          </cell>
          <cell r="D276" t="str">
            <v>S</v>
          </cell>
          <cell r="E276">
            <v>28120</v>
          </cell>
          <cell r="F276" t="str">
            <v>CM</v>
          </cell>
          <cell r="G276" t="str">
            <v>TB-P KT15D ﾎｺﾞｶﾊﾞ-</v>
          </cell>
          <cell r="H276">
            <v>180</v>
          </cell>
          <cell r="I276">
            <v>50616</v>
          </cell>
        </row>
        <row r="277">
          <cell r="B277" t="str">
            <v>EY</v>
          </cell>
          <cell r="C277" t="str">
            <v>Z036213100</v>
          </cell>
          <cell r="D277" t="str">
            <v>S</v>
          </cell>
          <cell r="E277">
            <v>64</v>
          </cell>
          <cell r="G277" t="str">
            <v>CBL-BAND PLT4S 368L 4.8W</v>
          </cell>
          <cell r="H277">
            <v>8</v>
          </cell>
          <cell r="I277">
            <v>538</v>
          </cell>
        </row>
        <row r="278">
          <cell r="B278" t="str">
            <v>FW</v>
          </cell>
          <cell r="C278" t="str">
            <v>Z038107600</v>
          </cell>
          <cell r="D278" t="str">
            <v>S</v>
          </cell>
          <cell r="E278">
            <v>40000</v>
          </cell>
          <cell r="G278" t="str">
            <v>CBL CO-IREV-SX 0.3SQ 2P *</v>
          </cell>
          <cell r="H278">
            <v>97</v>
          </cell>
          <cell r="I278">
            <v>3880000</v>
          </cell>
        </row>
        <row r="279">
          <cell r="B279" t="str">
            <v>EY</v>
          </cell>
          <cell r="C279" t="str">
            <v>Z056150200</v>
          </cell>
          <cell r="D279" t="str">
            <v>S</v>
          </cell>
          <cell r="E279">
            <v>2</v>
          </cell>
          <cell r="G279" t="str">
            <v>PPG-ELB(W) 90EL-B-PG38S40 3</v>
          </cell>
          <cell r="H279">
            <v>0</v>
          </cell>
          <cell r="I279">
            <v>0</v>
          </cell>
        </row>
        <row r="280">
          <cell r="B280" t="str">
            <v>DY</v>
          </cell>
          <cell r="C280" t="str">
            <v>Z056188600</v>
          </cell>
          <cell r="D280" t="str">
            <v>S</v>
          </cell>
          <cell r="E280">
            <v>9200</v>
          </cell>
          <cell r="F280" t="str">
            <v>CM</v>
          </cell>
          <cell r="G280" t="str">
            <v>HOSE 02B1201A1</v>
          </cell>
          <cell r="H280">
            <v>190</v>
          </cell>
          <cell r="I280">
            <v>17480</v>
          </cell>
        </row>
        <row r="281">
          <cell r="B281" t="str">
            <v>FW</v>
          </cell>
          <cell r="C281" t="str">
            <v>Z056204900</v>
          </cell>
          <cell r="D281" t="str">
            <v>S</v>
          </cell>
          <cell r="E281">
            <v>88</v>
          </cell>
          <cell r="G281" t="str">
            <v>PPG-NPL NI25 1 ｴﾋﾟｺ-ﾄ</v>
          </cell>
          <cell r="H281">
            <v>134</v>
          </cell>
          <cell r="I281">
            <v>11792</v>
          </cell>
        </row>
        <row r="282">
          <cell r="B282" t="str">
            <v>DY</v>
          </cell>
          <cell r="C282" t="str">
            <v>Z056207400</v>
          </cell>
          <cell r="D282" t="str">
            <v>S</v>
          </cell>
          <cell r="E282">
            <v>9200</v>
          </cell>
          <cell r="F282" t="str">
            <v>CM</v>
          </cell>
          <cell r="G282" t="str">
            <v>CBL-TUBE 8X0.4 8DIA 0.4T GRY,ｾﾞﾂｴﾝ</v>
          </cell>
          <cell r="H282">
            <v>10</v>
          </cell>
          <cell r="I282">
            <v>920</v>
          </cell>
        </row>
        <row r="283">
          <cell r="B283" t="str">
            <v>FW</v>
          </cell>
          <cell r="C283" t="str">
            <v>Z056254801</v>
          </cell>
          <cell r="D283" t="str">
            <v>S</v>
          </cell>
          <cell r="E283">
            <v>13</v>
          </cell>
          <cell r="G283" t="str">
            <v>HOSE IB44-10K25NO4,3700L 03ﾀｲｻｸ</v>
          </cell>
          <cell r="H283">
            <v>3830</v>
          </cell>
          <cell r="I283">
            <v>49790</v>
          </cell>
        </row>
        <row r="284">
          <cell r="B284" t="str">
            <v>DY</v>
          </cell>
          <cell r="C284" t="str">
            <v>Z060171160</v>
          </cell>
          <cell r="D284" t="str">
            <v>S</v>
          </cell>
          <cell r="E284">
            <v>8000</v>
          </cell>
          <cell r="G284" t="str">
            <v>CBL VCTF 0.5SQ 12C GRY</v>
          </cell>
          <cell r="H284">
            <v>61</v>
          </cell>
          <cell r="I284">
            <v>488000</v>
          </cell>
        </row>
        <row r="285">
          <cell r="B285" t="str">
            <v>FW</v>
          </cell>
          <cell r="C285" t="str">
            <v>Z060468500</v>
          </cell>
          <cell r="D285" t="str">
            <v>S</v>
          </cell>
          <cell r="E285">
            <v>5804</v>
          </cell>
          <cell r="G285" t="str">
            <v>HOSE(AIR) TS0806B</v>
          </cell>
          <cell r="H285">
            <v>36</v>
          </cell>
          <cell r="I285">
            <v>208944</v>
          </cell>
        </row>
        <row r="286">
          <cell r="B286" t="str">
            <v>EY</v>
          </cell>
          <cell r="C286" t="str">
            <v>Z060531550</v>
          </cell>
          <cell r="D286" t="str">
            <v>S</v>
          </cell>
          <cell r="E286">
            <v>21260</v>
          </cell>
          <cell r="F286" t="str">
            <v>CM</v>
          </cell>
          <cell r="G286" t="str">
            <v>HOSE(AIR) TS0604W</v>
          </cell>
          <cell r="H286">
            <v>24</v>
          </cell>
          <cell r="I286">
            <v>5102</v>
          </cell>
        </row>
        <row r="287">
          <cell r="B287" t="str">
            <v>FW</v>
          </cell>
          <cell r="C287" t="str">
            <v>Z060701810</v>
          </cell>
          <cell r="D287" t="str">
            <v>S</v>
          </cell>
          <cell r="E287">
            <v>4130</v>
          </cell>
          <cell r="F287" t="str">
            <v>CM</v>
          </cell>
          <cell r="G287" t="str">
            <v>HOSE TP12 DIA8X12,ﾄｳﾒｲ</v>
          </cell>
          <cell r="H287">
            <v>283</v>
          </cell>
          <cell r="I287">
            <v>11688</v>
          </cell>
        </row>
        <row r="288">
          <cell r="B288" t="str">
            <v>EY</v>
          </cell>
          <cell r="C288" t="str">
            <v>Z060882850</v>
          </cell>
          <cell r="D288" t="str">
            <v>S</v>
          </cell>
          <cell r="E288">
            <v>76320</v>
          </cell>
          <cell r="F288" t="str">
            <v>CM</v>
          </cell>
          <cell r="G288" t="str">
            <v>HOSE(AIR) TS0425B</v>
          </cell>
          <cell r="H288">
            <v>22</v>
          </cell>
          <cell r="I288">
            <v>16790</v>
          </cell>
        </row>
        <row r="289">
          <cell r="B289" t="str">
            <v>FW</v>
          </cell>
          <cell r="C289" t="str">
            <v>Z060883070</v>
          </cell>
          <cell r="D289" t="str">
            <v>S</v>
          </cell>
          <cell r="E289">
            <v>9000</v>
          </cell>
          <cell r="F289" t="str">
            <v>CM</v>
          </cell>
          <cell r="G289" t="str">
            <v>HOSE(AIR) TS1209B</v>
          </cell>
          <cell r="H289">
            <v>77</v>
          </cell>
          <cell r="I289">
            <v>6930</v>
          </cell>
        </row>
        <row r="290">
          <cell r="B290" t="str">
            <v>DY</v>
          </cell>
          <cell r="C290" t="str">
            <v>Z060940050</v>
          </cell>
          <cell r="D290" t="str">
            <v>S</v>
          </cell>
          <cell r="E290">
            <v>200</v>
          </cell>
          <cell r="F290" t="str">
            <v>CM</v>
          </cell>
          <cell r="G290" t="str">
            <v>HOSE U2-4-4X2.5 ｳﾚﾀﾝ</v>
          </cell>
          <cell r="H290">
            <v>24</v>
          </cell>
          <cell r="I290">
            <v>48</v>
          </cell>
        </row>
        <row r="291">
          <cell r="B291" t="str">
            <v>DY</v>
          </cell>
          <cell r="C291" t="str">
            <v>Z060940210</v>
          </cell>
          <cell r="D291" t="str">
            <v>S</v>
          </cell>
          <cell r="E291">
            <v>20000</v>
          </cell>
          <cell r="F291" t="str">
            <v>CM</v>
          </cell>
          <cell r="G291" t="str">
            <v>HOSE U2-4-8X5 BLA</v>
          </cell>
          <cell r="H291">
            <v>83</v>
          </cell>
          <cell r="I291">
            <v>16600</v>
          </cell>
        </row>
        <row r="292">
          <cell r="B292" t="str">
            <v>DY</v>
          </cell>
          <cell r="C292" t="str">
            <v>Z060940480</v>
          </cell>
          <cell r="D292" t="str">
            <v>S</v>
          </cell>
          <cell r="E292">
            <v>1200</v>
          </cell>
          <cell r="F292" t="str">
            <v>CM</v>
          </cell>
          <cell r="G292" t="str">
            <v>HOSE U2-4-12X8 ｳﾚﾀﾝ</v>
          </cell>
          <cell r="H292">
            <v>195</v>
          </cell>
          <cell r="I292">
            <v>2340</v>
          </cell>
        </row>
        <row r="293">
          <cell r="B293" t="str">
            <v>DY</v>
          </cell>
          <cell r="C293" t="str">
            <v>Z061361910</v>
          </cell>
          <cell r="D293" t="str">
            <v>S</v>
          </cell>
          <cell r="E293">
            <v>14</v>
          </cell>
          <cell r="G293" t="str">
            <v>CB XE30NS 15A 3P AC220V</v>
          </cell>
          <cell r="H293">
            <v>790</v>
          </cell>
          <cell r="I293">
            <v>11060</v>
          </cell>
        </row>
        <row r="294">
          <cell r="B294" t="str">
            <v>FH</v>
          </cell>
          <cell r="C294" t="str">
            <v>Z061419680</v>
          </cell>
          <cell r="D294" t="str">
            <v>S</v>
          </cell>
          <cell r="E294">
            <v>2552</v>
          </cell>
          <cell r="G294" t="str">
            <v>HOSE(AIR) TU0425W ｳﾚﾀﾝ</v>
          </cell>
          <cell r="H294">
            <v>16</v>
          </cell>
          <cell r="I294">
            <v>40832</v>
          </cell>
        </row>
        <row r="295">
          <cell r="B295" t="str">
            <v>DY</v>
          </cell>
          <cell r="C295" t="str">
            <v>Z061711581</v>
          </cell>
          <cell r="D295" t="str">
            <v>S</v>
          </cell>
          <cell r="E295">
            <v>1605</v>
          </cell>
          <cell r="G295" t="str">
            <v>JOINT(NPL) KQ2H08-01S R1/8</v>
          </cell>
          <cell r="H295">
            <v>70</v>
          </cell>
          <cell r="I295">
            <v>112350</v>
          </cell>
        </row>
        <row r="296">
          <cell r="B296" t="str">
            <v>FH</v>
          </cell>
          <cell r="C296" t="str">
            <v>Z061951110</v>
          </cell>
          <cell r="D296" t="str">
            <v>S</v>
          </cell>
          <cell r="E296">
            <v>196000</v>
          </cell>
          <cell r="F296" t="str">
            <v>CM</v>
          </cell>
          <cell r="G296" t="str">
            <v>HOSE(AIR) TU0604B20</v>
          </cell>
          <cell r="H296">
            <v>24</v>
          </cell>
          <cell r="I296">
            <v>47040</v>
          </cell>
        </row>
        <row r="297">
          <cell r="B297" t="str">
            <v>DY</v>
          </cell>
          <cell r="C297" t="str">
            <v>Z062090230</v>
          </cell>
          <cell r="D297" t="str">
            <v>S</v>
          </cell>
          <cell r="E297">
            <v>3941</v>
          </cell>
          <cell r="G297" t="str">
            <v>CBL-BUSH CSG012</v>
          </cell>
          <cell r="H297">
            <v>105</v>
          </cell>
          <cell r="I297">
            <v>413805</v>
          </cell>
        </row>
        <row r="298">
          <cell r="B298" t="str">
            <v>DY</v>
          </cell>
          <cell r="C298" t="str">
            <v>Z0621804A0</v>
          </cell>
          <cell r="D298" t="str">
            <v>S</v>
          </cell>
          <cell r="E298">
            <v>5</v>
          </cell>
          <cell r="G298" t="str">
            <v>TOOL 41 WRENCH 60ﾟｶﾀｸﾁﾒｶﾞﾈﾚﾝﾁ,ｼﾉﾂｷ</v>
          </cell>
          <cell r="H298">
            <v>1990</v>
          </cell>
          <cell r="I298">
            <v>9950</v>
          </cell>
        </row>
        <row r="299">
          <cell r="B299" t="str">
            <v>DY</v>
          </cell>
          <cell r="C299" t="str">
            <v>Z062234500</v>
          </cell>
          <cell r="D299" t="str">
            <v>S</v>
          </cell>
          <cell r="E299">
            <v>3440</v>
          </cell>
          <cell r="F299" t="str">
            <v>CM</v>
          </cell>
          <cell r="G299" t="str">
            <v>HOSE(AIR) TS0604BU</v>
          </cell>
          <cell r="H299">
            <v>27</v>
          </cell>
          <cell r="I299">
            <v>929</v>
          </cell>
        </row>
        <row r="300">
          <cell r="B300" t="str">
            <v>FW</v>
          </cell>
          <cell r="C300" t="str">
            <v>Z062444060</v>
          </cell>
          <cell r="D300" t="str">
            <v>S</v>
          </cell>
          <cell r="E300">
            <v>7500</v>
          </cell>
          <cell r="F300" t="str">
            <v>CM</v>
          </cell>
          <cell r="G300" t="str">
            <v>HOSE 8X1B ﾀｲﾕﾎ-ｽ</v>
          </cell>
          <cell r="H300">
            <v>240</v>
          </cell>
          <cell r="I300">
            <v>18000</v>
          </cell>
        </row>
        <row r="301">
          <cell r="B301" t="str">
            <v>EY</v>
          </cell>
          <cell r="C301" t="str">
            <v>Z062616610</v>
          </cell>
          <cell r="D301" t="str">
            <v>S</v>
          </cell>
          <cell r="E301">
            <v>10000</v>
          </cell>
          <cell r="F301" t="str">
            <v>CM</v>
          </cell>
          <cell r="G301" t="str">
            <v>HOSE(AIR) TS0425W</v>
          </cell>
          <cell r="H301">
            <v>16</v>
          </cell>
          <cell r="I301">
            <v>1600</v>
          </cell>
        </row>
        <row r="302">
          <cell r="B302" t="str">
            <v>DY</v>
          </cell>
          <cell r="C302" t="str">
            <v>Z062631500</v>
          </cell>
          <cell r="D302" t="str">
            <v>S</v>
          </cell>
          <cell r="E302">
            <v>10000</v>
          </cell>
          <cell r="G302" t="str">
            <v>HOSE(AIR) TU1208B</v>
          </cell>
          <cell r="H302">
            <v>77</v>
          </cell>
          <cell r="I302">
            <v>770000</v>
          </cell>
        </row>
        <row r="303">
          <cell r="B303" t="str">
            <v>EY</v>
          </cell>
          <cell r="C303" t="str">
            <v>Z062663610</v>
          </cell>
          <cell r="D303" t="str">
            <v>S</v>
          </cell>
          <cell r="E303">
            <v>4800</v>
          </cell>
          <cell r="F303" t="str">
            <v>CM</v>
          </cell>
          <cell r="G303" t="str">
            <v>HOSE(AIR) TS0604B100</v>
          </cell>
          <cell r="H303">
            <v>24</v>
          </cell>
          <cell r="I303">
            <v>1152</v>
          </cell>
        </row>
        <row r="304">
          <cell r="B304" t="str">
            <v>FW</v>
          </cell>
          <cell r="C304" t="str">
            <v>Z062825530</v>
          </cell>
          <cell r="D304" t="str">
            <v>S</v>
          </cell>
          <cell r="E304">
            <v>10</v>
          </cell>
          <cell r="G304" t="str">
            <v>PPG-NPL NS 1.1/2 SGP-VA(ｴﾋﾟｺ-ﾄ)</v>
          </cell>
          <cell r="H304">
            <v>242</v>
          </cell>
          <cell r="I304">
            <v>2420</v>
          </cell>
        </row>
        <row r="305">
          <cell r="B305" t="str">
            <v>DY</v>
          </cell>
          <cell r="C305" t="str">
            <v>Z063707620</v>
          </cell>
          <cell r="D305" t="str">
            <v>S</v>
          </cell>
          <cell r="E305">
            <v>53</v>
          </cell>
          <cell r="G305" t="str">
            <v>VALVE(BL) 49330813BH PT1/4 30KG/CM2</v>
          </cell>
          <cell r="H305">
            <v>300</v>
          </cell>
          <cell r="I305">
            <v>15900</v>
          </cell>
        </row>
        <row r="306">
          <cell r="B306" t="str">
            <v>EY</v>
          </cell>
          <cell r="C306" t="str">
            <v>Z063765580</v>
          </cell>
          <cell r="D306" t="str">
            <v>S</v>
          </cell>
          <cell r="E306">
            <v>16</v>
          </cell>
          <cell r="G306" t="str">
            <v>SW(PRX) BES516-329E3R *</v>
          </cell>
          <cell r="H306">
            <v>1360</v>
          </cell>
          <cell r="I306">
            <v>21760</v>
          </cell>
        </row>
        <row r="307">
          <cell r="B307" t="str">
            <v>DY</v>
          </cell>
          <cell r="C307" t="str">
            <v>Z063876310</v>
          </cell>
          <cell r="D307" t="str">
            <v>S</v>
          </cell>
          <cell r="E307">
            <v>905</v>
          </cell>
          <cell r="G307" t="str">
            <v>BRG(RB) 607ZZLY83</v>
          </cell>
          <cell r="H307">
            <v>44</v>
          </cell>
          <cell r="I307">
            <v>39820</v>
          </cell>
        </row>
        <row r="308">
          <cell r="B308" t="str">
            <v>EY</v>
          </cell>
          <cell r="C308" t="str">
            <v>Z064202710</v>
          </cell>
          <cell r="D308" t="str">
            <v>S</v>
          </cell>
          <cell r="E308">
            <v>63000</v>
          </cell>
          <cell r="F308" t="str">
            <v>CM</v>
          </cell>
          <cell r="G308" t="str">
            <v>CBL-PIPE ST10 ｽﾘﾂﾄﾁﾕ-ﾌﾞ</v>
          </cell>
          <cell r="H308">
            <v>35</v>
          </cell>
          <cell r="I308">
            <v>22050</v>
          </cell>
        </row>
        <row r="309">
          <cell r="B309" t="str">
            <v>FH</v>
          </cell>
          <cell r="C309" t="str">
            <v>Z064209130</v>
          </cell>
          <cell r="D309" t="str">
            <v>S</v>
          </cell>
          <cell r="E309">
            <v>9520</v>
          </cell>
          <cell r="G309" t="str">
            <v>HOSE(AIR) TU0425BU</v>
          </cell>
          <cell r="H309">
            <v>16</v>
          </cell>
          <cell r="I309">
            <v>152320</v>
          </cell>
        </row>
        <row r="310">
          <cell r="B310" t="str">
            <v>FW</v>
          </cell>
          <cell r="C310" t="str">
            <v>Z064298210</v>
          </cell>
          <cell r="D310" t="str">
            <v>S</v>
          </cell>
          <cell r="E310">
            <v>4</v>
          </cell>
          <cell r="G310" t="str">
            <v>AIR-CYL CJ2D16-30 16BR 30ST</v>
          </cell>
          <cell r="H310">
            <v>1150</v>
          </cell>
          <cell r="I310">
            <v>4600</v>
          </cell>
        </row>
        <row r="311">
          <cell r="B311" t="str">
            <v>FH</v>
          </cell>
          <cell r="C311" t="str">
            <v>Z064823820</v>
          </cell>
          <cell r="D311" t="str">
            <v>S</v>
          </cell>
          <cell r="E311">
            <v>4850</v>
          </cell>
          <cell r="F311" t="str">
            <v>CM</v>
          </cell>
          <cell r="G311" t="str">
            <v>HOSE U2-4-4X2.5 RED</v>
          </cell>
          <cell r="H311">
            <v>16</v>
          </cell>
          <cell r="I311">
            <v>776</v>
          </cell>
        </row>
        <row r="312">
          <cell r="B312" t="str">
            <v>FH</v>
          </cell>
          <cell r="C312" t="str">
            <v>Z065490880</v>
          </cell>
          <cell r="D312" t="str">
            <v>S</v>
          </cell>
          <cell r="E312">
            <v>10000</v>
          </cell>
          <cell r="F312" t="str">
            <v>CM</v>
          </cell>
          <cell r="G312" t="str">
            <v>HOSE(AIR) TU0805B</v>
          </cell>
          <cell r="H312">
            <v>36</v>
          </cell>
          <cell r="I312">
            <v>3600</v>
          </cell>
        </row>
        <row r="313">
          <cell r="B313" t="str">
            <v>FW</v>
          </cell>
          <cell r="C313" t="str">
            <v>Z065545700</v>
          </cell>
          <cell r="D313" t="str">
            <v>S</v>
          </cell>
          <cell r="E313">
            <v>7820</v>
          </cell>
          <cell r="G313" t="str">
            <v>CBL-TUBE SUMITUBE-A 4DIA 0.2T BLA</v>
          </cell>
          <cell r="H313">
            <v>21</v>
          </cell>
          <cell r="I313">
            <v>164220</v>
          </cell>
        </row>
        <row r="314">
          <cell r="B314" t="str">
            <v>FH</v>
          </cell>
          <cell r="C314" t="str">
            <v>Z065553120</v>
          </cell>
          <cell r="D314" t="str">
            <v>S</v>
          </cell>
          <cell r="E314">
            <v>12</v>
          </cell>
          <cell r="G314" t="str">
            <v>GEAR-HEAD 4GN36K</v>
          </cell>
          <cell r="H314">
            <v>3260</v>
          </cell>
          <cell r="I314">
            <v>39120</v>
          </cell>
        </row>
        <row r="315">
          <cell r="B315" t="str">
            <v>FW</v>
          </cell>
          <cell r="C315" t="str">
            <v>Z065560170</v>
          </cell>
          <cell r="D315" t="str">
            <v>S</v>
          </cell>
          <cell r="E315">
            <v>11</v>
          </cell>
          <cell r="G315" t="str">
            <v>MOTOR 4IK25GN-ST2 25W * 200V 50/60H</v>
          </cell>
          <cell r="H315">
            <v>3750</v>
          </cell>
          <cell r="I315">
            <v>41250</v>
          </cell>
        </row>
        <row r="316">
          <cell r="B316" t="str">
            <v>DY</v>
          </cell>
          <cell r="C316" t="str">
            <v>Z065949620</v>
          </cell>
          <cell r="D316" t="str">
            <v>S</v>
          </cell>
          <cell r="E316">
            <v>500</v>
          </cell>
          <cell r="G316" t="str">
            <v>BRG(RB) 6200ZZ ｱﾙﾊﾞﾆｱ2(ｸﾞﾘｽ)</v>
          </cell>
          <cell r="H316">
            <v>74</v>
          </cell>
          <cell r="I316">
            <v>37000</v>
          </cell>
        </row>
        <row r="317">
          <cell r="B317" t="str">
            <v>FW</v>
          </cell>
          <cell r="C317" t="str">
            <v>Z066307720</v>
          </cell>
          <cell r="D317" t="str">
            <v>S</v>
          </cell>
          <cell r="E317">
            <v>6</v>
          </cell>
          <cell r="G317" t="str">
            <v>BOND KE45W RTVｺﾞﾑ 100G</v>
          </cell>
          <cell r="H317">
            <v>540</v>
          </cell>
          <cell r="I317">
            <v>3240</v>
          </cell>
        </row>
        <row r="318">
          <cell r="B318" t="str">
            <v>FW</v>
          </cell>
          <cell r="C318" t="str">
            <v>Z066919840</v>
          </cell>
          <cell r="D318" t="str">
            <v>S</v>
          </cell>
          <cell r="E318">
            <v>2</v>
          </cell>
          <cell r="G318" t="str">
            <v>GEAR-HEAD 4GN150K</v>
          </cell>
          <cell r="H318">
            <v>3650</v>
          </cell>
          <cell r="I318">
            <v>7300</v>
          </cell>
        </row>
        <row r="319">
          <cell r="B319" t="str">
            <v>FH</v>
          </cell>
          <cell r="C319" t="str">
            <v>Z066995860</v>
          </cell>
          <cell r="D319" t="str">
            <v>S</v>
          </cell>
          <cell r="E319">
            <v>2190</v>
          </cell>
          <cell r="F319" t="str">
            <v>CM</v>
          </cell>
          <cell r="G319" t="str">
            <v>HOSE(AIR) TU0425R</v>
          </cell>
          <cell r="H319">
            <v>19</v>
          </cell>
          <cell r="I319">
            <v>416</v>
          </cell>
        </row>
        <row r="320">
          <cell r="B320" t="str">
            <v>DY</v>
          </cell>
          <cell r="C320" t="str">
            <v>Z066996080</v>
          </cell>
          <cell r="D320" t="str">
            <v>S</v>
          </cell>
          <cell r="E320">
            <v>12220</v>
          </cell>
          <cell r="F320" t="str">
            <v>CM</v>
          </cell>
          <cell r="G320" t="str">
            <v>HOSE(AIR) TU0425G</v>
          </cell>
          <cell r="H320">
            <v>19</v>
          </cell>
          <cell r="I320">
            <v>2322</v>
          </cell>
        </row>
        <row r="321">
          <cell r="B321" t="str">
            <v>FW</v>
          </cell>
          <cell r="C321" t="str">
            <v>Z067165370</v>
          </cell>
          <cell r="D321" t="str">
            <v>S</v>
          </cell>
          <cell r="E321">
            <v>4</v>
          </cell>
          <cell r="G321" t="str">
            <v>CBL-CHAIN 10.5-100-242-105P *</v>
          </cell>
          <cell r="H321">
            <v>16700</v>
          </cell>
          <cell r="I321">
            <v>66800</v>
          </cell>
        </row>
        <row r="322">
          <cell r="B322" t="str">
            <v>FW</v>
          </cell>
          <cell r="C322" t="str">
            <v>Z067165610</v>
          </cell>
          <cell r="D322" t="str">
            <v>S</v>
          </cell>
          <cell r="E322">
            <v>1</v>
          </cell>
          <cell r="G322" t="str">
            <v>CBL-CHAIN 10.5-100-129-105P *</v>
          </cell>
          <cell r="H322">
            <v>9010</v>
          </cell>
          <cell r="I322">
            <v>9010</v>
          </cell>
        </row>
        <row r="323">
          <cell r="B323" t="str">
            <v>DY</v>
          </cell>
          <cell r="C323" t="str">
            <v>Z067239670</v>
          </cell>
          <cell r="D323" t="str">
            <v>S</v>
          </cell>
          <cell r="E323">
            <v>7</v>
          </cell>
          <cell r="G323" t="str">
            <v>JACK F800</v>
          </cell>
          <cell r="H323">
            <v>1750</v>
          </cell>
          <cell r="I323">
            <v>12250</v>
          </cell>
        </row>
        <row r="324">
          <cell r="B324" t="str">
            <v>FH</v>
          </cell>
          <cell r="C324" t="str">
            <v>Z067360820</v>
          </cell>
          <cell r="D324" t="str">
            <v>S</v>
          </cell>
          <cell r="E324">
            <v>2900</v>
          </cell>
          <cell r="F324" t="str">
            <v>CM</v>
          </cell>
          <cell r="G324" t="str">
            <v>HOSE(AIR) TU1065W</v>
          </cell>
          <cell r="H324">
            <v>70</v>
          </cell>
          <cell r="I324">
            <v>2030</v>
          </cell>
        </row>
        <row r="325">
          <cell r="B325" t="str">
            <v>FW</v>
          </cell>
          <cell r="C325" t="str">
            <v>Z067527710</v>
          </cell>
          <cell r="D325" t="str">
            <v>S</v>
          </cell>
          <cell r="E325">
            <v>2</v>
          </cell>
          <cell r="G325" t="str">
            <v>BLT(V) 1922V403</v>
          </cell>
          <cell r="H325">
            <v>5670</v>
          </cell>
          <cell r="I325">
            <v>11340</v>
          </cell>
        </row>
        <row r="326">
          <cell r="B326" t="str">
            <v>FH</v>
          </cell>
          <cell r="C326" t="str">
            <v>Z067540810</v>
          </cell>
          <cell r="D326" t="str">
            <v>S</v>
          </cell>
          <cell r="E326">
            <v>4</v>
          </cell>
          <cell r="G326" t="str">
            <v>AIR-MST-P AMHEL850 ELEMENT</v>
          </cell>
          <cell r="H326">
            <v>24100</v>
          </cell>
          <cell r="I326">
            <v>96400</v>
          </cell>
        </row>
        <row r="327">
          <cell r="B327" t="str">
            <v>FW</v>
          </cell>
          <cell r="C327" t="str">
            <v>Z067769040</v>
          </cell>
          <cell r="D327" t="str">
            <v>S</v>
          </cell>
          <cell r="E327">
            <v>1</v>
          </cell>
          <cell r="G327" t="str">
            <v>BLT(TMG) HTD1056-8M30 132T 30W</v>
          </cell>
          <cell r="H327">
            <v>1360</v>
          </cell>
          <cell r="I327">
            <v>1360</v>
          </cell>
        </row>
        <row r="328">
          <cell r="B328" t="str">
            <v>EY</v>
          </cell>
          <cell r="C328" t="str">
            <v>Z067910830</v>
          </cell>
          <cell r="D328" t="str">
            <v>S</v>
          </cell>
          <cell r="E328">
            <v>100000</v>
          </cell>
          <cell r="F328" t="str">
            <v>CM</v>
          </cell>
          <cell r="G328" t="str">
            <v>HOSE(FLX) PAFS21BL * *</v>
          </cell>
          <cell r="H328">
            <v>196</v>
          </cell>
          <cell r="I328">
            <v>196000</v>
          </cell>
        </row>
        <row r="329">
          <cell r="B329" t="str">
            <v>EY</v>
          </cell>
          <cell r="C329" t="str">
            <v>Z068134510</v>
          </cell>
          <cell r="D329" t="str">
            <v>S</v>
          </cell>
          <cell r="E329">
            <v>22300</v>
          </cell>
          <cell r="F329" t="str">
            <v>CM</v>
          </cell>
          <cell r="G329" t="str">
            <v>HOSE(FLX) PACS28BL * *</v>
          </cell>
          <cell r="H329">
            <v>317</v>
          </cell>
          <cell r="I329">
            <v>70691</v>
          </cell>
        </row>
        <row r="330">
          <cell r="B330" t="str">
            <v>EY</v>
          </cell>
          <cell r="C330" t="str">
            <v>Z0681601A0</v>
          </cell>
          <cell r="D330" t="str">
            <v>S</v>
          </cell>
          <cell r="E330">
            <v>6</v>
          </cell>
          <cell r="G330" t="str">
            <v>CB XS100NB 75A 3P AC550V</v>
          </cell>
          <cell r="H330">
            <v>4310</v>
          </cell>
          <cell r="I330">
            <v>25860</v>
          </cell>
        </row>
        <row r="331">
          <cell r="B331" t="str">
            <v>EY</v>
          </cell>
          <cell r="C331" t="str">
            <v>Z068399650</v>
          </cell>
          <cell r="D331" t="str">
            <v>S</v>
          </cell>
          <cell r="E331">
            <v>24000</v>
          </cell>
          <cell r="G331" t="str">
            <v>RUBBER NEO8-20 RUBBER-SPONGE</v>
          </cell>
          <cell r="H331">
            <v>165</v>
          </cell>
          <cell r="I331">
            <v>3960000</v>
          </cell>
        </row>
        <row r="332">
          <cell r="B332" t="str">
            <v>FH</v>
          </cell>
          <cell r="C332" t="str">
            <v>Z068642770</v>
          </cell>
          <cell r="D332" t="str">
            <v>S</v>
          </cell>
          <cell r="E332">
            <v>10000</v>
          </cell>
          <cell r="G332" t="str">
            <v>HOSE(AIR) TU1065B</v>
          </cell>
          <cell r="H332">
            <v>70</v>
          </cell>
          <cell r="I332">
            <v>700000</v>
          </cell>
        </row>
        <row r="333">
          <cell r="B333" t="str">
            <v>EY</v>
          </cell>
          <cell r="C333" t="str">
            <v>Z068652220</v>
          </cell>
          <cell r="D333" t="str">
            <v>S</v>
          </cell>
          <cell r="E333">
            <v>1855</v>
          </cell>
          <cell r="G333" t="str">
            <v>CBL-CLAMP 5301-5040,SKINTOP-ST16 GR</v>
          </cell>
          <cell r="H333">
            <v>57</v>
          </cell>
          <cell r="I333">
            <v>105160</v>
          </cell>
        </row>
        <row r="334">
          <cell r="B334" t="str">
            <v>EY</v>
          </cell>
          <cell r="C334" t="str">
            <v>Z068652310</v>
          </cell>
          <cell r="D334" t="str">
            <v>S</v>
          </cell>
          <cell r="E334">
            <v>1812</v>
          </cell>
          <cell r="G334" t="str">
            <v>CBL-CLAMP 5301-5050,SKINTOP-ST21 GR</v>
          </cell>
          <cell r="H334">
            <v>80</v>
          </cell>
          <cell r="I334">
            <v>144942</v>
          </cell>
        </row>
        <row r="335">
          <cell r="B335" t="str">
            <v>EY</v>
          </cell>
          <cell r="C335" t="str">
            <v>Z068652810</v>
          </cell>
          <cell r="D335" t="str">
            <v>S</v>
          </cell>
          <cell r="E335">
            <v>2657</v>
          </cell>
          <cell r="G335" t="str">
            <v>CBL-CLAMP 5301-9040,SKINTOP-GMPGL16</v>
          </cell>
          <cell r="H335">
            <v>13</v>
          </cell>
          <cell r="I335">
            <v>33584</v>
          </cell>
        </row>
        <row r="336">
          <cell r="B336" t="str">
            <v>EY</v>
          </cell>
          <cell r="C336" t="str">
            <v>Z068652900</v>
          </cell>
          <cell r="D336" t="str">
            <v>S</v>
          </cell>
          <cell r="E336">
            <v>2614</v>
          </cell>
          <cell r="G336" t="str">
            <v>CBL-CLAMP 5301-9050,SKINTOP-GMPGL21</v>
          </cell>
          <cell r="H336">
            <v>21</v>
          </cell>
          <cell r="I336">
            <v>55757</v>
          </cell>
        </row>
        <row r="337">
          <cell r="B337" t="str">
            <v>DY</v>
          </cell>
          <cell r="C337" t="str">
            <v>Z068658180</v>
          </cell>
          <cell r="D337" t="str">
            <v>S</v>
          </cell>
          <cell r="E337">
            <v>1011</v>
          </cell>
          <cell r="G337" t="str">
            <v>JOINT(PTA) CT6PT1/4 PT1/4</v>
          </cell>
          <cell r="H337">
            <v>73</v>
          </cell>
          <cell r="I337">
            <v>73803</v>
          </cell>
        </row>
        <row r="338">
          <cell r="B338" t="str">
            <v>FW</v>
          </cell>
          <cell r="C338" t="str">
            <v>Z068678610</v>
          </cell>
          <cell r="D338" t="str">
            <v>S</v>
          </cell>
          <cell r="E338">
            <v>6624</v>
          </cell>
          <cell r="G338" t="str">
            <v>CBL-TUBE SF3 3DIA *</v>
          </cell>
          <cell r="H338">
            <v>61</v>
          </cell>
          <cell r="I338">
            <v>404064</v>
          </cell>
        </row>
        <row r="339">
          <cell r="B339" t="str">
            <v>FW</v>
          </cell>
          <cell r="C339" t="str">
            <v>Z068678700</v>
          </cell>
          <cell r="D339" t="str">
            <v>S</v>
          </cell>
          <cell r="E339">
            <v>19400</v>
          </cell>
          <cell r="G339" t="str">
            <v>CBL VFF 1.25SQ 2C * ﾔｻﾞｷﾃﾞﾝｾﾝ(ﾒｰｶ)</v>
          </cell>
          <cell r="H339">
            <v>21</v>
          </cell>
          <cell r="I339">
            <v>407400</v>
          </cell>
        </row>
        <row r="340">
          <cell r="B340" t="str">
            <v>EY</v>
          </cell>
          <cell r="C340" t="str">
            <v>Z068706920</v>
          </cell>
          <cell r="D340" t="str">
            <v>S</v>
          </cell>
          <cell r="E340">
            <v>1302</v>
          </cell>
          <cell r="G340" t="str">
            <v>CBL-CLAMP 5301-5030,SKINTOP-ST13.5</v>
          </cell>
          <cell r="H340">
            <v>56</v>
          </cell>
          <cell r="I340">
            <v>73055</v>
          </cell>
        </row>
        <row r="341">
          <cell r="B341" t="str">
            <v>EY</v>
          </cell>
          <cell r="C341" t="str">
            <v>Z068707060</v>
          </cell>
          <cell r="D341" t="str">
            <v>S</v>
          </cell>
          <cell r="E341">
            <v>1201</v>
          </cell>
          <cell r="G341" t="str">
            <v>CBL-CLAMP 5301-9030,SKINTOP-GMPGL13</v>
          </cell>
          <cell r="H341">
            <v>11</v>
          </cell>
          <cell r="I341">
            <v>13787</v>
          </cell>
        </row>
        <row r="342">
          <cell r="B342" t="str">
            <v>FW</v>
          </cell>
          <cell r="C342" t="str">
            <v>Z068879270</v>
          </cell>
          <cell r="D342" t="str">
            <v>S</v>
          </cell>
          <cell r="E342">
            <v>55</v>
          </cell>
          <cell r="G342" t="str">
            <v>BRG(RB) 6005ZZC3AV2</v>
          </cell>
          <cell r="H342">
            <v>126</v>
          </cell>
          <cell r="I342">
            <v>6930</v>
          </cell>
        </row>
        <row r="343">
          <cell r="B343" t="str">
            <v>EY</v>
          </cell>
          <cell r="C343" t="str">
            <v>Z068988720</v>
          </cell>
          <cell r="D343" t="str">
            <v>S</v>
          </cell>
          <cell r="E343">
            <v>135</v>
          </cell>
          <cell r="G343" t="str">
            <v>CBL-CLAMP 5301-9060,SKINTOP-GMPGL29</v>
          </cell>
          <cell r="H343">
            <v>35</v>
          </cell>
          <cell r="I343">
            <v>4774</v>
          </cell>
        </row>
        <row r="344">
          <cell r="B344" t="str">
            <v>EY</v>
          </cell>
          <cell r="C344" t="str">
            <v>Z069106860</v>
          </cell>
          <cell r="D344" t="str">
            <v>S</v>
          </cell>
          <cell r="E344">
            <v>70</v>
          </cell>
          <cell r="G344" t="str">
            <v>CN-P CR25AD2 ｱﾀﾞﾌﾟﾀ-</v>
          </cell>
          <cell r="H344">
            <v>46</v>
          </cell>
          <cell r="I344">
            <v>3220</v>
          </cell>
        </row>
        <row r="345">
          <cell r="B345" t="str">
            <v>EY</v>
          </cell>
          <cell r="C345" t="str">
            <v>Z069107320</v>
          </cell>
          <cell r="D345" t="str">
            <v>S</v>
          </cell>
          <cell r="E345">
            <v>119</v>
          </cell>
          <cell r="G345" t="str">
            <v>CN-P CDDF42 FEMALE-INSERT</v>
          </cell>
          <cell r="H345">
            <v>277</v>
          </cell>
          <cell r="I345">
            <v>32963</v>
          </cell>
        </row>
        <row r="346">
          <cell r="B346" t="str">
            <v>EY</v>
          </cell>
          <cell r="C346" t="str">
            <v>Z069108210</v>
          </cell>
          <cell r="D346" t="str">
            <v>S</v>
          </cell>
          <cell r="E346">
            <v>9</v>
          </cell>
          <cell r="G346" t="str">
            <v>CN-P CDDM42 MALE-INSERT</v>
          </cell>
          <cell r="H346">
            <v>273</v>
          </cell>
          <cell r="I346">
            <v>2457</v>
          </cell>
        </row>
        <row r="347">
          <cell r="B347" t="str">
            <v>EY</v>
          </cell>
          <cell r="C347" t="str">
            <v>Z069108640</v>
          </cell>
          <cell r="D347" t="str">
            <v>S</v>
          </cell>
          <cell r="E347">
            <v>11</v>
          </cell>
          <cell r="G347" t="str">
            <v>CN-P CDM64 MALE-INSERT</v>
          </cell>
          <cell r="H347">
            <v>298</v>
          </cell>
          <cell r="I347">
            <v>3278</v>
          </cell>
        </row>
        <row r="348">
          <cell r="B348" t="str">
            <v>EY</v>
          </cell>
          <cell r="C348" t="str">
            <v>Z069108720</v>
          </cell>
          <cell r="D348" t="str">
            <v>S</v>
          </cell>
          <cell r="E348">
            <v>4</v>
          </cell>
          <cell r="G348" t="str">
            <v>CN-P CAO10.21 HOOD</v>
          </cell>
          <cell r="H348">
            <v>386</v>
          </cell>
          <cell r="I348">
            <v>1544</v>
          </cell>
        </row>
        <row r="349">
          <cell r="B349" t="str">
            <v>EY</v>
          </cell>
          <cell r="C349" t="str">
            <v>Z069108810</v>
          </cell>
          <cell r="D349" t="str">
            <v>S</v>
          </cell>
          <cell r="E349">
            <v>15</v>
          </cell>
          <cell r="G349" t="str">
            <v>CN-P CHO06L16 HOOD</v>
          </cell>
          <cell r="H349">
            <v>192</v>
          </cell>
          <cell r="I349">
            <v>2880</v>
          </cell>
        </row>
        <row r="350">
          <cell r="B350" t="str">
            <v>EY</v>
          </cell>
          <cell r="C350" t="str">
            <v>Z0691089A0</v>
          </cell>
          <cell r="D350" t="str">
            <v>S</v>
          </cell>
          <cell r="E350">
            <v>4</v>
          </cell>
          <cell r="G350" t="str">
            <v>CN-P CAO16.29 HOOD</v>
          </cell>
          <cell r="H350">
            <v>439</v>
          </cell>
          <cell r="I350">
            <v>1756</v>
          </cell>
        </row>
        <row r="351">
          <cell r="B351" t="str">
            <v>EY</v>
          </cell>
          <cell r="C351" t="str">
            <v>Z069109020</v>
          </cell>
          <cell r="D351" t="str">
            <v>S</v>
          </cell>
          <cell r="E351">
            <v>5</v>
          </cell>
          <cell r="G351" t="str">
            <v>CN-P CAO24.29 HOOD</v>
          </cell>
          <cell r="H351">
            <v>482</v>
          </cell>
          <cell r="I351">
            <v>2410</v>
          </cell>
        </row>
        <row r="352">
          <cell r="B352" t="str">
            <v>EY</v>
          </cell>
          <cell r="C352" t="str">
            <v>Z069109110</v>
          </cell>
          <cell r="D352" t="str">
            <v>S</v>
          </cell>
          <cell r="E352">
            <v>84</v>
          </cell>
          <cell r="G352" t="str">
            <v>CN-P CHO10 HOOD</v>
          </cell>
          <cell r="H352">
            <v>233</v>
          </cell>
          <cell r="I352">
            <v>19572</v>
          </cell>
        </row>
        <row r="353">
          <cell r="B353" t="str">
            <v>F9</v>
          </cell>
          <cell r="C353" t="str">
            <v>Z069379160</v>
          </cell>
          <cell r="D353" t="str">
            <v>S</v>
          </cell>
          <cell r="E353">
            <v>16</v>
          </cell>
          <cell r="G353" t="str">
            <v>TENSER SPA10775-0</v>
          </cell>
          <cell r="H353">
            <v>450</v>
          </cell>
          <cell r="I353">
            <v>7200</v>
          </cell>
        </row>
        <row r="354">
          <cell r="B354" t="str">
            <v>DY</v>
          </cell>
          <cell r="C354" t="str">
            <v>Z0693862A0</v>
          </cell>
          <cell r="D354" t="str">
            <v>S</v>
          </cell>
          <cell r="E354">
            <v>56</v>
          </cell>
          <cell r="G354" t="str">
            <v>TB KT25-2J 2P AC600V 25A</v>
          </cell>
          <cell r="H354">
            <v>107</v>
          </cell>
          <cell r="I354">
            <v>5992</v>
          </cell>
        </row>
        <row r="355">
          <cell r="C355" t="str">
            <v>Z069526130F</v>
          </cell>
          <cell r="D355" t="str">
            <v>S</v>
          </cell>
          <cell r="E355">
            <v>24000</v>
          </cell>
          <cell r="H355">
            <v>0</v>
          </cell>
          <cell r="I355">
            <v>0</v>
          </cell>
        </row>
        <row r="356">
          <cell r="C356" t="str">
            <v>Z069526210F</v>
          </cell>
          <cell r="D356" t="str">
            <v>S</v>
          </cell>
          <cell r="E356">
            <v>10400</v>
          </cell>
          <cell r="H356">
            <v>0</v>
          </cell>
          <cell r="I356">
            <v>0</v>
          </cell>
        </row>
        <row r="357">
          <cell r="B357" t="str">
            <v>FH</v>
          </cell>
          <cell r="C357" t="str">
            <v>Z069655020</v>
          </cell>
          <cell r="D357" t="str">
            <v>S</v>
          </cell>
          <cell r="E357">
            <v>30000</v>
          </cell>
          <cell r="F357" t="str">
            <v>CM</v>
          </cell>
          <cell r="G357" t="str">
            <v>CBL VCTF 0.3SQ 4C GRY</v>
          </cell>
          <cell r="H357">
            <v>17</v>
          </cell>
          <cell r="I357">
            <v>5220</v>
          </cell>
        </row>
        <row r="358">
          <cell r="B358" t="str">
            <v>FH</v>
          </cell>
          <cell r="C358" t="str">
            <v>Z0697054A0</v>
          </cell>
          <cell r="D358" t="str">
            <v>S</v>
          </cell>
          <cell r="E358">
            <v>6000</v>
          </cell>
          <cell r="G358" t="str">
            <v>CN-CNTCT 5556PBT2</v>
          </cell>
          <cell r="H358">
            <v>5</v>
          </cell>
          <cell r="I358">
            <v>29220</v>
          </cell>
        </row>
        <row r="359">
          <cell r="B359" t="str">
            <v>FH</v>
          </cell>
          <cell r="C359" t="str">
            <v>Z069791120</v>
          </cell>
          <cell r="D359" t="str">
            <v>S</v>
          </cell>
          <cell r="E359">
            <v>5980</v>
          </cell>
          <cell r="G359" t="str">
            <v>CN-CNTCT 5558PBT2</v>
          </cell>
          <cell r="H359">
            <v>5</v>
          </cell>
          <cell r="I359">
            <v>29123</v>
          </cell>
        </row>
        <row r="360">
          <cell r="B360" t="str">
            <v>EY</v>
          </cell>
          <cell r="C360" t="str">
            <v>Z069955500</v>
          </cell>
          <cell r="D360" t="str">
            <v>S</v>
          </cell>
          <cell r="E360">
            <v>95</v>
          </cell>
          <cell r="F360" t="str">
            <v>00</v>
          </cell>
          <cell r="G360" t="str">
            <v>AIR-CYL CDG1BN25-25C73LS 25BR 25ST</v>
          </cell>
          <cell r="H360">
            <v>3100</v>
          </cell>
          <cell r="I360">
            <v>294500</v>
          </cell>
        </row>
        <row r="361">
          <cell r="B361" t="str">
            <v>EY</v>
          </cell>
          <cell r="C361" t="str">
            <v>Z069987110</v>
          </cell>
          <cell r="D361" t="str">
            <v>S</v>
          </cell>
          <cell r="E361">
            <v>286200</v>
          </cell>
          <cell r="F361" t="str">
            <v>CM</v>
          </cell>
          <cell r="G361" t="str">
            <v>PCKNG AS4500 5X15</v>
          </cell>
          <cell r="H361">
            <v>46</v>
          </cell>
          <cell r="I361">
            <v>131080</v>
          </cell>
        </row>
        <row r="362">
          <cell r="B362" t="str">
            <v>FW</v>
          </cell>
          <cell r="C362" t="str">
            <v>Z070013250</v>
          </cell>
          <cell r="D362" t="str">
            <v>S</v>
          </cell>
          <cell r="E362">
            <v>1</v>
          </cell>
          <cell r="G362" t="str">
            <v>MOTOR(GR) CA19-010-100 100W 4P 200,</v>
          </cell>
          <cell r="H362">
            <v>7600</v>
          </cell>
          <cell r="I362">
            <v>7600</v>
          </cell>
        </row>
        <row r="363">
          <cell r="B363" t="str">
            <v>EY</v>
          </cell>
          <cell r="C363" t="str">
            <v>Z070060920</v>
          </cell>
          <cell r="D363" t="str">
            <v>S</v>
          </cell>
          <cell r="E363">
            <v>95</v>
          </cell>
          <cell r="G363" t="str">
            <v>AIR-CYL CDM2C32-100C73LS 32BR 100ST</v>
          </cell>
          <cell r="H363">
            <v>3770</v>
          </cell>
          <cell r="I363">
            <v>358150</v>
          </cell>
        </row>
        <row r="364">
          <cell r="B364" t="str">
            <v>FW</v>
          </cell>
          <cell r="C364" t="str">
            <v>Z070254960</v>
          </cell>
          <cell r="D364" t="str">
            <v>S</v>
          </cell>
          <cell r="E364">
            <v>2</v>
          </cell>
          <cell r="G364" t="str">
            <v>BRG(RB) 608T1XVVMC5EPS2L</v>
          </cell>
          <cell r="H364">
            <v>60</v>
          </cell>
          <cell r="I364">
            <v>120</v>
          </cell>
        </row>
        <row r="365">
          <cell r="B365" t="str">
            <v>FH</v>
          </cell>
          <cell r="C365" t="str">
            <v>Z070272430</v>
          </cell>
          <cell r="D365" t="str">
            <v>S</v>
          </cell>
          <cell r="E365">
            <v>1</v>
          </cell>
          <cell r="G365" t="str">
            <v>MOTOR FCK8 5.5KW 2P 575V 50/60HZ</v>
          </cell>
          <cell r="H365">
            <v>28100</v>
          </cell>
          <cell r="I365">
            <v>28100</v>
          </cell>
        </row>
        <row r="366">
          <cell r="B366" t="str">
            <v>FH</v>
          </cell>
          <cell r="C366" t="str">
            <v>Z070272510</v>
          </cell>
          <cell r="D366" t="str">
            <v>S</v>
          </cell>
          <cell r="E366">
            <v>1</v>
          </cell>
          <cell r="G366" t="str">
            <v>MOTOR FBK8 7.5KW 4P 575V 50/60HZ</v>
          </cell>
          <cell r="H366">
            <v>31600</v>
          </cell>
          <cell r="I366">
            <v>31600</v>
          </cell>
        </row>
        <row r="367">
          <cell r="B367" t="str">
            <v>G7</v>
          </cell>
          <cell r="C367" t="str">
            <v>Z070297770</v>
          </cell>
          <cell r="D367" t="str">
            <v>S</v>
          </cell>
          <cell r="E367">
            <v>1</v>
          </cell>
          <cell r="G367" t="str">
            <v>MOTOR FCK8 5.5KW 2P 200/200/220V 50/60/60HZ</v>
          </cell>
          <cell r="H367">
            <v>28100</v>
          </cell>
          <cell r="I367">
            <v>28100</v>
          </cell>
        </row>
        <row r="368">
          <cell r="B368" t="str">
            <v>DY</v>
          </cell>
          <cell r="C368" t="str">
            <v>Z0704081A0</v>
          </cell>
          <cell r="D368" t="str">
            <v>S</v>
          </cell>
          <cell r="E368">
            <v>10000</v>
          </cell>
          <cell r="G368" t="str">
            <v>HOSE U2-4-12X8 BLA</v>
          </cell>
          <cell r="H368">
            <v>195</v>
          </cell>
          <cell r="I368">
            <v>1950000</v>
          </cell>
        </row>
        <row r="369">
          <cell r="B369" t="str">
            <v>EY</v>
          </cell>
          <cell r="C369" t="str">
            <v>Z071513940</v>
          </cell>
          <cell r="D369" t="str">
            <v>S</v>
          </cell>
          <cell r="E369">
            <v>1390</v>
          </cell>
          <cell r="G369" t="str">
            <v>CBL-CLAMP 5361-6260,SKINTOP-DIX1626</v>
          </cell>
          <cell r="H369">
            <v>60</v>
          </cell>
          <cell r="I369">
            <v>83636</v>
          </cell>
        </row>
        <row r="370">
          <cell r="B370" t="str">
            <v>EY</v>
          </cell>
          <cell r="C370" t="str">
            <v>Z071514080</v>
          </cell>
          <cell r="D370" t="str">
            <v>S</v>
          </cell>
          <cell r="E370">
            <v>2909</v>
          </cell>
          <cell r="G370" t="str">
            <v>CBL-CLAMP 5361-6360,SKINTOP-DIX1636</v>
          </cell>
          <cell r="H370">
            <v>60</v>
          </cell>
          <cell r="I370">
            <v>175035</v>
          </cell>
        </row>
        <row r="371">
          <cell r="B371" t="str">
            <v>EY</v>
          </cell>
          <cell r="C371" t="str">
            <v>Z071514240</v>
          </cell>
          <cell r="D371" t="str">
            <v>S</v>
          </cell>
          <cell r="E371">
            <v>418</v>
          </cell>
          <cell r="G371" t="str">
            <v>CBL-CLAMP 5362-1370,SKINTOP-DIX2137</v>
          </cell>
          <cell r="H371">
            <v>78</v>
          </cell>
          <cell r="I371">
            <v>32708</v>
          </cell>
        </row>
        <row r="372">
          <cell r="B372" t="str">
            <v>EY</v>
          </cell>
          <cell r="C372" t="str">
            <v>Z071514410</v>
          </cell>
          <cell r="D372" t="str">
            <v>S</v>
          </cell>
          <cell r="E372">
            <v>422</v>
          </cell>
          <cell r="G372" t="str">
            <v>CBL-CLAMP 5301-5150,SKINTOP-STR21 G</v>
          </cell>
          <cell r="H372">
            <v>84</v>
          </cell>
          <cell r="I372">
            <v>35372</v>
          </cell>
        </row>
        <row r="373">
          <cell r="B373" t="str">
            <v>EY</v>
          </cell>
          <cell r="C373" t="str">
            <v>Z0715145A0</v>
          </cell>
          <cell r="D373" t="str">
            <v>S</v>
          </cell>
          <cell r="E373">
            <v>421</v>
          </cell>
          <cell r="G373" t="str">
            <v>CBL-CLAMP 5301-5160,SKINTOP-STR29 G</v>
          </cell>
          <cell r="H373">
            <v>159</v>
          </cell>
          <cell r="I373">
            <v>66863</v>
          </cell>
        </row>
        <row r="374">
          <cell r="B374" t="str">
            <v>EY</v>
          </cell>
          <cell r="C374" t="str">
            <v>Z071515210</v>
          </cell>
          <cell r="D374" t="str">
            <v>S</v>
          </cell>
          <cell r="E374">
            <v>316</v>
          </cell>
          <cell r="G374" t="str">
            <v>CBL-CLAMP 5202-4852,SKINDICHT-BLK-G</v>
          </cell>
          <cell r="H374">
            <v>20</v>
          </cell>
          <cell r="I374">
            <v>6228</v>
          </cell>
        </row>
        <row r="375">
          <cell r="B375" t="str">
            <v>EY</v>
          </cell>
          <cell r="C375" t="str">
            <v>Z071515300</v>
          </cell>
          <cell r="D375" t="str">
            <v>S</v>
          </cell>
          <cell r="E375">
            <v>49</v>
          </cell>
          <cell r="G375" t="str">
            <v>CBL-CLAMP 5202-4853,SKINDICHT-BLK-G</v>
          </cell>
          <cell r="H375">
            <v>24</v>
          </cell>
          <cell r="I375">
            <v>1159</v>
          </cell>
        </row>
        <row r="376">
          <cell r="B376" t="str">
            <v>DY</v>
          </cell>
          <cell r="C376" t="str">
            <v>Z071560780</v>
          </cell>
          <cell r="D376" t="str">
            <v>S</v>
          </cell>
          <cell r="E376">
            <v>14</v>
          </cell>
          <cell r="G376" t="str">
            <v>POWER-SPPLY LEA50F24SN AC85-246V DC</v>
          </cell>
          <cell r="H376">
            <v>2900</v>
          </cell>
          <cell r="I376">
            <v>40600</v>
          </cell>
        </row>
        <row r="377">
          <cell r="B377" t="str">
            <v>DY</v>
          </cell>
          <cell r="C377" t="str">
            <v>Z072010060</v>
          </cell>
          <cell r="D377" t="str">
            <v>S</v>
          </cell>
          <cell r="E377">
            <v>64</v>
          </cell>
          <cell r="G377" t="str">
            <v>R(RW) ERF100WK2R7 2.7-OHM 100W +10,</v>
          </cell>
          <cell r="H377">
            <v>570</v>
          </cell>
          <cell r="I377">
            <v>36480</v>
          </cell>
        </row>
        <row r="378">
          <cell r="B378" t="str">
            <v>FH</v>
          </cell>
          <cell r="C378" t="str">
            <v>Z072074540</v>
          </cell>
          <cell r="D378" t="str">
            <v>S</v>
          </cell>
          <cell r="E378">
            <v>4</v>
          </cell>
          <cell r="G378" t="str">
            <v>MOTOR S8I25GUT1 25W 3P 200V 50/60HZ</v>
          </cell>
          <cell r="H378">
            <v>3100</v>
          </cell>
          <cell r="I378">
            <v>12400</v>
          </cell>
        </row>
        <row r="379">
          <cell r="B379" t="str">
            <v>FW</v>
          </cell>
          <cell r="C379" t="str">
            <v>Z072343800</v>
          </cell>
          <cell r="D379" t="str">
            <v>S</v>
          </cell>
          <cell r="E379">
            <v>13</v>
          </cell>
          <cell r="G379" t="str">
            <v>PAINT ｴｱ-ｱﾄﾛﾝA3-452 ﾑﾗﾃﾂｸﾌﾞﾙ-(N12-6</v>
          </cell>
          <cell r="H379">
            <v>370</v>
          </cell>
          <cell r="I379">
            <v>4810</v>
          </cell>
        </row>
        <row r="380">
          <cell r="B380" t="str">
            <v>DY</v>
          </cell>
          <cell r="C380" t="str">
            <v>Z072583400</v>
          </cell>
          <cell r="D380" t="str">
            <v>S</v>
          </cell>
          <cell r="E380">
            <v>4300</v>
          </cell>
          <cell r="G380" t="str">
            <v>CBL-TUBE SPP18L * * ｸﾛ</v>
          </cell>
          <cell r="H380">
            <v>62</v>
          </cell>
          <cell r="I380">
            <v>266600</v>
          </cell>
        </row>
        <row r="381">
          <cell r="B381" t="str">
            <v>DY</v>
          </cell>
          <cell r="C381" t="str">
            <v>Z072801700</v>
          </cell>
          <cell r="D381" t="str">
            <v>S</v>
          </cell>
          <cell r="E381">
            <v>12</v>
          </cell>
          <cell r="G381" t="str">
            <v>INVTR-P CAW3502.2-OHMJ ﾃｲｺｳｷ</v>
          </cell>
          <cell r="H381">
            <v>1840</v>
          </cell>
          <cell r="I381">
            <v>22080</v>
          </cell>
        </row>
        <row r="382">
          <cell r="B382" t="str">
            <v>EY</v>
          </cell>
          <cell r="C382" t="str">
            <v>Z072829800</v>
          </cell>
          <cell r="D382" t="str">
            <v>S</v>
          </cell>
          <cell r="E382">
            <v>2</v>
          </cell>
          <cell r="G382" t="str">
            <v>CN-P CHV06L16 HOOD</v>
          </cell>
          <cell r="H382">
            <v>270</v>
          </cell>
          <cell r="I382">
            <v>540</v>
          </cell>
        </row>
        <row r="383">
          <cell r="B383" t="str">
            <v>FW</v>
          </cell>
          <cell r="C383" t="str">
            <v>Z073830900</v>
          </cell>
          <cell r="D383" t="str">
            <v>S</v>
          </cell>
          <cell r="E383">
            <v>1</v>
          </cell>
          <cell r="G383" t="str">
            <v>INVTR VFS9-2037PM 3.7KW 200V</v>
          </cell>
          <cell r="H383">
            <v>29400</v>
          </cell>
          <cell r="I383">
            <v>29400</v>
          </cell>
        </row>
        <row r="384">
          <cell r="B384" t="str">
            <v>DY</v>
          </cell>
          <cell r="C384" t="str">
            <v>Z111004300</v>
          </cell>
          <cell r="D384" t="str">
            <v>S</v>
          </cell>
          <cell r="E384">
            <v>80</v>
          </cell>
          <cell r="G384" t="str">
            <v>BRG(RB) 6002ZZ</v>
          </cell>
          <cell r="H384">
            <v>90</v>
          </cell>
          <cell r="I384">
            <v>7200</v>
          </cell>
        </row>
        <row r="385">
          <cell r="B385" t="str">
            <v>DY</v>
          </cell>
          <cell r="C385" t="str">
            <v>Z111009200</v>
          </cell>
          <cell r="D385" t="str">
            <v>S</v>
          </cell>
          <cell r="E385">
            <v>812</v>
          </cell>
          <cell r="G385" t="str">
            <v>BRG(RB) 6201Z</v>
          </cell>
          <cell r="H385">
            <v>73</v>
          </cell>
          <cell r="I385">
            <v>59276</v>
          </cell>
        </row>
        <row r="386">
          <cell r="B386" t="str">
            <v>DY</v>
          </cell>
          <cell r="C386" t="str">
            <v>Z111020300</v>
          </cell>
          <cell r="D386" t="str">
            <v>S</v>
          </cell>
          <cell r="E386">
            <v>8</v>
          </cell>
          <cell r="G386" t="str">
            <v>BRG(RB) 6310ZZ</v>
          </cell>
          <cell r="H386">
            <v>754</v>
          </cell>
          <cell r="I386">
            <v>6032</v>
          </cell>
        </row>
        <row r="387">
          <cell r="B387" t="str">
            <v>FW</v>
          </cell>
          <cell r="C387" t="str">
            <v>Z136017700</v>
          </cell>
          <cell r="D387" t="str">
            <v>S</v>
          </cell>
          <cell r="E387">
            <v>19</v>
          </cell>
          <cell r="G387" t="str">
            <v>SW-P MC1 COVER</v>
          </cell>
          <cell r="H387">
            <v>63</v>
          </cell>
          <cell r="I387">
            <v>1197</v>
          </cell>
        </row>
        <row r="388">
          <cell r="B388" t="str">
            <v>DY</v>
          </cell>
          <cell r="C388" t="str">
            <v>Z225016500</v>
          </cell>
          <cell r="D388" t="str">
            <v>S</v>
          </cell>
          <cell r="E388">
            <v>1384</v>
          </cell>
          <cell r="G388" t="str">
            <v>CAP(CNCL) C30SG32A ﾏｸﾂｷｸﾞﾛﾒﾂﾄ</v>
          </cell>
          <cell r="H388">
            <v>20</v>
          </cell>
          <cell r="I388">
            <v>27680</v>
          </cell>
        </row>
        <row r="389">
          <cell r="B389" t="str">
            <v>FW</v>
          </cell>
          <cell r="C389" t="str">
            <v>Z238006100</v>
          </cell>
          <cell r="D389" t="str">
            <v>S</v>
          </cell>
          <cell r="E389">
            <v>9400</v>
          </cell>
          <cell r="G389" t="str">
            <v>CBL VCT 0.75SQ 3C GRY</v>
          </cell>
          <cell r="H389">
            <v>30</v>
          </cell>
          <cell r="I389">
            <v>285760</v>
          </cell>
        </row>
        <row r="390">
          <cell r="B390" t="str">
            <v>DY</v>
          </cell>
          <cell r="C390" t="str">
            <v>Z256001400</v>
          </cell>
          <cell r="D390" t="str">
            <v>S</v>
          </cell>
          <cell r="E390">
            <v>11160</v>
          </cell>
          <cell r="F390" t="str">
            <v>CM</v>
          </cell>
          <cell r="G390" t="str">
            <v>HOSE(AIR) N2-1-5/16 BLA</v>
          </cell>
          <cell r="H390">
            <v>55</v>
          </cell>
          <cell r="I390">
            <v>6138</v>
          </cell>
        </row>
        <row r="391">
          <cell r="B391" t="str">
            <v>DY</v>
          </cell>
          <cell r="C391" t="str">
            <v>Z256031800</v>
          </cell>
          <cell r="D391" t="str">
            <v>S</v>
          </cell>
          <cell r="E391">
            <v>3800</v>
          </cell>
          <cell r="F391" t="str">
            <v>CM</v>
          </cell>
          <cell r="G391" t="str">
            <v>HOSE(AIR) N2-1-3/8 BLA</v>
          </cell>
          <cell r="H391">
            <v>80</v>
          </cell>
          <cell r="I391">
            <v>3040</v>
          </cell>
        </row>
        <row r="392">
          <cell r="B392" t="str">
            <v>EY</v>
          </cell>
          <cell r="C392" t="str">
            <v>Z256040800</v>
          </cell>
          <cell r="D392" t="str">
            <v>S</v>
          </cell>
          <cell r="E392">
            <v>880</v>
          </cell>
          <cell r="G392" t="str">
            <v>HOSE 25X33 ﾄｳﾒｲｴﾝﾋﾞ,ｲﾄｲﾘ</v>
          </cell>
          <cell r="H392">
            <v>220</v>
          </cell>
          <cell r="I392">
            <v>193600</v>
          </cell>
        </row>
        <row r="393">
          <cell r="B393" t="str">
            <v>EY</v>
          </cell>
          <cell r="C393" t="str">
            <v>Z256067200</v>
          </cell>
          <cell r="D393" t="str">
            <v>S</v>
          </cell>
          <cell r="E393">
            <v>34</v>
          </cell>
          <cell r="G393" t="str">
            <v>PPG-UNION UF(ｼﾛ) 2 PACKINﾂｷ</v>
          </cell>
          <cell r="H393">
            <v>630</v>
          </cell>
          <cell r="I393">
            <v>21420</v>
          </cell>
        </row>
        <row r="394">
          <cell r="B394" t="str">
            <v>FW</v>
          </cell>
          <cell r="C394" t="str">
            <v>Z311005600</v>
          </cell>
          <cell r="D394" t="str">
            <v>S</v>
          </cell>
          <cell r="E394">
            <v>16</v>
          </cell>
          <cell r="G394" t="str">
            <v>BRG(RB) 6005</v>
          </cell>
          <cell r="H394">
            <v>101</v>
          </cell>
          <cell r="I394">
            <v>1616</v>
          </cell>
        </row>
        <row r="395">
          <cell r="B395" t="str">
            <v>DY</v>
          </cell>
          <cell r="C395" t="str">
            <v>Z311011300</v>
          </cell>
          <cell r="D395" t="str">
            <v>S</v>
          </cell>
          <cell r="E395">
            <v>7</v>
          </cell>
          <cell r="G395" t="str">
            <v>BRG(RB) 6205ZZ</v>
          </cell>
          <cell r="H395">
            <v>143</v>
          </cell>
          <cell r="I395">
            <v>1001</v>
          </cell>
        </row>
        <row r="396">
          <cell r="B396" t="str">
            <v>DY</v>
          </cell>
          <cell r="C396" t="str">
            <v>Z311020800</v>
          </cell>
          <cell r="D396" t="str">
            <v>S</v>
          </cell>
          <cell r="E396">
            <v>10</v>
          </cell>
          <cell r="G396" t="str">
            <v>BRG(RB) 6311ZZ</v>
          </cell>
          <cell r="H396">
            <v>869</v>
          </cell>
          <cell r="I396">
            <v>8690</v>
          </cell>
        </row>
        <row r="397">
          <cell r="B397" t="str">
            <v>DY</v>
          </cell>
          <cell r="C397" t="str">
            <v>Z311035800</v>
          </cell>
          <cell r="D397" t="str">
            <v>S</v>
          </cell>
          <cell r="E397">
            <v>2</v>
          </cell>
          <cell r="G397" t="str">
            <v>BRG(RB) 6201ZCEPS2</v>
          </cell>
          <cell r="H397">
            <v>82</v>
          </cell>
          <cell r="I397">
            <v>164</v>
          </cell>
        </row>
        <row r="398">
          <cell r="B398" t="str">
            <v>DY</v>
          </cell>
          <cell r="C398" t="str">
            <v>Z328009200</v>
          </cell>
          <cell r="D398" t="str">
            <v>S</v>
          </cell>
          <cell r="E398">
            <v>10</v>
          </cell>
          <cell r="G398" t="str">
            <v>TOOL-BOX #363</v>
          </cell>
          <cell r="H398">
            <v>6850</v>
          </cell>
          <cell r="I398">
            <v>68500</v>
          </cell>
        </row>
        <row r="399">
          <cell r="B399" t="str">
            <v>H8</v>
          </cell>
          <cell r="C399" t="str">
            <v>Z800532100</v>
          </cell>
          <cell r="D399" t="str">
            <v>S</v>
          </cell>
          <cell r="E399">
            <v>983</v>
          </cell>
          <cell r="G399" t="str">
            <v>+ HZ35#383H34 ﾎﾞﾙｽﾀ-</v>
          </cell>
          <cell r="H399">
            <v>867</v>
          </cell>
          <cell r="I399">
            <v>852418</v>
          </cell>
        </row>
        <row r="400">
          <cell r="B400" t="str">
            <v>FW</v>
          </cell>
          <cell r="C400" t="str">
            <v>Z800591700</v>
          </cell>
          <cell r="D400" t="str">
            <v>S</v>
          </cell>
          <cell r="E400">
            <v>21</v>
          </cell>
          <cell r="G400" t="str">
            <v>+SLND MBO40A DC24V</v>
          </cell>
          <cell r="H400">
            <v>290</v>
          </cell>
          <cell r="I400">
            <v>6090</v>
          </cell>
        </row>
        <row r="401">
          <cell r="B401" t="str">
            <v>DY</v>
          </cell>
          <cell r="C401" t="str">
            <v>Z900196661</v>
          </cell>
          <cell r="D401" t="str">
            <v>S</v>
          </cell>
          <cell r="E401">
            <v>678</v>
          </cell>
          <cell r="G401" t="str">
            <v>+C-VLV(MEC) XT34-109 * #363</v>
          </cell>
          <cell r="H401">
            <v>570</v>
          </cell>
          <cell r="I401">
            <v>386460</v>
          </cell>
        </row>
        <row r="402">
          <cell r="B402" t="str">
            <v>FW</v>
          </cell>
          <cell r="C402" t="str">
            <v>Z900766650</v>
          </cell>
          <cell r="D402" t="str">
            <v>S</v>
          </cell>
          <cell r="E402">
            <v>561</v>
          </cell>
          <cell r="G402" t="str">
            <v>+YARN-C(SLN) NCD9137B HEAD-SENSOR</v>
          </cell>
          <cell r="H402">
            <v>6400</v>
          </cell>
          <cell r="I402">
            <v>3590400</v>
          </cell>
        </row>
        <row r="403">
          <cell r="B403" t="str">
            <v>EY</v>
          </cell>
          <cell r="C403" t="str">
            <v>Z900800451</v>
          </cell>
          <cell r="D403" t="str">
            <v>S</v>
          </cell>
          <cell r="E403">
            <v>262</v>
          </cell>
          <cell r="G403" t="str">
            <v>+AIR-CYL ADRA011B 63/40BR 1330ST ﾃﾚｽｺ-ﾌﾟｼﾘﾝﾀﾞ</v>
          </cell>
          <cell r="H403">
            <v>32000</v>
          </cell>
          <cell r="I403">
            <v>8384000</v>
          </cell>
        </row>
        <row r="404">
          <cell r="B404" t="str">
            <v>FW</v>
          </cell>
          <cell r="C404" t="str">
            <v>Z901050250</v>
          </cell>
          <cell r="D404" t="str">
            <v>S</v>
          </cell>
          <cell r="E404">
            <v>219</v>
          </cell>
          <cell r="G404" t="str">
            <v>+CBL-ASSY MFCBH053 FEEDER-MIDDLE</v>
          </cell>
          <cell r="H404">
            <v>1190</v>
          </cell>
          <cell r="I404">
            <v>260610</v>
          </cell>
        </row>
        <row r="405">
          <cell r="B405" t="str">
            <v>FW</v>
          </cell>
          <cell r="C405" t="str">
            <v>Z901050350</v>
          </cell>
          <cell r="D405" t="str">
            <v>S</v>
          </cell>
          <cell r="E405">
            <v>53</v>
          </cell>
          <cell r="G405" t="str">
            <v>+CBL-ASSY MFCBH052 FEEDER-END</v>
          </cell>
          <cell r="H405">
            <v>940</v>
          </cell>
          <cell r="I405">
            <v>49820</v>
          </cell>
        </row>
        <row r="406">
          <cell r="B406" t="str">
            <v>F2</v>
          </cell>
          <cell r="C406" t="str">
            <v>Z901462150</v>
          </cell>
          <cell r="D406" t="str">
            <v>S</v>
          </cell>
          <cell r="E406">
            <v>798</v>
          </cell>
          <cell r="G406" t="str">
            <v>+YARN-GUIDE KC0454-00 ﾌﾂｸｶﾞｲﾄﾞ</v>
          </cell>
          <cell r="H406">
            <v>195</v>
          </cell>
          <cell r="I406">
            <v>155610</v>
          </cell>
        </row>
        <row r="407">
          <cell r="B407" t="str">
            <v>EY</v>
          </cell>
          <cell r="C407" t="str">
            <v>Z901745251</v>
          </cell>
          <cell r="D407" t="str">
            <v>S</v>
          </cell>
          <cell r="E407">
            <v>1</v>
          </cell>
          <cell r="G407" t="str">
            <v>+AIR-CYL CA1BQ80C7760-177 80BR 177ST ﾒﾂｷﾂｲｶ</v>
          </cell>
          <cell r="H407">
            <v>15000</v>
          </cell>
          <cell r="I407">
            <v>15000</v>
          </cell>
        </row>
        <row r="408">
          <cell r="B408" t="str">
            <v>EY</v>
          </cell>
          <cell r="C408" t="str">
            <v>Z901786850</v>
          </cell>
          <cell r="D408" t="str">
            <v>S</v>
          </cell>
          <cell r="E408">
            <v>40</v>
          </cell>
          <cell r="G408" t="str">
            <v>RUBBER BB0187 ﾎﾞｳｼﾝｺﾞﾑ</v>
          </cell>
          <cell r="H408">
            <v>340</v>
          </cell>
          <cell r="I408">
            <v>13600</v>
          </cell>
        </row>
        <row r="409">
          <cell r="B409" t="str">
            <v>EY</v>
          </cell>
          <cell r="C409" t="str">
            <v>Z901849350</v>
          </cell>
          <cell r="D409" t="str">
            <v>S</v>
          </cell>
          <cell r="E409">
            <v>40</v>
          </cell>
          <cell r="G409" t="str">
            <v>RUBBER EB ﾎﾞｳｼﾝｺﾞﾑ 65ﾟ</v>
          </cell>
          <cell r="H409">
            <v>290</v>
          </cell>
          <cell r="I409">
            <v>11600</v>
          </cell>
        </row>
        <row r="410">
          <cell r="B410" t="str">
            <v>FW</v>
          </cell>
          <cell r="C410" t="str">
            <v>Z901955650</v>
          </cell>
          <cell r="D410" t="str">
            <v>S</v>
          </cell>
          <cell r="E410">
            <v>298</v>
          </cell>
          <cell r="G410" t="str">
            <v>+YARN-C(SLN) NCD9137D UNIT-AMP</v>
          </cell>
          <cell r="H410">
            <v>13400</v>
          </cell>
          <cell r="I410">
            <v>3993200</v>
          </cell>
        </row>
        <row r="411">
          <cell r="B411" t="str">
            <v>DY</v>
          </cell>
          <cell r="C411" t="str">
            <v>Z902585650</v>
          </cell>
          <cell r="D411" t="str">
            <v>S</v>
          </cell>
          <cell r="E411">
            <v>2800</v>
          </cell>
          <cell r="G411" t="str">
            <v>BRG(RB) 6000Z/C2ELHT23</v>
          </cell>
          <cell r="H411">
            <v>61</v>
          </cell>
          <cell r="I411">
            <v>170800</v>
          </cell>
        </row>
        <row r="412">
          <cell r="B412" t="str">
            <v>FH</v>
          </cell>
          <cell r="C412" t="str">
            <v>Z902585750</v>
          </cell>
          <cell r="D412" t="str">
            <v>S</v>
          </cell>
          <cell r="E412">
            <v>332</v>
          </cell>
          <cell r="G412" t="str">
            <v>BRG(RB) 6000-2Z/C2ELHT23</v>
          </cell>
          <cell r="H412">
            <v>62</v>
          </cell>
          <cell r="I412">
            <v>20584</v>
          </cell>
        </row>
        <row r="413">
          <cell r="B413" t="str">
            <v>FW</v>
          </cell>
          <cell r="C413" t="str">
            <v>Z902588351</v>
          </cell>
          <cell r="D413" t="str">
            <v>S</v>
          </cell>
          <cell r="E413">
            <v>50</v>
          </cell>
          <cell r="G413" t="str">
            <v>+SW(MCR) EM200-600 * *</v>
          </cell>
          <cell r="H413">
            <v>367</v>
          </cell>
          <cell r="I413">
            <v>18350</v>
          </cell>
        </row>
        <row r="414">
          <cell r="B414" t="str">
            <v>DY</v>
          </cell>
          <cell r="C414" t="str">
            <v>Z902705650</v>
          </cell>
          <cell r="D414" t="str">
            <v>S</v>
          </cell>
          <cell r="E414">
            <v>1</v>
          </cell>
          <cell r="G414" t="str">
            <v>+PLLY T160L</v>
          </cell>
          <cell r="H414">
            <v>7400</v>
          </cell>
          <cell r="I414">
            <v>7400</v>
          </cell>
        </row>
        <row r="415">
          <cell r="B415" t="str">
            <v>DY</v>
          </cell>
          <cell r="C415" t="str">
            <v>Z902706750</v>
          </cell>
          <cell r="D415" t="str">
            <v>S</v>
          </cell>
          <cell r="E415">
            <v>403</v>
          </cell>
          <cell r="G415" t="str">
            <v>+YARN-C(SLN) NE366 AMP</v>
          </cell>
          <cell r="H415">
            <v>11200</v>
          </cell>
          <cell r="I415">
            <v>4513600</v>
          </cell>
        </row>
        <row r="416">
          <cell r="B416" t="str">
            <v>DY</v>
          </cell>
          <cell r="C416" t="str">
            <v>Z902707750</v>
          </cell>
          <cell r="D416" t="str">
            <v>S</v>
          </cell>
          <cell r="E416">
            <v>4</v>
          </cell>
          <cell r="G416" t="str">
            <v>+YARN-C(SLN) NE366 ﾊﾞｽｹ-ﾌﾞﾙ(G2) 6.2</v>
          </cell>
          <cell r="H416">
            <v>9600</v>
          </cell>
          <cell r="I416">
            <v>38400</v>
          </cell>
        </row>
        <row r="417">
          <cell r="B417" t="str">
            <v>DY</v>
          </cell>
          <cell r="C417" t="str">
            <v>Z902708050</v>
          </cell>
          <cell r="D417" t="str">
            <v>S</v>
          </cell>
          <cell r="E417">
            <v>3</v>
          </cell>
          <cell r="G417" t="str">
            <v>+YARN-C(SLN) NE366 ﾊﾞｽｹ-ﾌﾞﾙ(G2) 12.</v>
          </cell>
          <cell r="H417">
            <v>17900</v>
          </cell>
          <cell r="I417">
            <v>53700</v>
          </cell>
        </row>
        <row r="418">
          <cell r="B418" t="str">
            <v>DY</v>
          </cell>
          <cell r="C418" t="str">
            <v>Z902800950</v>
          </cell>
          <cell r="D418" t="str">
            <v>S</v>
          </cell>
          <cell r="E418">
            <v>1</v>
          </cell>
          <cell r="G418" t="str">
            <v>+YARN-C(SLN) LM800F ｺﾝﾄﾛ-ﾙﾎﾞﾂｸｽ</v>
          </cell>
          <cell r="H418">
            <v>126000</v>
          </cell>
          <cell r="I418">
            <v>126000</v>
          </cell>
        </row>
        <row r="419">
          <cell r="B419" t="str">
            <v>FH</v>
          </cell>
          <cell r="C419" t="str">
            <v>Z903036250</v>
          </cell>
          <cell r="D419" t="str">
            <v>S</v>
          </cell>
          <cell r="E419">
            <v>1</v>
          </cell>
          <cell r="G419" t="str">
            <v>+TF 4-0796 1KVA 1PH P=550-575V S1=1</v>
          </cell>
          <cell r="H419">
            <v>7500</v>
          </cell>
          <cell r="I419">
            <v>7500</v>
          </cell>
        </row>
        <row r="420">
          <cell r="B420" t="str">
            <v>FW</v>
          </cell>
          <cell r="C420" t="str">
            <v>Z903189950</v>
          </cell>
          <cell r="D420" t="str">
            <v>S</v>
          </cell>
          <cell r="E420">
            <v>11</v>
          </cell>
          <cell r="G420" t="str">
            <v>+YARN-C(SLN) NCD9137E CONTROL-BOX</v>
          </cell>
          <cell r="H420">
            <v>88000</v>
          </cell>
          <cell r="I420">
            <v>968000</v>
          </cell>
        </row>
        <row r="421">
          <cell r="B421" t="str">
            <v>FW</v>
          </cell>
          <cell r="C421" t="str">
            <v>Z903190250</v>
          </cell>
          <cell r="D421" t="str">
            <v>S</v>
          </cell>
          <cell r="E421">
            <v>9</v>
          </cell>
          <cell r="G421" t="str">
            <v>+YARN-C(SLN) C91AF9130 C0NNECTION-P</v>
          </cell>
          <cell r="H421">
            <v>2910</v>
          </cell>
          <cell r="I421">
            <v>26190</v>
          </cell>
        </row>
        <row r="422">
          <cell r="B422" t="str">
            <v>DY</v>
          </cell>
          <cell r="C422" t="str">
            <v>Z903292750</v>
          </cell>
          <cell r="D422" t="str">
            <v>S</v>
          </cell>
          <cell r="E422">
            <v>600</v>
          </cell>
          <cell r="G422" t="str">
            <v>+YARN-FLR PMK102 ｺﾞｳｼﾖｳｲﾄｷﾞﾚｾﾝｻ</v>
          </cell>
          <cell r="H422">
            <v>1300</v>
          </cell>
          <cell r="I422">
            <v>780000</v>
          </cell>
        </row>
        <row r="423">
          <cell r="B423" t="str">
            <v>DY</v>
          </cell>
          <cell r="C423" t="str">
            <v>Z903357050</v>
          </cell>
          <cell r="D423" t="str">
            <v>S</v>
          </cell>
          <cell r="E423">
            <v>162</v>
          </cell>
          <cell r="G423" t="str">
            <v>+MOTOR-P MBMK022EXACS ｽﾃ-ﾀ-</v>
          </cell>
          <cell r="H423">
            <v>2760</v>
          </cell>
          <cell r="I423">
            <v>447120</v>
          </cell>
        </row>
        <row r="424">
          <cell r="B424" t="str">
            <v>DY</v>
          </cell>
          <cell r="C424" t="str">
            <v>Z903403750</v>
          </cell>
          <cell r="D424" t="str">
            <v>S</v>
          </cell>
          <cell r="E424">
            <v>61</v>
          </cell>
          <cell r="G424" t="str">
            <v>+MOTOR-P MBMK022EXAFS ｽﾃ-ﾀ-</v>
          </cell>
          <cell r="H424">
            <v>2760</v>
          </cell>
          <cell r="I424">
            <v>168360</v>
          </cell>
        </row>
        <row r="425">
          <cell r="B425" t="str">
            <v>DY</v>
          </cell>
          <cell r="C425" t="str">
            <v>Z903594450</v>
          </cell>
          <cell r="D425" t="str">
            <v>S</v>
          </cell>
          <cell r="E425">
            <v>48</v>
          </cell>
          <cell r="G425" t="str">
            <v>C(CE) LNX2G103MSMAZ0 10000MF 400V +</v>
          </cell>
          <cell r="H425">
            <v>4190</v>
          </cell>
          <cell r="I425">
            <v>201120</v>
          </cell>
        </row>
        <row r="426">
          <cell r="B426" t="str">
            <v>DY</v>
          </cell>
          <cell r="C426" t="str">
            <v>Z903694150</v>
          </cell>
          <cell r="D426" t="str">
            <v>S</v>
          </cell>
          <cell r="E426">
            <v>132</v>
          </cell>
          <cell r="G426" t="str">
            <v>+MOTOR-P MBMK022EXAJS ｽﾃ-ﾀ- SRDSB00</v>
          </cell>
          <cell r="H426">
            <v>2115</v>
          </cell>
          <cell r="I426">
            <v>279180</v>
          </cell>
        </row>
        <row r="427">
          <cell r="B427" t="str">
            <v>FW</v>
          </cell>
          <cell r="C427" t="str">
            <v>Z903738650</v>
          </cell>
          <cell r="D427" t="str">
            <v>S</v>
          </cell>
          <cell r="E427">
            <v>428</v>
          </cell>
          <cell r="G427" t="str">
            <v>+BRG(ND) UL28-1259366</v>
          </cell>
          <cell r="H427">
            <v>405</v>
          </cell>
          <cell r="I427">
            <v>173323</v>
          </cell>
        </row>
        <row r="428">
          <cell r="C428" t="str">
            <v>Z903766850</v>
          </cell>
          <cell r="D428" t="str">
            <v>S</v>
          </cell>
          <cell r="E428">
            <v>400</v>
          </cell>
          <cell r="H428">
            <v>0</v>
          </cell>
          <cell r="I428">
            <v>0</v>
          </cell>
        </row>
        <row r="429">
          <cell r="B429" t="str">
            <v>EY</v>
          </cell>
          <cell r="C429" t="str">
            <v>Z903780750</v>
          </cell>
          <cell r="D429" t="str">
            <v>S</v>
          </cell>
          <cell r="E429">
            <v>1</v>
          </cell>
          <cell r="G429" t="str">
            <v>+RING(SLIP) SRK50506 L=1550</v>
          </cell>
          <cell r="H429">
            <v>14450</v>
          </cell>
          <cell r="I429">
            <v>14450</v>
          </cell>
        </row>
        <row r="430">
          <cell r="B430" t="str">
            <v>EY</v>
          </cell>
          <cell r="C430" t="str">
            <v>Z903787850</v>
          </cell>
          <cell r="D430" t="str">
            <v>S</v>
          </cell>
          <cell r="E430">
            <v>26</v>
          </cell>
          <cell r="G430" t="str">
            <v>+AIR-CYL JKRSCA40-40RCA1LAT3816 40B</v>
          </cell>
          <cell r="H430">
            <v>3800</v>
          </cell>
          <cell r="I430">
            <v>98800</v>
          </cell>
        </row>
        <row r="431">
          <cell r="B431" t="str">
            <v>EY</v>
          </cell>
          <cell r="C431" t="str">
            <v>Z903808450</v>
          </cell>
          <cell r="D431" t="str">
            <v>S</v>
          </cell>
          <cell r="E431">
            <v>4</v>
          </cell>
          <cell r="G431" t="str">
            <v>+HTR B31456 0.5KW 380V ﾊﾞﾝﾄﾞﾋ-ﾀ- #4</v>
          </cell>
          <cell r="H431">
            <v>20000</v>
          </cell>
          <cell r="I431">
            <v>80000</v>
          </cell>
        </row>
        <row r="432">
          <cell r="B432" t="str">
            <v>FH</v>
          </cell>
          <cell r="C432" t="str">
            <v>Z903864650</v>
          </cell>
          <cell r="D432" t="str">
            <v>S</v>
          </cell>
          <cell r="E432">
            <v>2</v>
          </cell>
          <cell r="G432" t="str">
            <v>+TF 4-1007 1.3KVA 1PH P=415-420V S1=100-110V,</v>
          </cell>
          <cell r="H432">
            <v>13000</v>
          </cell>
          <cell r="I432">
            <v>26000</v>
          </cell>
        </row>
        <row r="433">
          <cell r="B433" t="str">
            <v>DY</v>
          </cell>
          <cell r="C433" t="str">
            <v>Z903895050</v>
          </cell>
          <cell r="D433" t="str">
            <v>S</v>
          </cell>
          <cell r="E433">
            <v>12</v>
          </cell>
          <cell r="G433" t="str">
            <v>+MOTOR(GR) GA32-150-10WS 1.5KW 4P 2</v>
          </cell>
          <cell r="H433">
            <v>29400</v>
          </cell>
          <cell r="I433">
            <v>352800</v>
          </cell>
        </row>
        <row r="434">
          <cell r="B434" t="str">
            <v>DY</v>
          </cell>
          <cell r="C434" t="str">
            <v>Z903908050</v>
          </cell>
          <cell r="D434" t="str">
            <v>S</v>
          </cell>
          <cell r="E434">
            <v>6</v>
          </cell>
          <cell r="G434" t="str">
            <v>+MOTOR(GR) GA24-075-10 0.75KW 4P 20</v>
          </cell>
          <cell r="H434">
            <v>22500</v>
          </cell>
          <cell r="I434">
            <v>135000</v>
          </cell>
        </row>
        <row r="435">
          <cell r="B435" t="str">
            <v>FW</v>
          </cell>
          <cell r="C435" t="str">
            <v>Z904011650</v>
          </cell>
          <cell r="D435" t="str">
            <v>S</v>
          </cell>
          <cell r="E435">
            <v>1</v>
          </cell>
          <cell r="G435" t="str">
            <v>+YARN-C(SLN) NC115B/L-REF=942 CONTR</v>
          </cell>
          <cell r="H435">
            <v>80000</v>
          </cell>
          <cell r="I435">
            <v>80000</v>
          </cell>
        </row>
        <row r="436">
          <cell r="B436" t="str">
            <v>FW</v>
          </cell>
          <cell r="C436" t="str">
            <v>Z904011651</v>
          </cell>
          <cell r="D436" t="str">
            <v>S</v>
          </cell>
          <cell r="E436">
            <v>2</v>
          </cell>
          <cell r="G436" t="str">
            <v>+YARN-C(SLN) NC115B/L-REF=942 CONTR</v>
          </cell>
          <cell r="H436">
            <v>82000</v>
          </cell>
          <cell r="I436">
            <v>164000</v>
          </cell>
        </row>
        <row r="437">
          <cell r="B437" t="str">
            <v>FB</v>
          </cell>
          <cell r="C437" t="str">
            <v>Z904286100</v>
          </cell>
          <cell r="D437" t="str">
            <v>S</v>
          </cell>
          <cell r="E437">
            <v>1268</v>
          </cell>
          <cell r="G437" t="str">
            <v>+YARN-GUIDE SPA13536-4 ﾅﾐｲﾀ</v>
          </cell>
          <cell r="H437">
            <v>2900</v>
          </cell>
          <cell r="I437">
            <v>3677200</v>
          </cell>
        </row>
        <row r="438">
          <cell r="B438" t="str">
            <v>FW</v>
          </cell>
          <cell r="C438" t="str">
            <v>Z904581400</v>
          </cell>
          <cell r="D438" t="str">
            <v>S</v>
          </cell>
          <cell r="E438">
            <v>3</v>
          </cell>
          <cell r="G438" t="str">
            <v>C-VLV(A-INT) VBA4100-04GN-X55 RC1/2</v>
          </cell>
          <cell r="H438">
            <v>48300</v>
          </cell>
          <cell r="I438">
            <v>144900</v>
          </cell>
        </row>
      </sheetData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ッチ仕様書"/>
      <sheetName val="青紙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別ｱｸｼｮﾝ"/>
      <sheetName val="ＣＤ担当者順"/>
      <sheetName val="ＣＤ重点マスター表"/>
      <sheetName val="Sheet1"/>
    </sheetNames>
    <sheetDataSet>
      <sheetData sheetId="0"/>
      <sheetData sheetId="1"/>
      <sheetData sheetId="2"/>
      <sheetData sheetId="3">
        <row r="3">
          <cell r="A3" t="str">
            <v>D8002</v>
          </cell>
          <cell r="B3">
            <v>1</v>
          </cell>
          <cell r="C3">
            <v>1430000</v>
          </cell>
        </row>
        <row r="4">
          <cell r="A4" t="str">
            <v>E1131</v>
          </cell>
          <cell r="B4">
            <v>2</v>
          </cell>
          <cell r="C4">
            <v>499600</v>
          </cell>
        </row>
        <row r="5">
          <cell r="A5" t="str">
            <v>D1139</v>
          </cell>
          <cell r="B5">
            <v>3</v>
          </cell>
          <cell r="C5">
            <v>216660</v>
          </cell>
        </row>
        <row r="6">
          <cell r="A6" t="str">
            <v>F2081</v>
          </cell>
          <cell r="B6">
            <v>4</v>
          </cell>
          <cell r="C6">
            <v>120149</v>
          </cell>
        </row>
        <row r="7">
          <cell r="A7" t="str">
            <v>D1022</v>
          </cell>
          <cell r="B7">
            <v>5</v>
          </cell>
          <cell r="C7">
            <v>94702</v>
          </cell>
        </row>
        <row r="8">
          <cell r="A8" t="str">
            <v>D7917</v>
          </cell>
          <cell r="B8">
            <v>6</v>
          </cell>
          <cell r="C8">
            <v>55664</v>
          </cell>
        </row>
        <row r="9">
          <cell r="A9" t="str">
            <v>D1115</v>
          </cell>
          <cell r="B9">
            <v>7</v>
          </cell>
          <cell r="C9">
            <v>45020</v>
          </cell>
        </row>
        <row r="10">
          <cell r="A10" t="str">
            <v>D4085</v>
          </cell>
          <cell r="B10">
            <v>8</v>
          </cell>
          <cell r="C10">
            <v>28302</v>
          </cell>
        </row>
        <row r="11">
          <cell r="A11" t="str">
            <v>D1006</v>
          </cell>
          <cell r="B11">
            <v>9</v>
          </cell>
          <cell r="C11">
            <v>28093</v>
          </cell>
        </row>
        <row r="12">
          <cell r="A12" t="str">
            <v>D3148</v>
          </cell>
          <cell r="B12">
            <v>10</v>
          </cell>
          <cell r="C12">
            <v>24000</v>
          </cell>
        </row>
        <row r="13">
          <cell r="A13" t="str">
            <v>D7052</v>
          </cell>
          <cell r="B13">
            <v>11</v>
          </cell>
          <cell r="C13">
            <v>22900</v>
          </cell>
        </row>
        <row r="14">
          <cell r="A14" t="str">
            <v>D3910</v>
          </cell>
          <cell r="B14">
            <v>12</v>
          </cell>
          <cell r="C14">
            <v>22167.200000000001</v>
          </cell>
        </row>
        <row r="15">
          <cell r="A15" t="str">
            <v>D1061</v>
          </cell>
          <cell r="B15">
            <v>13</v>
          </cell>
          <cell r="C15">
            <v>18888</v>
          </cell>
        </row>
        <row r="16">
          <cell r="A16" t="str">
            <v>D3069</v>
          </cell>
          <cell r="B16">
            <v>14</v>
          </cell>
          <cell r="C16">
            <v>17650</v>
          </cell>
        </row>
        <row r="17">
          <cell r="A17" t="str">
            <v>D3922</v>
          </cell>
          <cell r="B17">
            <v>15</v>
          </cell>
          <cell r="C17">
            <v>13390</v>
          </cell>
        </row>
        <row r="18">
          <cell r="A18" t="str">
            <v>D3816</v>
          </cell>
          <cell r="B18">
            <v>16</v>
          </cell>
          <cell r="C18">
            <v>8600</v>
          </cell>
        </row>
        <row r="19">
          <cell r="A19" t="str">
            <v>D4039</v>
          </cell>
          <cell r="B19">
            <v>17</v>
          </cell>
          <cell r="C19">
            <v>7280</v>
          </cell>
        </row>
        <row r="20">
          <cell r="A20" t="str">
            <v>D1224</v>
          </cell>
          <cell r="B20">
            <v>18</v>
          </cell>
          <cell r="C20">
            <v>7050</v>
          </cell>
        </row>
        <row r="21">
          <cell r="A21" t="str">
            <v>D4006</v>
          </cell>
          <cell r="B21">
            <v>19</v>
          </cell>
          <cell r="C21">
            <v>6660</v>
          </cell>
        </row>
        <row r="22">
          <cell r="A22" t="str">
            <v>D3782</v>
          </cell>
          <cell r="B22">
            <v>20</v>
          </cell>
          <cell r="C22">
            <v>6400</v>
          </cell>
        </row>
        <row r="23">
          <cell r="A23" t="str">
            <v>F2023</v>
          </cell>
          <cell r="B23">
            <v>21</v>
          </cell>
          <cell r="C23">
            <v>5882</v>
          </cell>
        </row>
        <row r="24">
          <cell r="A24" t="str">
            <v>D5162</v>
          </cell>
          <cell r="B24">
            <v>22</v>
          </cell>
          <cell r="C24">
            <v>5180</v>
          </cell>
        </row>
        <row r="25">
          <cell r="A25" t="str">
            <v>D7063</v>
          </cell>
          <cell r="B25">
            <v>23</v>
          </cell>
          <cell r="C25">
            <v>5060</v>
          </cell>
        </row>
        <row r="26">
          <cell r="A26" t="str">
            <v>D1011</v>
          </cell>
          <cell r="B26">
            <v>24</v>
          </cell>
          <cell r="C26">
            <v>4560</v>
          </cell>
        </row>
        <row r="27">
          <cell r="A27" t="str">
            <v>D5105</v>
          </cell>
          <cell r="B27">
            <v>25</v>
          </cell>
          <cell r="C27">
            <v>4240</v>
          </cell>
        </row>
        <row r="28">
          <cell r="A28" t="str">
            <v>F2028</v>
          </cell>
          <cell r="B28">
            <v>26</v>
          </cell>
          <cell r="C28">
            <v>4172</v>
          </cell>
        </row>
        <row r="29">
          <cell r="A29" t="str">
            <v>D2049</v>
          </cell>
          <cell r="B29">
            <v>27</v>
          </cell>
          <cell r="C29">
            <v>3400</v>
          </cell>
        </row>
        <row r="30">
          <cell r="A30" t="str">
            <v>F2059</v>
          </cell>
          <cell r="B30">
            <v>28</v>
          </cell>
          <cell r="C30">
            <v>2150</v>
          </cell>
        </row>
        <row r="31">
          <cell r="A31" t="str">
            <v>D3341</v>
          </cell>
          <cell r="B31">
            <v>29</v>
          </cell>
          <cell r="C31">
            <v>1600</v>
          </cell>
        </row>
        <row r="32">
          <cell r="A32" t="str">
            <v>F2031</v>
          </cell>
          <cell r="B32">
            <v>30</v>
          </cell>
          <cell r="C32">
            <v>1136</v>
          </cell>
        </row>
        <row r="33">
          <cell r="A33" t="str">
            <v>D7091</v>
          </cell>
          <cell r="B33">
            <v>31</v>
          </cell>
          <cell r="C33">
            <v>760</v>
          </cell>
        </row>
        <row r="34">
          <cell r="A34" t="str">
            <v>D3029</v>
          </cell>
          <cell r="B34">
            <v>32</v>
          </cell>
          <cell r="C34">
            <v>622</v>
          </cell>
        </row>
        <row r="35">
          <cell r="A35" t="str">
            <v>D7567</v>
          </cell>
          <cell r="B35">
            <v>33</v>
          </cell>
          <cell r="C35">
            <v>480</v>
          </cell>
        </row>
        <row r="36">
          <cell r="A36" t="str">
            <v>D4144</v>
          </cell>
          <cell r="B36">
            <v>34</v>
          </cell>
          <cell r="C36">
            <v>472</v>
          </cell>
        </row>
        <row r="37">
          <cell r="A37" t="str">
            <v>D1069</v>
          </cell>
          <cell r="B37">
            <v>35</v>
          </cell>
          <cell r="C37">
            <v>418</v>
          </cell>
        </row>
        <row r="38">
          <cell r="A38" t="str">
            <v>D1035</v>
          </cell>
          <cell r="B38">
            <v>36</v>
          </cell>
          <cell r="C38">
            <v>336</v>
          </cell>
        </row>
        <row r="39">
          <cell r="A39" t="str">
            <v>D4005</v>
          </cell>
          <cell r="B39">
            <v>37</v>
          </cell>
          <cell r="C39">
            <v>232</v>
          </cell>
        </row>
        <row r="40">
          <cell r="A40" t="str">
            <v>D7002</v>
          </cell>
          <cell r="B40">
            <v>38</v>
          </cell>
          <cell r="C40">
            <v>151</v>
          </cell>
        </row>
        <row r="41">
          <cell r="A41" t="str">
            <v>F5060</v>
          </cell>
          <cell r="B41">
            <v>39</v>
          </cell>
          <cell r="C41">
            <v>83.6</v>
          </cell>
        </row>
        <row r="42">
          <cell r="A42" t="str">
            <v>D3254</v>
          </cell>
          <cell r="B42">
            <v>40</v>
          </cell>
          <cell r="C42">
            <v>19</v>
          </cell>
        </row>
        <row r="43">
          <cell r="A43" t="str">
            <v>D4158</v>
          </cell>
          <cell r="B43">
            <v>41</v>
          </cell>
          <cell r="C43">
            <v>16</v>
          </cell>
        </row>
        <row r="44">
          <cell r="A44" t="str">
            <v>Z2730</v>
          </cell>
          <cell r="B44">
            <v>42</v>
          </cell>
          <cell r="C44">
            <v>4</v>
          </cell>
        </row>
        <row r="45">
          <cell r="A45" t="str">
            <v>総計</v>
          </cell>
          <cell r="C45">
            <v>2714148.8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O_Mc_control"/>
      <sheetName val="IO_trans1"/>
      <sheetName val="IO_trans2"/>
      <sheetName val="IO_trans3"/>
      <sheetName val="IO_trans4"/>
      <sheetName val="IO_trans5"/>
      <sheetName val="std_option"/>
      <sheetName val="IO_std"/>
      <sheetName val="resour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G1" t="str">
            <v>入力</v>
          </cell>
          <cell r="I1" t="str">
            <v>近接SW</v>
          </cell>
          <cell r="L1" t="str">
            <v>a</v>
          </cell>
        </row>
        <row r="2">
          <cell r="G2" t="str">
            <v>出力</v>
          </cell>
          <cell r="I2" t="str">
            <v>ﾘﾐｯﾄSW</v>
          </cell>
          <cell r="L2" t="str">
            <v>b</v>
          </cell>
        </row>
        <row r="3">
          <cell r="I3" t="str">
            <v>ﾘｰﾄﾞSW</v>
          </cell>
        </row>
        <row r="4">
          <cell r="I4" t="str">
            <v>圧力SW</v>
          </cell>
        </row>
        <row r="5">
          <cell r="I5" t="str">
            <v>光電SW</v>
          </cell>
        </row>
        <row r="6">
          <cell r="I6" t="str">
            <v>ﾌﾛｰﾄSW</v>
          </cell>
        </row>
        <row r="7">
          <cell r="I7" t="str">
            <v>ﾌｰﾄSW</v>
          </cell>
        </row>
        <row r="8">
          <cell r="I8" t="str">
            <v>温度SW</v>
          </cell>
        </row>
        <row r="9">
          <cell r="I9" t="str">
            <v>空圧SOL</v>
          </cell>
        </row>
        <row r="10">
          <cell r="I10" t="str">
            <v>油圧SOL</v>
          </cell>
        </row>
        <row r="11">
          <cell r="I11" t="str">
            <v>ﾓｰﾀｰ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"/>
      <sheetName val="21C標準原価 MGＴＲ0703"/>
      <sheetName val=" 21C標準原価 MGＴＲ0703SYP仕様"/>
      <sheetName val="ﾃﾞｰﾀｰ"/>
      <sheetName val="まとめ3-4"/>
      <sheetName val="21CMGコスト変更品3-4"/>
      <sheetName val="4月21CMG標準原価"/>
      <sheetName val="21DMGコスト変更品3-4"/>
      <sheetName val="4月21DMG標準原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B1" t="str">
            <v>区分</v>
          </cell>
          <cell r="C1" t="str">
            <v>タイプ</v>
          </cell>
          <cell r="D1" t="str">
            <v>PL</v>
          </cell>
          <cell r="E1" t="str">
            <v>品番</v>
          </cell>
          <cell r="F1" t="str">
            <v>所要数</v>
          </cell>
          <cell r="G1" t="str">
            <v>順</v>
          </cell>
          <cell r="H1" t="str">
            <v>発注先</v>
          </cell>
          <cell r="I1" t="str">
            <v>発</v>
          </cell>
          <cell r="J1" t="str">
            <v>工程単価</v>
          </cell>
          <cell r="K1" t="str">
            <v>無償支給単価</v>
          </cell>
          <cell r="L1" t="str">
            <v>３月との差</v>
          </cell>
          <cell r="M1" t="str">
            <v>３月金額</v>
          </cell>
          <cell r="N1" t="str">
            <v>金額</v>
          </cell>
          <cell r="O1" t="str">
            <v>備考</v>
          </cell>
          <cell r="P1" t="str">
            <v>品名</v>
          </cell>
          <cell r="Q1" t="str">
            <v>材質</v>
          </cell>
          <cell r="R1" t="str">
            <v>レ</v>
          </cell>
          <cell r="S1" t="str">
            <v>選定</v>
          </cell>
          <cell r="T1" t="str">
            <v>単</v>
          </cell>
          <cell r="U1" t="str">
            <v>持</v>
          </cell>
          <cell r="V1" t="str">
            <v>要求</v>
          </cell>
          <cell r="W1" t="str">
            <v>TN</v>
          </cell>
          <cell r="X1" t="str">
            <v>C</v>
          </cell>
          <cell r="Y1" t="str">
            <v>単価</v>
          </cell>
          <cell r="Z1" t="str">
            <v>材料金額</v>
          </cell>
          <cell r="AA1" t="str">
            <v>加工金額</v>
          </cell>
          <cell r="AB1" t="str">
            <v>図番</v>
          </cell>
          <cell r="AC1" t="str">
            <v>タスク</v>
          </cell>
          <cell r="AD1" t="str">
            <v>先</v>
          </cell>
          <cell r="AE1" t="str">
            <v>開始</v>
          </cell>
          <cell r="AF1" t="str">
            <v>終了</v>
          </cell>
          <cell r="AG1" t="str">
            <v>表面</v>
          </cell>
          <cell r="AH1" t="str">
            <v>機種</v>
          </cell>
          <cell r="AI1" t="str">
            <v>処理</v>
          </cell>
          <cell r="AJ1" t="str">
            <v>海外発</v>
          </cell>
          <cell r="AK1" t="str">
            <v>外貨建発注単価</v>
          </cell>
          <cell r="AL1" t="str">
            <v>外貨区分</v>
          </cell>
          <cell r="AM1" t="str">
            <v>レート</v>
          </cell>
        </row>
        <row r="2">
          <cell r="B2" t="str">
            <v>ﾕﾆｯﾄﾒｶ</v>
          </cell>
          <cell r="C2" t="str">
            <v>21CMG03000001</v>
          </cell>
          <cell r="D2" t="str">
            <v>21A3000010</v>
          </cell>
          <cell r="E2" t="str">
            <v>0087987A60</v>
          </cell>
          <cell r="F2">
            <v>60</v>
          </cell>
          <cell r="G2">
            <v>1</v>
          </cell>
          <cell r="H2" t="str">
            <v>P2120</v>
          </cell>
          <cell r="I2" t="str">
            <v>LB</v>
          </cell>
          <cell r="J2">
            <v>5</v>
          </cell>
          <cell r="K2">
            <v>0</v>
          </cell>
          <cell r="L2">
            <v>0</v>
          </cell>
          <cell r="M2">
            <v>300</v>
          </cell>
          <cell r="N2">
            <v>300</v>
          </cell>
          <cell r="P2" t="str">
            <v>SEAL(DANGER)</v>
          </cell>
          <cell r="Q2" t="str">
            <v>ｴﾝﾋﾞﾌｲﾙﾑ</v>
          </cell>
          <cell r="R2" t="str">
            <v>1</v>
          </cell>
          <cell r="U2" t="str">
            <v>S</v>
          </cell>
          <cell r="V2" t="str">
            <v>PB</v>
          </cell>
          <cell r="X2" t="str">
            <v>3</v>
          </cell>
          <cell r="Y2">
            <v>5</v>
          </cell>
          <cell r="Z2">
            <v>0</v>
          </cell>
          <cell r="AA2">
            <v>300</v>
          </cell>
          <cell r="AB2" t="str">
            <v>21A300 019</v>
          </cell>
          <cell r="AC2" t="str">
            <v>21AM2391</v>
          </cell>
          <cell r="AD2" t="str">
            <v>S85</v>
          </cell>
          <cell r="AE2" t="str">
            <v>0207</v>
          </cell>
          <cell r="AF2" t="str">
            <v>9999</v>
          </cell>
          <cell r="AH2" t="str">
            <v>21C</v>
          </cell>
          <cell r="AI2" t="str">
            <v>200704</v>
          </cell>
          <cell r="AK2">
            <v>0</v>
          </cell>
        </row>
        <row r="3">
          <cell r="B3" t="str">
            <v>ﾕﾆｯﾄﾒｶ</v>
          </cell>
          <cell r="C3" t="str">
            <v>21CMG03000001</v>
          </cell>
          <cell r="D3" t="str">
            <v>21A3000010</v>
          </cell>
          <cell r="E3" t="str">
            <v>21A300006C</v>
          </cell>
          <cell r="F3">
            <v>60</v>
          </cell>
          <cell r="G3">
            <v>1</v>
          </cell>
          <cell r="H3" t="str">
            <v>NAISE</v>
          </cell>
          <cell r="I3" t="str">
            <v>LV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P3" t="str">
            <v>CASE(UNIT)</v>
          </cell>
          <cell r="R3" t="str">
            <v>1</v>
          </cell>
          <cell r="U3" t="str">
            <v>S</v>
          </cell>
          <cell r="V3" t="str">
            <v>PW</v>
          </cell>
          <cell r="X3" t="str">
            <v>3</v>
          </cell>
          <cell r="Y3">
            <v>0</v>
          </cell>
          <cell r="Z3">
            <v>0</v>
          </cell>
          <cell r="AA3">
            <v>0</v>
          </cell>
          <cell r="AB3" t="str">
            <v>21A300 001</v>
          </cell>
          <cell r="AC3" t="str">
            <v>21C3000</v>
          </cell>
          <cell r="AD3" t="str">
            <v>AA6</v>
          </cell>
          <cell r="AE3" t="str">
            <v>0610</v>
          </cell>
          <cell r="AF3" t="str">
            <v>9999</v>
          </cell>
          <cell r="AH3" t="str">
            <v>21C</v>
          </cell>
          <cell r="AI3" t="str">
            <v>200704</v>
          </cell>
          <cell r="AK3">
            <v>0</v>
          </cell>
        </row>
        <row r="4">
          <cell r="B4" t="str">
            <v>ﾕﾆｯﾄﾒｶ</v>
          </cell>
          <cell r="C4" t="str">
            <v>21CMG03000001</v>
          </cell>
          <cell r="D4" t="str">
            <v>21A3000010</v>
          </cell>
          <cell r="E4" t="str">
            <v>21A300009C</v>
          </cell>
          <cell r="F4">
            <v>60</v>
          </cell>
          <cell r="G4">
            <v>1</v>
          </cell>
          <cell r="H4" t="str">
            <v>C7231</v>
          </cell>
          <cell r="I4" t="str">
            <v>LB</v>
          </cell>
          <cell r="J4">
            <v>3290</v>
          </cell>
          <cell r="K4">
            <v>0</v>
          </cell>
          <cell r="L4">
            <v>4860</v>
          </cell>
          <cell r="M4">
            <v>192540</v>
          </cell>
          <cell r="N4">
            <v>197400</v>
          </cell>
          <cell r="P4" t="str">
            <v>CASE(UNIT)</v>
          </cell>
          <cell r="R4" t="str">
            <v>2</v>
          </cell>
          <cell r="U4" t="str">
            <v>S</v>
          </cell>
          <cell r="V4" t="str">
            <v>PW</v>
          </cell>
          <cell r="X4" t="str">
            <v>3</v>
          </cell>
          <cell r="Y4">
            <v>3290</v>
          </cell>
          <cell r="Z4">
            <v>0</v>
          </cell>
          <cell r="AA4">
            <v>197400</v>
          </cell>
          <cell r="AB4" t="str">
            <v>21A300 001</v>
          </cell>
          <cell r="AC4" t="str">
            <v>00399999</v>
          </cell>
          <cell r="AD4" t="str">
            <v>ｲﾓﾉ</v>
          </cell>
          <cell r="AE4" t="str">
            <v>0610</v>
          </cell>
          <cell r="AF4" t="str">
            <v>9999</v>
          </cell>
          <cell r="AH4" t="str">
            <v>21C</v>
          </cell>
          <cell r="AI4" t="str">
            <v>200704</v>
          </cell>
          <cell r="AK4">
            <v>0</v>
          </cell>
        </row>
        <row r="5">
          <cell r="B5" t="str">
            <v>ﾕﾆｯﾄﾒｶ</v>
          </cell>
          <cell r="C5" t="str">
            <v>21CMG03000001</v>
          </cell>
          <cell r="D5" t="str">
            <v>21A3000010</v>
          </cell>
          <cell r="E5" t="str">
            <v>21A3001067</v>
          </cell>
          <cell r="F5">
            <v>60</v>
          </cell>
          <cell r="G5">
            <v>1</v>
          </cell>
          <cell r="H5" t="str">
            <v>P2021</v>
          </cell>
          <cell r="I5" t="str">
            <v>LB</v>
          </cell>
          <cell r="J5">
            <v>47.9</v>
          </cell>
          <cell r="K5">
            <v>0</v>
          </cell>
          <cell r="L5">
            <v>0</v>
          </cell>
          <cell r="M5">
            <v>2874</v>
          </cell>
          <cell r="N5">
            <v>2874</v>
          </cell>
          <cell r="P5" t="str">
            <v>COVER</v>
          </cell>
          <cell r="Q5" t="str">
            <v>SPCC</v>
          </cell>
          <cell r="R5" t="str">
            <v>1</v>
          </cell>
          <cell r="U5" t="str">
            <v>S</v>
          </cell>
          <cell r="V5" t="str">
            <v>PW</v>
          </cell>
          <cell r="X5" t="str">
            <v>3</v>
          </cell>
          <cell r="Y5">
            <v>47.9</v>
          </cell>
          <cell r="Z5">
            <v>0</v>
          </cell>
          <cell r="AA5">
            <v>2874</v>
          </cell>
          <cell r="AB5" t="str">
            <v>21A300 002</v>
          </cell>
          <cell r="AC5" t="str">
            <v>21C3001</v>
          </cell>
          <cell r="AD5" t="str">
            <v>AB4</v>
          </cell>
          <cell r="AE5" t="str">
            <v>0703</v>
          </cell>
          <cell r="AF5" t="str">
            <v>9999</v>
          </cell>
          <cell r="AG5" t="str">
            <v>T</v>
          </cell>
          <cell r="AH5" t="str">
            <v>21C</v>
          </cell>
          <cell r="AI5" t="str">
            <v>200704</v>
          </cell>
          <cell r="AK5">
            <v>0</v>
          </cell>
        </row>
        <row r="6">
          <cell r="B6" t="str">
            <v>ﾕﾆｯﾄﾒｶ</v>
          </cell>
          <cell r="C6" t="str">
            <v>21CMG03000001</v>
          </cell>
          <cell r="D6" t="str">
            <v>21A3000010</v>
          </cell>
          <cell r="E6" t="str">
            <v>21A3002065</v>
          </cell>
          <cell r="F6">
            <v>60</v>
          </cell>
          <cell r="G6">
            <v>1</v>
          </cell>
          <cell r="H6" t="str">
            <v>P2021</v>
          </cell>
          <cell r="I6" t="str">
            <v>LB</v>
          </cell>
          <cell r="J6">
            <v>34.299999999999997</v>
          </cell>
          <cell r="K6">
            <v>0</v>
          </cell>
          <cell r="L6">
            <v>0</v>
          </cell>
          <cell r="M6">
            <v>2058</v>
          </cell>
          <cell r="N6">
            <v>2058</v>
          </cell>
          <cell r="P6" t="str">
            <v>COVER</v>
          </cell>
          <cell r="Q6" t="str">
            <v>SPCC</v>
          </cell>
          <cell r="R6" t="str">
            <v>1</v>
          </cell>
          <cell r="U6" t="str">
            <v>S</v>
          </cell>
          <cell r="V6" t="str">
            <v>PW</v>
          </cell>
          <cell r="X6" t="str">
            <v>3</v>
          </cell>
          <cell r="Y6">
            <v>34.299999999999997</v>
          </cell>
          <cell r="Z6">
            <v>0</v>
          </cell>
          <cell r="AA6">
            <v>2058</v>
          </cell>
          <cell r="AB6" t="str">
            <v>21A300 003</v>
          </cell>
          <cell r="AC6" t="str">
            <v>21C3001</v>
          </cell>
          <cell r="AD6" t="str">
            <v>AB4</v>
          </cell>
          <cell r="AE6" t="str">
            <v>0703</v>
          </cell>
          <cell r="AF6" t="str">
            <v>9999</v>
          </cell>
          <cell r="AG6" t="str">
            <v>T</v>
          </cell>
          <cell r="AH6" t="str">
            <v>21C</v>
          </cell>
          <cell r="AI6" t="str">
            <v>200704</v>
          </cell>
          <cell r="AK6">
            <v>0</v>
          </cell>
        </row>
        <row r="7">
          <cell r="B7" t="str">
            <v>ﾕﾆｯﾄﾒｶ</v>
          </cell>
          <cell r="C7" t="str">
            <v>21CMG03000001</v>
          </cell>
          <cell r="D7" t="str">
            <v>21A3000010</v>
          </cell>
          <cell r="E7" t="str">
            <v>21A3003062</v>
          </cell>
          <cell r="F7">
            <v>60</v>
          </cell>
          <cell r="G7">
            <v>1</v>
          </cell>
          <cell r="H7" t="str">
            <v>Z2290</v>
          </cell>
          <cell r="I7" t="str">
            <v>LB</v>
          </cell>
          <cell r="J7">
            <v>9</v>
          </cell>
          <cell r="K7">
            <v>0</v>
          </cell>
          <cell r="L7">
            <v>0</v>
          </cell>
          <cell r="M7">
            <v>540</v>
          </cell>
          <cell r="N7">
            <v>540</v>
          </cell>
          <cell r="P7" t="str">
            <v>PACKING</v>
          </cell>
          <cell r="Q7" t="str">
            <v>NBR</v>
          </cell>
          <cell r="R7" t="str">
            <v>1</v>
          </cell>
          <cell r="U7" t="str">
            <v>S</v>
          </cell>
          <cell r="V7" t="str">
            <v>PW</v>
          </cell>
          <cell r="X7" t="str">
            <v>3</v>
          </cell>
          <cell r="Y7">
            <v>9</v>
          </cell>
          <cell r="Z7">
            <v>0</v>
          </cell>
          <cell r="AA7">
            <v>540</v>
          </cell>
          <cell r="AB7" t="str">
            <v>21A300 004</v>
          </cell>
          <cell r="AC7" t="str">
            <v>21C3000</v>
          </cell>
          <cell r="AD7" t="str">
            <v>AA7</v>
          </cell>
          <cell r="AE7" t="str">
            <v>0201</v>
          </cell>
          <cell r="AF7" t="str">
            <v>9999</v>
          </cell>
          <cell r="AH7" t="str">
            <v>21C</v>
          </cell>
          <cell r="AI7" t="str">
            <v>200704</v>
          </cell>
          <cell r="AK7">
            <v>0</v>
          </cell>
        </row>
        <row r="8">
          <cell r="B8" t="str">
            <v>ﾕﾆｯﾄﾒｶ</v>
          </cell>
          <cell r="C8" t="str">
            <v>21CMG03000001</v>
          </cell>
          <cell r="D8" t="str">
            <v>21A3000010</v>
          </cell>
          <cell r="E8" t="str">
            <v>21A3004062</v>
          </cell>
          <cell r="F8">
            <v>60</v>
          </cell>
          <cell r="G8">
            <v>1</v>
          </cell>
          <cell r="H8" t="str">
            <v>Z2290</v>
          </cell>
          <cell r="I8" t="str">
            <v>LB</v>
          </cell>
          <cell r="J8">
            <v>8</v>
          </cell>
          <cell r="K8">
            <v>0</v>
          </cell>
          <cell r="L8">
            <v>0</v>
          </cell>
          <cell r="M8">
            <v>480</v>
          </cell>
          <cell r="N8">
            <v>480</v>
          </cell>
          <cell r="P8" t="str">
            <v>PACKING</v>
          </cell>
          <cell r="Q8" t="str">
            <v>NBR</v>
          </cell>
          <cell r="R8" t="str">
            <v>1</v>
          </cell>
          <cell r="U8" t="str">
            <v>S</v>
          </cell>
          <cell r="V8" t="str">
            <v>PW</v>
          </cell>
          <cell r="X8" t="str">
            <v>3</v>
          </cell>
          <cell r="Y8">
            <v>8</v>
          </cell>
          <cell r="Z8">
            <v>0</v>
          </cell>
          <cell r="AA8">
            <v>480</v>
          </cell>
          <cell r="AB8" t="str">
            <v>21A300 005</v>
          </cell>
          <cell r="AC8" t="str">
            <v>21C3000</v>
          </cell>
          <cell r="AD8" t="str">
            <v>AA7</v>
          </cell>
          <cell r="AE8" t="str">
            <v>0201</v>
          </cell>
          <cell r="AF8" t="str">
            <v>9999</v>
          </cell>
          <cell r="AH8" t="str">
            <v>21C</v>
          </cell>
          <cell r="AI8" t="str">
            <v>200704</v>
          </cell>
          <cell r="AK8">
            <v>0</v>
          </cell>
        </row>
        <row r="9">
          <cell r="B9" t="str">
            <v>ﾕﾆｯﾄﾒｶ</v>
          </cell>
          <cell r="C9" t="str">
            <v>21CMG03000001</v>
          </cell>
          <cell r="D9" t="str">
            <v>21A3000010</v>
          </cell>
          <cell r="E9" t="str">
            <v>21A3005064</v>
          </cell>
          <cell r="F9">
            <v>60</v>
          </cell>
          <cell r="G9">
            <v>1</v>
          </cell>
          <cell r="H9" t="str">
            <v>Z2275</v>
          </cell>
          <cell r="I9" t="str">
            <v>LB</v>
          </cell>
          <cell r="J9">
            <v>20.5</v>
          </cell>
          <cell r="K9">
            <v>0</v>
          </cell>
          <cell r="L9">
            <v>0</v>
          </cell>
          <cell r="M9">
            <v>1230</v>
          </cell>
          <cell r="N9">
            <v>1230</v>
          </cell>
          <cell r="P9" t="str">
            <v>PACKING</v>
          </cell>
          <cell r="R9" t="str">
            <v>1</v>
          </cell>
          <cell r="U9" t="str">
            <v>S</v>
          </cell>
          <cell r="V9" t="str">
            <v>PW</v>
          </cell>
          <cell r="X9" t="str">
            <v>3</v>
          </cell>
          <cell r="Y9">
            <v>20.5</v>
          </cell>
          <cell r="Z9">
            <v>0</v>
          </cell>
          <cell r="AA9">
            <v>1230</v>
          </cell>
          <cell r="AB9" t="str">
            <v>21A300 006</v>
          </cell>
          <cell r="AC9" t="str">
            <v>21C3000</v>
          </cell>
          <cell r="AD9" t="str">
            <v>AA7</v>
          </cell>
          <cell r="AE9" t="str">
            <v>0408</v>
          </cell>
          <cell r="AF9" t="str">
            <v>9999</v>
          </cell>
          <cell r="AH9" t="str">
            <v>21C</v>
          </cell>
          <cell r="AI9" t="str">
            <v>200704</v>
          </cell>
          <cell r="AK9">
            <v>0</v>
          </cell>
        </row>
        <row r="10">
          <cell r="B10" t="str">
            <v>ﾕﾆｯﾄﾒｶ</v>
          </cell>
          <cell r="C10" t="str">
            <v>21CMG03000001</v>
          </cell>
          <cell r="D10" t="str">
            <v>21A3000010</v>
          </cell>
          <cell r="E10" t="str">
            <v>21A3006060</v>
          </cell>
          <cell r="F10">
            <v>60</v>
          </cell>
          <cell r="G10">
            <v>1</v>
          </cell>
          <cell r="H10" t="str">
            <v>Z2290</v>
          </cell>
          <cell r="I10" t="str">
            <v>LB</v>
          </cell>
          <cell r="J10">
            <v>3</v>
          </cell>
          <cell r="K10">
            <v>0</v>
          </cell>
          <cell r="L10">
            <v>0</v>
          </cell>
          <cell r="M10">
            <v>180</v>
          </cell>
          <cell r="N10">
            <v>180</v>
          </cell>
          <cell r="P10" t="str">
            <v>PACKING</v>
          </cell>
          <cell r="R10" t="str">
            <v>1</v>
          </cell>
          <cell r="U10" t="str">
            <v>S</v>
          </cell>
          <cell r="V10" t="str">
            <v>PW</v>
          </cell>
          <cell r="X10" t="str">
            <v>3</v>
          </cell>
          <cell r="Y10">
            <v>3</v>
          </cell>
          <cell r="Z10">
            <v>0</v>
          </cell>
          <cell r="AA10">
            <v>180</v>
          </cell>
          <cell r="AB10" t="str">
            <v>21A300 007</v>
          </cell>
          <cell r="AC10" t="str">
            <v>21C3000</v>
          </cell>
          <cell r="AD10" t="str">
            <v>AA6</v>
          </cell>
          <cell r="AE10" t="str">
            <v>0110</v>
          </cell>
          <cell r="AF10" t="str">
            <v>9999</v>
          </cell>
          <cell r="AH10" t="str">
            <v>21C</v>
          </cell>
          <cell r="AI10" t="str">
            <v>200704</v>
          </cell>
          <cell r="AK10">
            <v>0</v>
          </cell>
        </row>
        <row r="11">
          <cell r="B11" t="str">
            <v>ﾕﾆｯﾄﾒｶ</v>
          </cell>
          <cell r="C11" t="str">
            <v>21CMG03000001</v>
          </cell>
          <cell r="D11" t="str">
            <v>21A3000010</v>
          </cell>
          <cell r="E11" t="str">
            <v>21A3007063</v>
          </cell>
          <cell r="F11">
            <v>60</v>
          </cell>
          <cell r="G11">
            <v>1</v>
          </cell>
          <cell r="H11" t="str">
            <v>Z2520</v>
          </cell>
          <cell r="I11" t="str">
            <v>LB</v>
          </cell>
          <cell r="J11">
            <v>34.700000000000003</v>
          </cell>
          <cell r="K11">
            <v>0</v>
          </cell>
          <cell r="L11">
            <v>0</v>
          </cell>
          <cell r="M11">
            <v>2082</v>
          </cell>
          <cell r="N11">
            <v>2082</v>
          </cell>
          <cell r="P11" t="str">
            <v>COVER</v>
          </cell>
          <cell r="Q11" t="str">
            <v>ABS</v>
          </cell>
          <cell r="R11" t="str">
            <v>1</v>
          </cell>
          <cell r="U11" t="str">
            <v>S</v>
          </cell>
          <cell r="V11" t="str">
            <v>PW</v>
          </cell>
          <cell r="X11" t="str">
            <v>3</v>
          </cell>
          <cell r="Y11">
            <v>34.700000000000003</v>
          </cell>
          <cell r="Z11">
            <v>0</v>
          </cell>
          <cell r="AA11">
            <v>2082</v>
          </cell>
          <cell r="AB11" t="str">
            <v>21A300 008</v>
          </cell>
          <cell r="AC11" t="str">
            <v>21C3000</v>
          </cell>
          <cell r="AD11" t="str">
            <v>AA6</v>
          </cell>
          <cell r="AE11" t="str">
            <v>0207</v>
          </cell>
          <cell r="AF11" t="str">
            <v>9999</v>
          </cell>
          <cell r="AH11" t="str">
            <v>21C</v>
          </cell>
          <cell r="AI11" t="str">
            <v>200704</v>
          </cell>
          <cell r="AK11">
            <v>0</v>
          </cell>
        </row>
        <row r="12">
          <cell r="B12" t="str">
            <v>ﾕﾆｯﾄﾒｶ</v>
          </cell>
          <cell r="C12" t="str">
            <v>21CMG03000001</v>
          </cell>
          <cell r="D12" t="str">
            <v>21A3000010</v>
          </cell>
          <cell r="E12" t="str">
            <v>21A300806A</v>
          </cell>
          <cell r="F12">
            <v>60</v>
          </cell>
          <cell r="G12">
            <v>1</v>
          </cell>
          <cell r="H12" t="str">
            <v>Z2520</v>
          </cell>
          <cell r="I12" t="str">
            <v>LB</v>
          </cell>
          <cell r="J12">
            <v>135.6</v>
          </cell>
          <cell r="K12">
            <v>0</v>
          </cell>
          <cell r="L12">
            <v>0</v>
          </cell>
          <cell r="M12">
            <v>8136</v>
          </cell>
          <cell r="N12">
            <v>8136</v>
          </cell>
          <cell r="P12" t="str">
            <v>COVER</v>
          </cell>
          <cell r="R12" t="str">
            <v>1</v>
          </cell>
          <cell r="U12" t="str">
            <v>S</v>
          </cell>
          <cell r="V12" t="str">
            <v>PW</v>
          </cell>
          <cell r="X12" t="str">
            <v>3</v>
          </cell>
          <cell r="Y12">
            <v>135.6</v>
          </cell>
          <cell r="Z12">
            <v>0</v>
          </cell>
          <cell r="AA12">
            <v>8136</v>
          </cell>
          <cell r="AB12" t="str">
            <v>21A300 009</v>
          </cell>
          <cell r="AC12" t="str">
            <v>21C3000</v>
          </cell>
          <cell r="AD12" t="str">
            <v>AA6</v>
          </cell>
          <cell r="AE12" t="str">
            <v>0211</v>
          </cell>
          <cell r="AF12" t="str">
            <v>9999</v>
          </cell>
          <cell r="AH12" t="str">
            <v>21C</v>
          </cell>
          <cell r="AI12" t="str">
            <v>200704</v>
          </cell>
          <cell r="AK12">
            <v>0</v>
          </cell>
        </row>
        <row r="13">
          <cell r="B13" t="str">
            <v>ﾕﾆｯﾄﾒｶ</v>
          </cell>
          <cell r="C13" t="str">
            <v>21CMG03000001</v>
          </cell>
          <cell r="D13" t="str">
            <v>21A3000010</v>
          </cell>
          <cell r="E13" t="str">
            <v>21A3009060</v>
          </cell>
          <cell r="F13">
            <v>60</v>
          </cell>
          <cell r="G13">
            <v>1</v>
          </cell>
          <cell r="H13" t="str">
            <v>Z2033</v>
          </cell>
          <cell r="I13" t="str">
            <v>LB</v>
          </cell>
          <cell r="J13">
            <v>15</v>
          </cell>
          <cell r="K13">
            <v>0</v>
          </cell>
          <cell r="L13">
            <v>0</v>
          </cell>
          <cell r="M13">
            <v>900</v>
          </cell>
          <cell r="N13">
            <v>900</v>
          </cell>
          <cell r="P13" t="str">
            <v>COVER</v>
          </cell>
          <cell r="R13" t="str">
            <v>1</v>
          </cell>
          <cell r="U13" t="str">
            <v>S</v>
          </cell>
          <cell r="V13" t="str">
            <v>PW</v>
          </cell>
          <cell r="X13" t="str">
            <v>3</v>
          </cell>
          <cell r="Y13">
            <v>15</v>
          </cell>
          <cell r="Z13">
            <v>0</v>
          </cell>
          <cell r="AA13">
            <v>900</v>
          </cell>
          <cell r="AB13" t="str">
            <v>21A300 010</v>
          </cell>
          <cell r="AC13" t="str">
            <v>21C3000</v>
          </cell>
          <cell r="AD13" t="str">
            <v>AA7</v>
          </cell>
          <cell r="AE13" t="str">
            <v>0110</v>
          </cell>
          <cell r="AF13" t="str">
            <v>9999</v>
          </cell>
          <cell r="AH13" t="str">
            <v>21C</v>
          </cell>
          <cell r="AI13" t="str">
            <v>200704</v>
          </cell>
          <cell r="AK13">
            <v>0</v>
          </cell>
        </row>
        <row r="14">
          <cell r="B14" t="str">
            <v>ﾕﾆｯﾄﾒｶ</v>
          </cell>
          <cell r="C14" t="str">
            <v>21CMG03000001</v>
          </cell>
          <cell r="D14" t="str">
            <v>21A3000010</v>
          </cell>
          <cell r="E14" t="str">
            <v>21A3011064</v>
          </cell>
          <cell r="F14">
            <v>60</v>
          </cell>
          <cell r="G14">
            <v>1</v>
          </cell>
          <cell r="H14" t="str">
            <v>P2390</v>
          </cell>
          <cell r="I14" t="str">
            <v>LB</v>
          </cell>
          <cell r="J14">
            <v>7</v>
          </cell>
          <cell r="K14">
            <v>0</v>
          </cell>
          <cell r="L14">
            <v>0</v>
          </cell>
          <cell r="M14">
            <v>420</v>
          </cell>
          <cell r="N14">
            <v>420</v>
          </cell>
          <cell r="P14" t="str">
            <v>PLATE</v>
          </cell>
          <cell r="Q14" t="str">
            <v>SPHC</v>
          </cell>
          <cell r="R14" t="str">
            <v>1</v>
          </cell>
          <cell r="U14" t="str">
            <v>S</v>
          </cell>
          <cell r="V14" t="str">
            <v>PW</v>
          </cell>
          <cell r="X14" t="str">
            <v>3</v>
          </cell>
          <cell r="Y14">
            <v>7</v>
          </cell>
          <cell r="Z14">
            <v>0</v>
          </cell>
          <cell r="AA14">
            <v>420</v>
          </cell>
          <cell r="AB14" t="str">
            <v>21A300 012</v>
          </cell>
          <cell r="AC14" t="str">
            <v>21C3000</v>
          </cell>
          <cell r="AD14" t="str">
            <v>AA6</v>
          </cell>
          <cell r="AE14" t="str">
            <v>0401</v>
          </cell>
          <cell r="AF14" t="str">
            <v>9999</v>
          </cell>
          <cell r="AH14" t="str">
            <v>21C</v>
          </cell>
          <cell r="AI14" t="str">
            <v>200704</v>
          </cell>
          <cell r="AK14">
            <v>0</v>
          </cell>
        </row>
        <row r="15">
          <cell r="B15" t="str">
            <v>ﾕﾆｯﾄﾒｶ</v>
          </cell>
          <cell r="C15" t="str">
            <v>21CMG03000001</v>
          </cell>
          <cell r="D15" t="str">
            <v>21A3000010</v>
          </cell>
          <cell r="E15" t="str">
            <v>21A3015A60</v>
          </cell>
          <cell r="F15">
            <v>60</v>
          </cell>
          <cell r="G15">
            <v>1</v>
          </cell>
          <cell r="H15" t="str">
            <v>D7514</v>
          </cell>
          <cell r="I15" t="str">
            <v>LB</v>
          </cell>
          <cell r="J15">
            <v>20</v>
          </cell>
          <cell r="K15">
            <v>0</v>
          </cell>
          <cell r="L15">
            <v>0</v>
          </cell>
          <cell r="M15">
            <v>1200</v>
          </cell>
          <cell r="N15">
            <v>1200</v>
          </cell>
          <cell r="P15" t="str">
            <v>SEAL(UNIT MPC)</v>
          </cell>
          <cell r="R15" t="str">
            <v>1</v>
          </cell>
          <cell r="U15" t="str">
            <v>S</v>
          </cell>
          <cell r="V15" t="str">
            <v>PW</v>
          </cell>
          <cell r="X15" t="str">
            <v>3</v>
          </cell>
          <cell r="Y15">
            <v>20</v>
          </cell>
          <cell r="Z15">
            <v>0</v>
          </cell>
          <cell r="AA15">
            <v>1200</v>
          </cell>
          <cell r="AB15" t="str">
            <v>21A300 017</v>
          </cell>
          <cell r="AC15" t="str">
            <v>21C3001</v>
          </cell>
          <cell r="AD15" t="str">
            <v>AB4</v>
          </cell>
          <cell r="AE15" t="str">
            <v>0406</v>
          </cell>
          <cell r="AF15" t="str">
            <v>9999</v>
          </cell>
          <cell r="AH15" t="str">
            <v>21C</v>
          </cell>
          <cell r="AI15" t="str">
            <v>200704</v>
          </cell>
          <cell r="AK15">
            <v>0</v>
          </cell>
        </row>
        <row r="16">
          <cell r="B16" t="str">
            <v>ﾕﾆｯﾄﾒｶ</v>
          </cell>
          <cell r="C16" t="str">
            <v>21CMG03000001</v>
          </cell>
          <cell r="D16" t="str">
            <v>21A3000010</v>
          </cell>
          <cell r="E16" t="str">
            <v>21A3016060</v>
          </cell>
          <cell r="F16">
            <v>60</v>
          </cell>
          <cell r="G16">
            <v>1</v>
          </cell>
          <cell r="H16" t="str">
            <v>D7514</v>
          </cell>
          <cell r="I16" t="str">
            <v>LB</v>
          </cell>
          <cell r="J16">
            <v>19</v>
          </cell>
          <cell r="K16">
            <v>0</v>
          </cell>
          <cell r="L16">
            <v>0</v>
          </cell>
          <cell r="M16">
            <v>1140</v>
          </cell>
          <cell r="N16">
            <v>1140</v>
          </cell>
          <cell r="P16" t="str">
            <v>SEAL(DC/DC)</v>
          </cell>
          <cell r="R16" t="str">
            <v>1</v>
          </cell>
          <cell r="U16" t="str">
            <v>S</v>
          </cell>
          <cell r="V16" t="str">
            <v>PW</v>
          </cell>
          <cell r="X16" t="str">
            <v>3</v>
          </cell>
          <cell r="Y16">
            <v>19</v>
          </cell>
          <cell r="Z16">
            <v>0</v>
          </cell>
          <cell r="AA16">
            <v>1140</v>
          </cell>
          <cell r="AB16" t="str">
            <v>21A300 018</v>
          </cell>
          <cell r="AC16" t="str">
            <v>21C3001</v>
          </cell>
          <cell r="AD16" t="str">
            <v>AB4</v>
          </cell>
          <cell r="AE16" t="str">
            <v>0207</v>
          </cell>
          <cell r="AF16" t="str">
            <v>9999</v>
          </cell>
          <cell r="AH16" t="str">
            <v>21C</v>
          </cell>
          <cell r="AI16" t="str">
            <v>200704</v>
          </cell>
          <cell r="AK16">
            <v>0</v>
          </cell>
        </row>
        <row r="17">
          <cell r="B17" t="str">
            <v>ﾕﾆｯﾄﾒｶ</v>
          </cell>
          <cell r="C17" t="str">
            <v>21CMG03000001</v>
          </cell>
          <cell r="D17" t="str">
            <v>21A3000010</v>
          </cell>
          <cell r="E17" t="str">
            <v>21A3017060</v>
          </cell>
          <cell r="F17">
            <v>60</v>
          </cell>
          <cell r="G17">
            <v>1</v>
          </cell>
          <cell r="H17" t="str">
            <v>Z2520</v>
          </cell>
          <cell r="I17" t="str">
            <v>LB</v>
          </cell>
          <cell r="J17">
            <v>12.5</v>
          </cell>
          <cell r="K17">
            <v>0</v>
          </cell>
          <cell r="L17">
            <v>0</v>
          </cell>
          <cell r="M17">
            <v>750</v>
          </cell>
          <cell r="N17">
            <v>750</v>
          </cell>
          <cell r="P17" t="str">
            <v>COVER</v>
          </cell>
          <cell r="R17" t="str">
            <v>1</v>
          </cell>
          <cell r="U17" t="str">
            <v>S</v>
          </cell>
          <cell r="V17" t="str">
            <v>PW</v>
          </cell>
          <cell r="X17" t="str">
            <v>3</v>
          </cell>
          <cell r="Y17">
            <v>12.5</v>
          </cell>
          <cell r="Z17">
            <v>0</v>
          </cell>
          <cell r="AA17">
            <v>750</v>
          </cell>
          <cell r="AB17" t="str">
            <v>21A300 020</v>
          </cell>
          <cell r="AC17" t="str">
            <v>21C3000</v>
          </cell>
          <cell r="AD17" t="str">
            <v>AA6</v>
          </cell>
          <cell r="AE17" t="str">
            <v>0210</v>
          </cell>
          <cell r="AF17" t="str">
            <v>9999</v>
          </cell>
          <cell r="AH17" t="str">
            <v>21C</v>
          </cell>
          <cell r="AI17" t="str">
            <v>200704</v>
          </cell>
          <cell r="AK17">
            <v>0</v>
          </cell>
        </row>
        <row r="18">
          <cell r="B18" t="str">
            <v>ﾕﾆｯﾄﾒｶ</v>
          </cell>
          <cell r="C18" t="str">
            <v>21CMG03000001</v>
          </cell>
          <cell r="D18" t="str">
            <v>21A3000010</v>
          </cell>
          <cell r="E18" t="str">
            <v>21A3018B60</v>
          </cell>
          <cell r="F18">
            <v>60</v>
          </cell>
          <cell r="G18">
            <v>1</v>
          </cell>
          <cell r="H18" t="str">
            <v>Z2520</v>
          </cell>
          <cell r="I18" t="str">
            <v>LB</v>
          </cell>
          <cell r="J18">
            <v>7.5</v>
          </cell>
          <cell r="K18">
            <v>0</v>
          </cell>
          <cell r="L18">
            <v>0</v>
          </cell>
          <cell r="M18">
            <v>450</v>
          </cell>
          <cell r="N18">
            <v>450</v>
          </cell>
          <cell r="P18" t="str">
            <v>CLAMP(DOWN)</v>
          </cell>
          <cell r="R18" t="str">
            <v>1</v>
          </cell>
          <cell r="U18" t="str">
            <v>S</v>
          </cell>
          <cell r="V18" t="str">
            <v>PW</v>
          </cell>
          <cell r="X18" t="str">
            <v>3</v>
          </cell>
          <cell r="Y18">
            <v>7.5</v>
          </cell>
          <cell r="Z18">
            <v>0</v>
          </cell>
          <cell r="AA18">
            <v>450</v>
          </cell>
          <cell r="AB18" t="str">
            <v>21A300 016</v>
          </cell>
          <cell r="AC18" t="str">
            <v>21C3000</v>
          </cell>
          <cell r="AD18" t="str">
            <v>AA7</v>
          </cell>
          <cell r="AE18" t="str">
            <v>0304</v>
          </cell>
          <cell r="AF18" t="str">
            <v>9999</v>
          </cell>
          <cell r="AH18" t="str">
            <v>21C</v>
          </cell>
          <cell r="AI18" t="str">
            <v>200704</v>
          </cell>
          <cell r="AK18">
            <v>0</v>
          </cell>
        </row>
        <row r="19">
          <cell r="B19" t="str">
            <v>ﾕﾆｯﾄﾒｶ</v>
          </cell>
          <cell r="C19" t="str">
            <v>21CMG03000001</v>
          </cell>
          <cell r="D19" t="str">
            <v>21A3000010</v>
          </cell>
          <cell r="E19" t="str">
            <v>21A3019061</v>
          </cell>
          <cell r="F19">
            <v>60</v>
          </cell>
          <cell r="G19">
            <v>1</v>
          </cell>
          <cell r="H19" t="str">
            <v>Z2290</v>
          </cell>
          <cell r="I19" t="str">
            <v>LB</v>
          </cell>
          <cell r="J19">
            <v>12.5</v>
          </cell>
          <cell r="K19">
            <v>0</v>
          </cell>
          <cell r="L19">
            <v>0</v>
          </cell>
          <cell r="M19">
            <v>750</v>
          </cell>
          <cell r="N19">
            <v>750</v>
          </cell>
          <cell r="P19" t="str">
            <v>CAP</v>
          </cell>
          <cell r="Q19" t="str">
            <v>EPDM</v>
          </cell>
          <cell r="R19" t="str">
            <v>1</v>
          </cell>
          <cell r="U19" t="str">
            <v>S</v>
          </cell>
          <cell r="V19" t="str">
            <v>PW</v>
          </cell>
          <cell r="X19" t="str">
            <v>3</v>
          </cell>
          <cell r="Y19">
            <v>12.5</v>
          </cell>
          <cell r="Z19">
            <v>0</v>
          </cell>
          <cell r="AA19">
            <v>750</v>
          </cell>
          <cell r="AB19" t="str">
            <v>21A300 021</v>
          </cell>
          <cell r="AC19" t="str">
            <v>21C3000</v>
          </cell>
          <cell r="AD19" t="str">
            <v>AA6</v>
          </cell>
          <cell r="AE19" t="str">
            <v>0405</v>
          </cell>
          <cell r="AF19" t="str">
            <v>9999</v>
          </cell>
          <cell r="AH19" t="str">
            <v>21C</v>
          </cell>
          <cell r="AI19" t="str">
            <v>200704</v>
          </cell>
          <cell r="AK19">
            <v>0</v>
          </cell>
        </row>
        <row r="20">
          <cell r="B20" t="str">
            <v>ﾕﾆｯﾄﾒｶ</v>
          </cell>
          <cell r="C20" t="str">
            <v>21CMG03000001</v>
          </cell>
          <cell r="D20" t="str">
            <v>21A3000010</v>
          </cell>
          <cell r="E20" t="str">
            <v>21A3020A60</v>
          </cell>
          <cell r="F20">
            <v>60</v>
          </cell>
          <cell r="G20">
            <v>1</v>
          </cell>
          <cell r="H20" t="str">
            <v>Z2290</v>
          </cell>
          <cell r="I20" t="str">
            <v>LB</v>
          </cell>
          <cell r="J20">
            <v>4</v>
          </cell>
          <cell r="K20">
            <v>0</v>
          </cell>
          <cell r="L20">
            <v>0</v>
          </cell>
          <cell r="M20">
            <v>240</v>
          </cell>
          <cell r="N20">
            <v>240</v>
          </cell>
          <cell r="P20" t="str">
            <v>PACKING</v>
          </cell>
          <cell r="R20" t="str">
            <v>1</v>
          </cell>
          <cell r="U20" t="str">
            <v>S</v>
          </cell>
          <cell r="V20" t="str">
            <v>PW</v>
          </cell>
          <cell r="X20" t="str">
            <v>3</v>
          </cell>
          <cell r="Y20">
            <v>4</v>
          </cell>
          <cell r="Z20">
            <v>0</v>
          </cell>
          <cell r="AA20">
            <v>240</v>
          </cell>
          <cell r="AB20" t="str">
            <v>21A300 025</v>
          </cell>
          <cell r="AC20" t="str">
            <v>21C3000</v>
          </cell>
          <cell r="AD20" t="str">
            <v>AA6</v>
          </cell>
          <cell r="AE20" t="str">
            <v>0404</v>
          </cell>
          <cell r="AF20" t="str">
            <v>9999</v>
          </cell>
          <cell r="AH20" t="str">
            <v>21C</v>
          </cell>
          <cell r="AI20" t="str">
            <v>200704</v>
          </cell>
          <cell r="AK20">
            <v>0</v>
          </cell>
        </row>
        <row r="21">
          <cell r="B21" t="str">
            <v>ﾕﾆｯﾄﾒｶ</v>
          </cell>
          <cell r="C21" t="str">
            <v>21CMG03000001</v>
          </cell>
          <cell r="D21" t="str">
            <v>21A3000010</v>
          </cell>
          <cell r="E21" t="str">
            <v>21C3002B60</v>
          </cell>
          <cell r="F21">
            <v>60</v>
          </cell>
          <cell r="G21">
            <v>1</v>
          </cell>
          <cell r="H21" t="str">
            <v>X0033</v>
          </cell>
          <cell r="I21" t="str">
            <v>XB</v>
          </cell>
          <cell r="J21">
            <v>5.37</v>
          </cell>
          <cell r="K21">
            <v>0</v>
          </cell>
          <cell r="L21">
            <v>0</v>
          </cell>
          <cell r="M21">
            <v>322.2</v>
          </cell>
          <cell r="N21">
            <v>322.2</v>
          </cell>
          <cell r="P21" t="str">
            <v>BOLT</v>
          </cell>
          <cell r="R21" t="str">
            <v>1</v>
          </cell>
          <cell r="U21" t="str">
            <v>S</v>
          </cell>
          <cell r="V21" t="str">
            <v>PW</v>
          </cell>
          <cell r="X21" t="str">
            <v>3</v>
          </cell>
          <cell r="Y21">
            <v>5.37</v>
          </cell>
          <cell r="Z21">
            <v>0</v>
          </cell>
          <cell r="AA21">
            <v>322.2</v>
          </cell>
          <cell r="AB21" t="str">
            <v>21A300 013</v>
          </cell>
          <cell r="AC21" t="str">
            <v>21C3000</v>
          </cell>
          <cell r="AD21" t="str">
            <v>AA6</v>
          </cell>
          <cell r="AE21" t="str">
            <v>0506</v>
          </cell>
          <cell r="AF21" t="str">
            <v>9999</v>
          </cell>
          <cell r="AH21" t="str">
            <v>21C</v>
          </cell>
          <cell r="AI21" t="str">
            <v>200704</v>
          </cell>
          <cell r="AJ21" t="str">
            <v>X0033</v>
          </cell>
          <cell r="AK21">
            <v>1.5</v>
          </cell>
          <cell r="AL21" t="str">
            <v>012</v>
          </cell>
        </row>
        <row r="22">
          <cell r="B22" t="str">
            <v>ﾕﾆｯﾄﾒｶ</v>
          </cell>
          <cell r="C22" t="str">
            <v>21CMG03000001</v>
          </cell>
          <cell r="D22" t="str">
            <v>21A3000010</v>
          </cell>
          <cell r="E22" t="str">
            <v>Z072435400</v>
          </cell>
          <cell r="F22">
            <v>120</v>
          </cell>
          <cell r="G22">
            <v>1</v>
          </cell>
          <cell r="H22" t="str">
            <v>B0090</v>
          </cell>
          <cell r="I22" t="str">
            <v>LB</v>
          </cell>
          <cell r="J22">
            <v>5.6</v>
          </cell>
          <cell r="K22">
            <v>0</v>
          </cell>
          <cell r="L22">
            <v>0</v>
          </cell>
          <cell r="M22">
            <v>672</v>
          </cell>
          <cell r="N22">
            <v>672</v>
          </cell>
          <cell r="P22" t="str">
            <v>BOLT M6X8 LOW-HEAD-CAP--SCREWS</v>
          </cell>
          <cell r="R22" t="str">
            <v>1</v>
          </cell>
          <cell r="U22" t="str">
            <v>S</v>
          </cell>
          <cell r="V22" t="str">
            <v>PW</v>
          </cell>
          <cell r="X22" t="str">
            <v>3</v>
          </cell>
          <cell r="Y22">
            <v>5.6</v>
          </cell>
          <cell r="Z22">
            <v>0</v>
          </cell>
          <cell r="AA22">
            <v>672</v>
          </cell>
          <cell r="AB22" t="str">
            <v>21A300 014</v>
          </cell>
          <cell r="AC22" t="str">
            <v>21C3000</v>
          </cell>
          <cell r="AD22" t="str">
            <v>AA6</v>
          </cell>
          <cell r="AE22" t="str">
            <v>0110</v>
          </cell>
          <cell r="AF22" t="str">
            <v>9999</v>
          </cell>
          <cell r="AH22" t="str">
            <v>21C</v>
          </cell>
          <cell r="AI22" t="str">
            <v>200704</v>
          </cell>
          <cell r="AK22">
            <v>0</v>
          </cell>
        </row>
        <row r="23">
          <cell r="B23" t="str">
            <v>ﾕﾆｯﾄﾒｶ</v>
          </cell>
          <cell r="C23" t="str">
            <v>21CMG03000001</v>
          </cell>
          <cell r="D23" t="str">
            <v>21A3100010</v>
          </cell>
          <cell r="E23" t="str">
            <v>0073005063</v>
          </cell>
          <cell r="F23">
            <v>60</v>
          </cell>
          <cell r="G23">
            <v>1</v>
          </cell>
          <cell r="H23" t="str">
            <v>B0100</v>
          </cell>
          <cell r="I23" t="str">
            <v>LB</v>
          </cell>
          <cell r="J23">
            <v>21.6</v>
          </cell>
          <cell r="K23">
            <v>0</v>
          </cell>
          <cell r="L23">
            <v>0</v>
          </cell>
          <cell r="M23">
            <v>1296</v>
          </cell>
          <cell r="N23">
            <v>1296</v>
          </cell>
          <cell r="P23" t="str">
            <v>PIN(HOOK)                  SS41B-6D</v>
          </cell>
          <cell r="Q23" t="str">
            <v>SS41B-6D</v>
          </cell>
          <cell r="R23" t="str">
            <v>1</v>
          </cell>
          <cell r="U23" t="str">
            <v>S</v>
          </cell>
          <cell r="V23" t="str">
            <v>PB</v>
          </cell>
          <cell r="X23" t="str">
            <v>3</v>
          </cell>
          <cell r="Y23">
            <v>21.6</v>
          </cell>
          <cell r="Z23">
            <v>0</v>
          </cell>
          <cell r="AA23">
            <v>1296</v>
          </cell>
          <cell r="AB23" t="str">
            <v>21A310 012</v>
          </cell>
          <cell r="AC23" t="str">
            <v>21C3000</v>
          </cell>
          <cell r="AD23" t="str">
            <v>AA7</v>
          </cell>
          <cell r="AE23" t="str">
            <v>0110</v>
          </cell>
          <cell r="AF23" t="str">
            <v>9999</v>
          </cell>
          <cell r="AH23" t="str">
            <v>21C</v>
          </cell>
          <cell r="AI23" t="str">
            <v>200704</v>
          </cell>
          <cell r="AK23">
            <v>0</v>
          </cell>
        </row>
        <row r="24">
          <cell r="B24" t="str">
            <v>ﾕﾆｯﾄﾒｶ</v>
          </cell>
          <cell r="C24" t="str">
            <v>21CMG03000001</v>
          </cell>
          <cell r="D24" t="str">
            <v>21A3100010</v>
          </cell>
          <cell r="E24" t="str">
            <v>0073902068</v>
          </cell>
          <cell r="F24">
            <v>60</v>
          </cell>
          <cell r="G24">
            <v>1</v>
          </cell>
          <cell r="H24" t="str">
            <v>M8250</v>
          </cell>
          <cell r="I24" t="str">
            <v>LB</v>
          </cell>
          <cell r="J24">
            <v>60</v>
          </cell>
          <cell r="K24">
            <v>0</v>
          </cell>
          <cell r="L24">
            <v>0</v>
          </cell>
          <cell r="M24">
            <v>3600</v>
          </cell>
          <cell r="N24">
            <v>3600</v>
          </cell>
          <cell r="P24" t="str">
            <v>SHAFT</v>
          </cell>
          <cell r="Q24" t="str">
            <v>S45CD2</v>
          </cell>
          <cell r="R24" t="str">
            <v>1</v>
          </cell>
          <cell r="U24" t="str">
            <v>S</v>
          </cell>
          <cell r="V24" t="str">
            <v>PW</v>
          </cell>
          <cell r="X24" t="str">
            <v>3</v>
          </cell>
          <cell r="Y24">
            <v>60</v>
          </cell>
          <cell r="Z24">
            <v>0</v>
          </cell>
          <cell r="AA24">
            <v>3600</v>
          </cell>
          <cell r="AB24" t="str">
            <v>21A310 005</v>
          </cell>
          <cell r="AC24" t="str">
            <v>21C3000</v>
          </cell>
          <cell r="AD24" t="str">
            <v>AA7</v>
          </cell>
          <cell r="AE24" t="str">
            <v>0311</v>
          </cell>
          <cell r="AF24" t="str">
            <v>9999</v>
          </cell>
          <cell r="AH24" t="str">
            <v>21C</v>
          </cell>
          <cell r="AI24" t="str">
            <v>200704</v>
          </cell>
          <cell r="AK24">
            <v>0</v>
          </cell>
        </row>
        <row r="25">
          <cell r="B25" t="str">
            <v>ﾕﾆｯﾄﾒｶ</v>
          </cell>
          <cell r="C25" t="str">
            <v>21CMG03000001</v>
          </cell>
          <cell r="D25" t="str">
            <v>21A3100010</v>
          </cell>
          <cell r="E25" t="str">
            <v>0083101064</v>
          </cell>
          <cell r="F25">
            <v>60</v>
          </cell>
          <cell r="G25">
            <v>1</v>
          </cell>
          <cell r="H25" t="str">
            <v>B0100</v>
          </cell>
          <cell r="I25" t="str">
            <v>LB</v>
          </cell>
          <cell r="J25">
            <v>18.559999999999999</v>
          </cell>
          <cell r="K25">
            <v>0</v>
          </cell>
          <cell r="L25">
            <v>0</v>
          </cell>
          <cell r="M25">
            <v>1113.5999999999999</v>
          </cell>
          <cell r="N25">
            <v>1113.5999999999999</v>
          </cell>
          <cell r="P25" t="str">
            <v>STUD(HANDLE SHAFT)         SS41B-6D</v>
          </cell>
          <cell r="Q25" t="str">
            <v>SS41B-6D</v>
          </cell>
          <cell r="R25" t="str">
            <v>1</v>
          </cell>
          <cell r="U25" t="str">
            <v>S</v>
          </cell>
          <cell r="V25" t="str">
            <v>PB</v>
          </cell>
          <cell r="X25" t="str">
            <v>3</v>
          </cell>
          <cell r="Y25">
            <v>18.559999999999999</v>
          </cell>
          <cell r="Z25">
            <v>0</v>
          </cell>
          <cell r="AA25">
            <v>1113.5999999999999</v>
          </cell>
          <cell r="AB25" t="str">
            <v>21A310 002</v>
          </cell>
          <cell r="AC25" t="str">
            <v>21C3000</v>
          </cell>
          <cell r="AD25" t="str">
            <v>AA7</v>
          </cell>
          <cell r="AE25" t="str">
            <v>0110</v>
          </cell>
          <cell r="AF25" t="str">
            <v>9999</v>
          </cell>
          <cell r="AH25" t="str">
            <v>21C</v>
          </cell>
          <cell r="AI25" t="str">
            <v>200704</v>
          </cell>
          <cell r="AK25">
            <v>0</v>
          </cell>
        </row>
        <row r="26">
          <cell r="B26" t="str">
            <v>ﾕﾆｯﾄﾒｶ</v>
          </cell>
          <cell r="C26" t="str">
            <v>21CMG03000001</v>
          </cell>
          <cell r="D26" t="str">
            <v>21A3100010</v>
          </cell>
          <cell r="E26" t="str">
            <v>21A3018C60</v>
          </cell>
          <cell r="F26">
            <v>60</v>
          </cell>
          <cell r="G26">
            <v>1</v>
          </cell>
          <cell r="H26" t="str">
            <v>Z2520</v>
          </cell>
          <cell r="I26" t="str">
            <v>LB</v>
          </cell>
          <cell r="J26">
            <v>7.5</v>
          </cell>
          <cell r="K26">
            <v>0</v>
          </cell>
          <cell r="L26">
            <v>0</v>
          </cell>
          <cell r="M26">
            <v>450</v>
          </cell>
          <cell r="N26">
            <v>450</v>
          </cell>
          <cell r="P26" t="str">
            <v>CLAMP</v>
          </cell>
          <cell r="R26" t="str">
            <v>1</v>
          </cell>
          <cell r="U26" t="str">
            <v>S</v>
          </cell>
          <cell r="V26" t="str">
            <v>PW</v>
          </cell>
          <cell r="X26" t="str">
            <v>3</v>
          </cell>
          <cell r="Y26">
            <v>7.5</v>
          </cell>
          <cell r="Z26">
            <v>0</v>
          </cell>
          <cell r="AA26">
            <v>450</v>
          </cell>
          <cell r="AB26" t="str">
            <v>21A310 027</v>
          </cell>
          <cell r="AC26" t="str">
            <v>21C3000</v>
          </cell>
          <cell r="AD26" t="str">
            <v>AA7</v>
          </cell>
          <cell r="AE26" t="str">
            <v>0612</v>
          </cell>
          <cell r="AF26" t="str">
            <v>9999</v>
          </cell>
          <cell r="AH26" t="str">
            <v>21C</v>
          </cell>
          <cell r="AI26" t="str">
            <v>200704</v>
          </cell>
          <cell r="AK26">
            <v>0</v>
          </cell>
        </row>
        <row r="27">
          <cell r="B27" t="str">
            <v>ﾕﾆｯﾄﾒｶ</v>
          </cell>
          <cell r="C27" t="str">
            <v>21CMG03000001</v>
          </cell>
          <cell r="D27" t="str">
            <v>21A3100010</v>
          </cell>
          <cell r="E27" t="str">
            <v>21A310006G</v>
          </cell>
          <cell r="F27">
            <v>60</v>
          </cell>
          <cell r="G27">
            <v>1</v>
          </cell>
          <cell r="H27" t="str">
            <v>NAISE</v>
          </cell>
          <cell r="I27" t="str">
            <v>LV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 t="str">
            <v>FRAME</v>
          </cell>
          <cell r="Q27" t="str">
            <v>ADC12</v>
          </cell>
          <cell r="R27" t="str">
            <v>1</v>
          </cell>
          <cell r="U27" t="str">
            <v>S</v>
          </cell>
          <cell r="V27" t="str">
            <v>PW</v>
          </cell>
          <cell r="X27" t="str">
            <v>3</v>
          </cell>
          <cell r="Y27">
            <v>0</v>
          </cell>
          <cell r="Z27">
            <v>0</v>
          </cell>
          <cell r="AA27">
            <v>0</v>
          </cell>
          <cell r="AB27" t="str">
            <v>21A310 001</v>
          </cell>
          <cell r="AC27" t="str">
            <v>21C3000</v>
          </cell>
          <cell r="AD27" t="str">
            <v>AA7</v>
          </cell>
          <cell r="AE27" t="str">
            <v>0610</v>
          </cell>
          <cell r="AF27" t="str">
            <v>9999</v>
          </cell>
          <cell r="AH27" t="str">
            <v>21C</v>
          </cell>
          <cell r="AI27" t="str">
            <v>200704</v>
          </cell>
          <cell r="AK27">
            <v>0</v>
          </cell>
        </row>
        <row r="28">
          <cell r="B28" t="str">
            <v>ﾕﾆｯﾄﾒｶ</v>
          </cell>
          <cell r="C28" t="str">
            <v>21CMG03000001</v>
          </cell>
          <cell r="D28" t="str">
            <v>21A3100010</v>
          </cell>
          <cell r="E28" t="str">
            <v>21A310009E</v>
          </cell>
          <cell r="F28">
            <v>60</v>
          </cell>
          <cell r="G28">
            <v>1</v>
          </cell>
          <cell r="H28" t="str">
            <v>C7231</v>
          </cell>
          <cell r="I28" t="str">
            <v>LB</v>
          </cell>
          <cell r="J28">
            <v>2699</v>
          </cell>
          <cell r="K28">
            <v>0</v>
          </cell>
          <cell r="L28">
            <v>4020</v>
          </cell>
          <cell r="M28">
            <v>157920</v>
          </cell>
          <cell r="N28">
            <v>161940</v>
          </cell>
          <cell r="P28" t="str">
            <v>FRAME</v>
          </cell>
          <cell r="R28" t="str">
            <v>2</v>
          </cell>
          <cell r="U28" t="str">
            <v>S</v>
          </cell>
          <cell r="V28" t="str">
            <v>PW</v>
          </cell>
          <cell r="X28" t="str">
            <v>3</v>
          </cell>
          <cell r="Y28">
            <v>2699</v>
          </cell>
          <cell r="Z28">
            <v>0</v>
          </cell>
          <cell r="AA28">
            <v>161940</v>
          </cell>
          <cell r="AB28" t="str">
            <v>21A310 001</v>
          </cell>
          <cell r="AC28" t="str">
            <v>00399999</v>
          </cell>
          <cell r="AD28" t="str">
            <v>ｲﾓﾉ</v>
          </cell>
          <cell r="AE28" t="str">
            <v>0610</v>
          </cell>
          <cell r="AF28" t="str">
            <v>9999</v>
          </cell>
          <cell r="AH28" t="str">
            <v>21C</v>
          </cell>
          <cell r="AI28" t="str">
            <v>200704</v>
          </cell>
          <cell r="AK28">
            <v>0</v>
          </cell>
        </row>
        <row r="29">
          <cell r="B29" t="str">
            <v>ﾕﾆｯﾄﾒｶ</v>
          </cell>
          <cell r="C29" t="str">
            <v>21CMG03000001</v>
          </cell>
          <cell r="D29" t="str">
            <v>21A3100010</v>
          </cell>
          <cell r="E29" t="str">
            <v>21A3101064</v>
          </cell>
          <cell r="F29">
            <v>60</v>
          </cell>
          <cell r="G29">
            <v>1</v>
          </cell>
          <cell r="H29" t="str">
            <v>M9440</v>
          </cell>
          <cell r="I29" t="str">
            <v>LB</v>
          </cell>
          <cell r="J29">
            <v>146</v>
          </cell>
          <cell r="K29">
            <v>0</v>
          </cell>
          <cell r="L29">
            <v>0</v>
          </cell>
          <cell r="M29">
            <v>8760</v>
          </cell>
          <cell r="N29">
            <v>8760</v>
          </cell>
          <cell r="P29" t="str">
            <v>STUD</v>
          </cell>
          <cell r="Q29" t="str">
            <v>SGD4</v>
          </cell>
          <cell r="R29" t="str">
            <v>1</v>
          </cell>
          <cell r="U29" t="str">
            <v>S</v>
          </cell>
          <cell r="V29" t="str">
            <v>PW</v>
          </cell>
          <cell r="X29" t="str">
            <v>3</v>
          </cell>
          <cell r="Y29">
            <v>146</v>
          </cell>
          <cell r="Z29">
            <v>0</v>
          </cell>
          <cell r="AA29">
            <v>8760</v>
          </cell>
          <cell r="AB29" t="str">
            <v>21A310 006</v>
          </cell>
          <cell r="AC29" t="str">
            <v>21C3000</v>
          </cell>
          <cell r="AD29" t="str">
            <v>AA7</v>
          </cell>
          <cell r="AE29" t="str">
            <v>0304</v>
          </cell>
          <cell r="AF29" t="str">
            <v>9999</v>
          </cell>
          <cell r="AG29" t="str">
            <v>K</v>
          </cell>
          <cell r="AH29" t="str">
            <v>21C</v>
          </cell>
          <cell r="AI29" t="str">
            <v>200704</v>
          </cell>
          <cell r="AK29">
            <v>0</v>
          </cell>
        </row>
        <row r="30">
          <cell r="B30" t="str">
            <v>ﾕﾆｯﾄﾒｶ</v>
          </cell>
          <cell r="C30" t="str">
            <v>21CMG03000001</v>
          </cell>
          <cell r="D30" t="str">
            <v>21A3100010</v>
          </cell>
          <cell r="E30" t="str">
            <v>21A3102062</v>
          </cell>
          <cell r="F30">
            <v>60</v>
          </cell>
          <cell r="G30">
            <v>1</v>
          </cell>
          <cell r="H30" t="str">
            <v>M8250</v>
          </cell>
          <cell r="I30" t="str">
            <v>LB</v>
          </cell>
          <cell r="J30">
            <v>21.88</v>
          </cell>
          <cell r="K30">
            <v>0</v>
          </cell>
          <cell r="L30">
            <v>0</v>
          </cell>
          <cell r="M30">
            <v>1312.8</v>
          </cell>
          <cell r="N30">
            <v>1312.8</v>
          </cell>
          <cell r="P30" t="str">
            <v>STUD</v>
          </cell>
          <cell r="Q30" t="str">
            <v>S45C6D12</v>
          </cell>
          <cell r="R30" t="str">
            <v>1</v>
          </cell>
          <cell r="U30" t="str">
            <v>S</v>
          </cell>
          <cell r="V30" t="str">
            <v>PW</v>
          </cell>
          <cell r="X30" t="str">
            <v>3</v>
          </cell>
          <cell r="Y30">
            <v>21.88</v>
          </cell>
          <cell r="Z30">
            <v>0</v>
          </cell>
          <cell r="AA30">
            <v>1312.8</v>
          </cell>
          <cell r="AB30" t="str">
            <v>21A310 007</v>
          </cell>
          <cell r="AC30" t="str">
            <v>21C3000</v>
          </cell>
          <cell r="AD30" t="str">
            <v>AA7</v>
          </cell>
          <cell r="AE30" t="str">
            <v>0203</v>
          </cell>
          <cell r="AF30" t="str">
            <v>9999</v>
          </cell>
          <cell r="AG30" t="str">
            <v>K</v>
          </cell>
          <cell r="AH30" t="str">
            <v>21C</v>
          </cell>
          <cell r="AI30" t="str">
            <v>200704</v>
          </cell>
          <cell r="AK30">
            <v>0</v>
          </cell>
        </row>
        <row r="31">
          <cell r="B31" t="str">
            <v>ﾕﾆｯﾄﾒｶ</v>
          </cell>
          <cell r="C31" t="str">
            <v>21CMG03000001</v>
          </cell>
          <cell r="D31" t="str">
            <v>21A3100010</v>
          </cell>
          <cell r="E31" t="str">
            <v>21A3103062</v>
          </cell>
          <cell r="F31">
            <v>60</v>
          </cell>
          <cell r="G31">
            <v>1</v>
          </cell>
          <cell r="H31" t="str">
            <v>M8250</v>
          </cell>
          <cell r="I31" t="str">
            <v>LB</v>
          </cell>
          <cell r="J31">
            <v>30.47</v>
          </cell>
          <cell r="K31">
            <v>0</v>
          </cell>
          <cell r="L31">
            <v>0</v>
          </cell>
          <cell r="M31">
            <v>1828.2</v>
          </cell>
          <cell r="N31">
            <v>1828.2</v>
          </cell>
          <cell r="P31" t="str">
            <v>HOOK</v>
          </cell>
          <cell r="Q31" t="str">
            <v>SGD4006D</v>
          </cell>
          <cell r="R31" t="str">
            <v>1</v>
          </cell>
          <cell r="U31" t="str">
            <v>S</v>
          </cell>
          <cell r="V31" t="str">
            <v>PW</v>
          </cell>
          <cell r="X31" t="str">
            <v>3</v>
          </cell>
          <cell r="Y31">
            <v>30.47</v>
          </cell>
          <cell r="Z31">
            <v>0</v>
          </cell>
          <cell r="AA31">
            <v>1828.2</v>
          </cell>
          <cell r="AB31" t="str">
            <v>21A310 008</v>
          </cell>
          <cell r="AC31" t="str">
            <v>21C3000</v>
          </cell>
          <cell r="AD31" t="str">
            <v>AA7</v>
          </cell>
          <cell r="AE31" t="str">
            <v>0208</v>
          </cell>
          <cell r="AF31" t="str">
            <v>9999</v>
          </cell>
          <cell r="AG31" t="str">
            <v>K</v>
          </cell>
          <cell r="AH31" t="str">
            <v>21C</v>
          </cell>
          <cell r="AI31" t="str">
            <v>200704</v>
          </cell>
          <cell r="AK31">
            <v>0</v>
          </cell>
        </row>
        <row r="32">
          <cell r="B32" t="str">
            <v>ﾕﾆｯﾄﾒｶ</v>
          </cell>
          <cell r="C32" t="str">
            <v>21CMG03000001</v>
          </cell>
          <cell r="D32" t="str">
            <v>21A3100010</v>
          </cell>
          <cell r="E32" t="str">
            <v>21A3104060</v>
          </cell>
          <cell r="F32">
            <v>60</v>
          </cell>
          <cell r="G32">
            <v>1</v>
          </cell>
          <cell r="H32" t="str">
            <v>M8250</v>
          </cell>
          <cell r="I32" t="str">
            <v>LB</v>
          </cell>
          <cell r="J32">
            <v>16</v>
          </cell>
          <cell r="K32">
            <v>0</v>
          </cell>
          <cell r="L32">
            <v>0</v>
          </cell>
          <cell r="M32">
            <v>960</v>
          </cell>
          <cell r="N32">
            <v>960</v>
          </cell>
          <cell r="P32" t="str">
            <v>STUD</v>
          </cell>
          <cell r="R32" t="str">
            <v>1</v>
          </cell>
          <cell r="U32" t="str">
            <v>S</v>
          </cell>
          <cell r="V32" t="str">
            <v>PW</v>
          </cell>
          <cell r="X32" t="str">
            <v>3</v>
          </cell>
          <cell r="Y32">
            <v>16</v>
          </cell>
          <cell r="Z32">
            <v>0</v>
          </cell>
          <cell r="AA32">
            <v>960</v>
          </cell>
          <cell r="AB32" t="str">
            <v>21A310 009</v>
          </cell>
          <cell r="AC32" t="str">
            <v>21C3000</v>
          </cell>
          <cell r="AD32" t="str">
            <v>AA7</v>
          </cell>
          <cell r="AE32" t="str">
            <v>0506</v>
          </cell>
          <cell r="AF32" t="str">
            <v>9999</v>
          </cell>
          <cell r="AG32" t="str">
            <v>K</v>
          </cell>
          <cell r="AH32" t="str">
            <v>21C</v>
          </cell>
          <cell r="AI32" t="str">
            <v>200704</v>
          </cell>
          <cell r="AK32">
            <v>0</v>
          </cell>
        </row>
        <row r="33">
          <cell r="B33" t="str">
            <v>ﾕﾆｯﾄﾒｶ</v>
          </cell>
          <cell r="C33" t="str">
            <v>21CMG03000001</v>
          </cell>
          <cell r="D33" t="str">
            <v>21A3100010</v>
          </cell>
          <cell r="E33" t="str">
            <v>21A3105A60</v>
          </cell>
          <cell r="F33">
            <v>120</v>
          </cell>
          <cell r="G33">
            <v>1</v>
          </cell>
          <cell r="H33" t="str">
            <v>M2715</v>
          </cell>
          <cell r="I33" t="str">
            <v>LB</v>
          </cell>
          <cell r="J33">
            <v>3</v>
          </cell>
          <cell r="K33">
            <v>0</v>
          </cell>
          <cell r="L33">
            <v>0</v>
          </cell>
          <cell r="M33">
            <v>360</v>
          </cell>
          <cell r="N33">
            <v>360</v>
          </cell>
          <cell r="P33" t="str">
            <v>STOPPER</v>
          </cell>
          <cell r="R33" t="str">
            <v>1</v>
          </cell>
          <cell r="U33" t="str">
            <v>S</v>
          </cell>
          <cell r="V33" t="str">
            <v>PW</v>
          </cell>
          <cell r="X33" t="str">
            <v>3</v>
          </cell>
          <cell r="Y33">
            <v>3</v>
          </cell>
          <cell r="Z33">
            <v>0</v>
          </cell>
          <cell r="AA33">
            <v>360</v>
          </cell>
          <cell r="AB33" t="str">
            <v>21A310 010</v>
          </cell>
          <cell r="AC33" t="str">
            <v>21C3000</v>
          </cell>
          <cell r="AD33" t="str">
            <v>AA7</v>
          </cell>
          <cell r="AE33" t="str">
            <v>0410</v>
          </cell>
          <cell r="AF33" t="str">
            <v>9999</v>
          </cell>
          <cell r="AH33" t="str">
            <v>21C</v>
          </cell>
          <cell r="AI33" t="str">
            <v>200704</v>
          </cell>
          <cell r="AK33">
            <v>0</v>
          </cell>
        </row>
        <row r="34">
          <cell r="B34" t="str">
            <v>ﾕﾆｯﾄﾒｶ</v>
          </cell>
          <cell r="C34" t="str">
            <v>21CMG03000001</v>
          </cell>
          <cell r="D34" t="str">
            <v>21A3100010</v>
          </cell>
          <cell r="E34" t="str">
            <v>21A3106062</v>
          </cell>
          <cell r="F34">
            <v>60</v>
          </cell>
          <cell r="G34">
            <v>1</v>
          </cell>
          <cell r="H34" t="str">
            <v>M9760</v>
          </cell>
          <cell r="I34" t="str">
            <v>LB</v>
          </cell>
          <cell r="J34">
            <v>19.5</v>
          </cell>
          <cell r="K34">
            <v>0</v>
          </cell>
          <cell r="L34">
            <v>0</v>
          </cell>
          <cell r="M34">
            <v>1170</v>
          </cell>
          <cell r="N34">
            <v>1170</v>
          </cell>
          <cell r="P34" t="str">
            <v>SHAFT</v>
          </cell>
          <cell r="Q34" t="str">
            <v>SGD400D9</v>
          </cell>
          <cell r="R34" t="str">
            <v>1</v>
          </cell>
          <cell r="S34" t="str">
            <v>B01</v>
          </cell>
          <cell r="U34" t="str">
            <v>S</v>
          </cell>
          <cell r="V34" t="str">
            <v>PW</v>
          </cell>
          <cell r="X34" t="str">
            <v>3</v>
          </cell>
          <cell r="Y34">
            <v>19.5</v>
          </cell>
          <cell r="Z34">
            <v>0</v>
          </cell>
          <cell r="AA34">
            <v>1170</v>
          </cell>
          <cell r="AB34" t="str">
            <v>21A310 013</v>
          </cell>
          <cell r="AC34" t="str">
            <v>21C3000</v>
          </cell>
          <cell r="AD34" t="str">
            <v>AA7</v>
          </cell>
          <cell r="AE34" t="str">
            <v>0609</v>
          </cell>
          <cell r="AF34" t="str">
            <v>9999</v>
          </cell>
          <cell r="AG34" t="str">
            <v>K</v>
          </cell>
          <cell r="AH34" t="str">
            <v>21C</v>
          </cell>
          <cell r="AI34" t="str">
            <v>200704</v>
          </cell>
          <cell r="AK34">
            <v>0</v>
          </cell>
        </row>
        <row r="35">
          <cell r="B35" t="str">
            <v>ﾕﾆｯﾄﾒｶ</v>
          </cell>
          <cell r="C35" t="str">
            <v>21CMG03000001</v>
          </cell>
          <cell r="D35" t="str">
            <v>21A3100010</v>
          </cell>
          <cell r="E35" t="str">
            <v>21A3107060</v>
          </cell>
          <cell r="F35">
            <v>60</v>
          </cell>
          <cell r="G35">
            <v>1</v>
          </cell>
          <cell r="H35" t="str">
            <v>D3188</v>
          </cell>
          <cell r="I35" t="str">
            <v>LB</v>
          </cell>
          <cell r="J35">
            <v>23</v>
          </cell>
          <cell r="K35">
            <v>0</v>
          </cell>
          <cell r="L35">
            <v>0</v>
          </cell>
          <cell r="M35">
            <v>1380</v>
          </cell>
          <cell r="N35">
            <v>1380</v>
          </cell>
          <cell r="P35" t="str">
            <v>BOLT</v>
          </cell>
          <cell r="R35" t="str">
            <v>1</v>
          </cell>
          <cell r="U35" t="str">
            <v>S</v>
          </cell>
          <cell r="V35" t="str">
            <v>PW</v>
          </cell>
          <cell r="X35" t="str">
            <v>3</v>
          </cell>
          <cell r="Y35">
            <v>23</v>
          </cell>
          <cell r="Z35">
            <v>0</v>
          </cell>
          <cell r="AA35">
            <v>1380</v>
          </cell>
          <cell r="AB35" t="str">
            <v>21A310 014</v>
          </cell>
          <cell r="AC35" t="str">
            <v>21C3000</v>
          </cell>
          <cell r="AD35" t="str">
            <v>AA7</v>
          </cell>
          <cell r="AE35" t="str">
            <v>0110</v>
          </cell>
          <cell r="AF35" t="str">
            <v>9999</v>
          </cell>
          <cell r="AH35" t="str">
            <v>21C</v>
          </cell>
          <cell r="AI35" t="str">
            <v>200704</v>
          </cell>
          <cell r="AK35">
            <v>0</v>
          </cell>
        </row>
        <row r="36">
          <cell r="B36" t="str">
            <v>ﾕﾆｯﾄﾒｶ</v>
          </cell>
          <cell r="C36" t="str">
            <v>21CMG03000001</v>
          </cell>
          <cell r="D36" t="str">
            <v>21A3100010</v>
          </cell>
          <cell r="E36" t="str">
            <v>21A3108061</v>
          </cell>
          <cell r="F36">
            <v>60</v>
          </cell>
          <cell r="G36">
            <v>1</v>
          </cell>
          <cell r="H36" t="str">
            <v>M8250</v>
          </cell>
          <cell r="I36" t="str">
            <v>LB</v>
          </cell>
          <cell r="J36">
            <v>88.3</v>
          </cell>
          <cell r="K36">
            <v>0</v>
          </cell>
          <cell r="L36">
            <v>0</v>
          </cell>
          <cell r="M36">
            <v>5298</v>
          </cell>
          <cell r="N36">
            <v>5298</v>
          </cell>
          <cell r="P36" t="str">
            <v>STUD</v>
          </cell>
          <cell r="Q36" t="str">
            <v>SGD4006D</v>
          </cell>
          <cell r="R36" t="str">
            <v>1</v>
          </cell>
          <cell r="U36" t="str">
            <v>S</v>
          </cell>
          <cell r="V36" t="str">
            <v>PW</v>
          </cell>
          <cell r="X36" t="str">
            <v>3</v>
          </cell>
          <cell r="Y36">
            <v>88.3</v>
          </cell>
          <cell r="Z36">
            <v>0</v>
          </cell>
          <cell r="AA36">
            <v>5298</v>
          </cell>
          <cell r="AB36" t="str">
            <v>21A310 004</v>
          </cell>
          <cell r="AC36" t="str">
            <v>21C3000</v>
          </cell>
          <cell r="AD36" t="str">
            <v>AA7</v>
          </cell>
          <cell r="AE36" t="str">
            <v>0311</v>
          </cell>
          <cell r="AF36" t="str">
            <v>9999</v>
          </cell>
          <cell r="AG36" t="str">
            <v>K</v>
          </cell>
          <cell r="AH36" t="str">
            <v>21C</v>
          </cell>
          <cell r="AI36" t="str">
            <v>200704</v>
          </cell>
          <cell r="AK36">
            <v>0</v>
          </cell>
        </row>
        <row r="37">
          <cell r="B37" t="str">
            <v>ﾕﾆｯﾄﾒｶ</v>
          </cell>
          <cell r="C37" t="str">
            <v>21CMG03000001</v>
          </cell>
          <cell r="D37" t="str">
            <v>21A3100010</v>
          </cell>
          <cell r="E37" t="str">
            <v>21A3109052</v>
          </cell>
          <cell r="F37">
            <v>60</v>
          </cell>
          <cell r="G37">
            <v>1</v>
          </cell>
          <cell r="H37" t="str">
            <v>M9917</v>
          </cell>
          <cell r="I37" t="str">
            <v>LB</v>
          </cell>
          <cell r="J37">
            <v>55</v>
          </cell>
          <cell r="K37">
            <v>0</v>
          </cell>
          <cell r="L37">
            <v>0</v>
          </cell>
          <cell r="M37">
            <v>3300</v>
          </cell>
          <cell r="N37">
            <v>3300</v>
          </cell>
          <cell r="P37" t="str">
            <v>HOLDER ASSY</v>
          </cell>
          <cell r="R37" t="str">
            <v>1</v>
          </cell>
          <cell r="U37" t="str">
            <v>S</v>
          </cell>
          <cell r="V37" t="str">
            <v>PW</v>
          </cell>
          <cell r="X37" t="str">
            <v>3</v>
          </cell>
          <cell r="Y37">
            <v>55</v>
          </cell>
          <cell r="Z37">
            <v>0</v>
          </cell>
          <cell r="AA37">
            <v>3300</v>
          </cell>
          <cell r="AB37" t="str">
            <v>21A310 023</v>
          </cell>
          <cell r="AC37" t="str">
            <v>21C3000</v>
          </cell>
          <cell r="AD37" t="str">
            <v>AA7</v>
          </cell>
          <cell r="AE37" t="str">
            <v>0411</v>
          </cell>
          <cell r="AF37" t="str">
            <v>9999</v>
          </cell>
          <cell r="AG37" t="str">
            <v>K</v>
          </cell>
          <cell r="AH37" t="str">
            <v>21C</v>
          </cell>
          <cell r="AI37" t="str">
            <v>200704</v>
          </cell>
          <cell r="AK37">
            <v>0</v>
          </cell>
        </row>
        <row r="38">
          <cell r="B38" t="str">
            <v>ﾕﾆｯﾄﾒｶ</v>
          </cell>
          <cell r="C38" t="str">
            <v>21CMG03000001</v>
          </cell>
          <cell r="D38" t="str">
            <v>21A3100010</v>
          </cell>
          <cell r="E38" t="str">
            <v>21A3109060</v>
          </cell>
          <cell r="F38">
            <v>60</v>
          </cell>
          <cell r="G38">
            <v>1</v>
          </cell>
          <cell r="H38" t="str">
            <v>P2200</v>
          </cell>
          <cell r="I38" t="str">
            <v>LB</v>
          </cell>
          <cell r="J38">
            <v>36.6</v>
          </cell>
          <cell r="K38">
            <v>0</v>
          </cell>
          <cell r="L38">
            <v>0</v>
          </cell>
          <cell r="M38">
            <v>2196</v>
          </cell>
          <cell r="N38">
            <v>2196</v>
          </cell>
          <cell r="P38" t="str">
            <v>HOLDER</v>
          </cell>
          <cell r="R38" t="str">
            <v>2</v>
          </cell>
          <cell r="U38" t="str">
            <v>S</v>
          </cell>
          <cell r="V38" t="str">
            <v>LR</v>
          </cell>
          <cell r="X38" t="str">
            <v>3</v>
          </cell>
          <cell r="Y38">
            <v>36.6</v>
          </cell>
          <cell r="Z38">
            <v>0</v>
          </cell>
          <cell r="AA38">
            <v>2196</v>
          </cell>
          <cell r="AB38" t="str">
            <v>21A310 023</v>
          </cell>
          <cell r="AC38" t="str">
            <v>0081250</v>
          </cell>
          <cell r="AD38" t="str">
            <v>PBX</v>
          </cell>
          <cell r="AE38" t="str">
            <v>0411</v>
          </cell>
          <cell r="AF38" t="str">
            <v>9999</v>
          </cell>
          <cell r="AH38" t="str">
            <v>21C</v>
          </cell>
          <cell r="AI38" t="str">
            <v>200704</v>
          </cell>
          <cell r="AK38">
            <v>0</v>
          </cell>
        </row>
        <row r="39">
          <cell r="B39" t="str">
            <v>ﾕﾆｯﾄﾒｶ</v>
          </cell>
          <cell r="C39" t="str">
            <v>21CMG03000001</v>
          </cell>
          <cell r="D39" t="str">
            <v>21A3100010</v>
          </cell>
          <cell r="E39" t="str">
            <v>21A3110A60</v>
          </cell>
          <cell r="F39">
            <v>60</v>
          </cell>
          <cell r="G39">
            <v>1</v>
          </cell>
          <cell r="H39" t="str">
            <v>B0101</v>
          </cell>
          <cell r="I39" t="str">
            <v>LB</v>
          </cell>
          <cell r="J39">
            <v>19.600000000000001</v>
          </cell>
          <cell r="K39">
            <v>0</v>
          </cell>
          <cell r="L39">
            <v>0</v>
          </cell>
          <cell r="M39">
            <v>1176</v>
          </cell>
          <cell r="N39">
            <v>1176</v>
          </cell>
          <cell r="P39" t="str">
            <v>BOSS</v>
          </cell>
          <cell r="R39" t="str">
            <v>2</v>
          </cell>
          <cell r="U39" t="str">
            <v>S</v>
          </cell>
          <cell r="V39" t="str">
            <v>LR</v>
          </cell>
          <cell r="X39" t="str">
            <v>3</v>
          </cell>
          <cell r="Y39">
            <v>19.600000000000001</v>
          </cell>
          <cell r="Z39">
            <v>0</v>
          </cell>
          <cell r="AA39">
            <v>1176</v>
          </cell>
          <cell r="AB39" t="str">
            <v>21A310 023</v>
          </cell>
          <cell r="AC39" t="str">
            <v>0081250</v>
          </cell>
          <cell r="AD39" t="str">
            <v>PBX</v>
          </cell>
          <cell r="AE39" t="str">
            <v>0411</v>
          </cell>
          <cell r="AF39" t="str">
            <v>9999</v>
          </cell>
          <cell r="AH39" t="str">
            <v>21C</v>
          </cell>
          <cell r="AI39" t="str">
            <v>200704</v>
          </cell>
          <cell r="AK39">
            <v>0</v>
          </cell>
        </row>
        <row r="40">
          <cell r="B40" t="str">
            <v>ﾕﾆｯﾄﾒｶ</v>
          </cell>
          <cell r="C40" t="str">
            <v>21CMG03000001</v>
          </cell>
          <cell r="D40" t="str">
            <v>21A3100010</v>
          </cell>
          <cell r="E40" t="str">
            <v>21A3111A60</v>
          </cell>
          <cell r="F40">
            <v>60</v>
          </cell>
          <cell r="G40">
            <v>1</v>
          </cell>
          <cell r="H40" t="str">
            <v>B0101</v>
          </cell>
          <cell r="I40" t="str">
            <v>LB</v>
          </cell>
          <cell r="J40">
            <v>20.8</v>
          </cell>
          <cell r="K40">
            <v>0</v>
          </cell>
          <cell r="L40">
            <v>0</v>
          </cell>
          <cell r="M40">
            <v>1248</v>
          </cell>
          <cell r="N40">
            <v>1248</v>
          </cell>
          <cell r="P40" t="str">
            <v>BOSS</v>
          </cell>
          <cell r="R40" t="str">
            <v>2</v>
          </cell>
          <cell r="U40" t="str">
            <v>S</v>
          </cell>
          <cell r="V40" t="str">
            <v>LR</v>
          </cell>
          <cell r="X40" t="str">
            <v>3</v>
          </cell>
          <cell r="Y40">
            <v>20.8</v>
          </cell>
          <cell r="Z40">
            <v>0</v>
          </cell>
          <cell r="AA40">
            <v>1248</v>
          </cell>
          <cell r="AB40" t="str">
            <v>21A310 023</v>
          </cell>
          <cell r="AC40" t="str">
            <v>0081250</v>
          </cell>
          <cell r="AD40" t="str">
            <v>PBX</v>
          </cell>
          <cell r="AE40" t="str">
            <v>0411</v>
          </cell>
          <cell r="AF40" t="str">
            <v>9999</v>
          </cell>
          <cell r="AH40" t="str">
            <v>21C</v>
          </cell>
          <cell r="AI40" t="str">
            <v>200704</v>
          </cell>
          <cell r="AK40">
            <v>0</v>
          </cell>
        </row>
        <row r="41">
          <cell r="B41" t="str">
            <v>ﾕﾆｯﾄﾒｶ</v>
          </cell>
          <cell r="C41" t="str">
            <v>21CMG03000001</v>
          </cell>
          <cell r="D41" t="str">
            <v>21A3100010</v>
          </cell>
          <cell r="E41" t="str">
            <v>21A3112A60</v>
          </cell>
          <cell r="F41">
            <v>60</v>
          </cell>
          <cell r="G41">
            <v>1</v>
          </cell>
          <cell r="H41" t="str">
            <v>B0101</v>
          </cell>
          <cell r="I41" t="str">
            <v>LB</v>
          </cell>
          <cell r="J41">
            <v>22</v>
          </cell>
          <cell r="K41">
            <v>0</v>
          </cell>
          <cell r="L41">
            <v>0</v>
          </cell>
          <cell r="M41">
            <v>1320</v>
          </cell>
          <cell r="N41">
            <v>1320</v>
          </cell>
          <cell r="P41" t="str">
            <v>BOSS</v>
          </cell>
          <cell r="R41" t="str">
            <v>2</v>
          </cell>
          <cell r="U41" t="str">
            <v>S</v>
          </cell>
          <cell r="V41" t="str">
            <v>LR</v>
          </cell>
          <cell r="X41" t="str">
            <v>3</v>
          </cell>
          <cell r="Y41">
            <v>22</v>
          </cell>
          <cell r="Z41">
            <v>0</v>
          </cell>
          <cell r="AA41">
            <v>1320</v>
          </cell>
          <cell r="AB41" t="str">
            <v>21A310 023</v>
          </cell>
          <cell r="AC41" t="str">
            <v>0081250</v>
          </cell>
          <cell r="AD41" t="str">
            <v>PBX</v>
          </cell>
          <cell r="AE41" t="str">
            <v>0411</v>
          </cell>
          <cell r="AF41" t="str">
            <v>9999</v>
          </cell>
          <cell r="AH41" t="str">
            <v>21C</v>
          </cell>
          <cell r="AI41" t="str">
            <v>200704</v>
          </cell>
          <cell r="AK41">
            <v>0</v>
          </cell>
        </row>
        <row r="42">
          <cell r="B42" t="str">
            <v>ﾕﾆｯﾄﾒｶ</v>
          </cell>
          <cell r="C42" t="str">
            <v>21CMG03000001</v>
          </cell>
          <cell r="D42" t="str">
            <v>21A3100010</v>
          </cell>
          <cell r="E42" t="str">
            <v>21A3180063</v>
          </cell>
          <cell r="F42">
            <v>60</v>
          </cell>
          <cell r="G42">
            <v>1</v>
          </cell>
          <cell r="H42" t="str">
            <v>X0033</v>
          </cell>
          <cell r="I42" t="str">
            <v>XB</v>
          </cell>
          <cell r="J42">
            <v>354.6</v>
          </cell>
          <cell r="K42">
            <v>0</v>
          </cell>
          <cell r="L42">
            <v>2988.6</v>
          </cell>
          <cell r="M42">
            <v>18287.400000000001</v>
          </cell>
          <cell r="N42">
            <v>21276</v>
          </cell>
          <cell r="P42" t="str">
            <v>COVER</v>
          </cell>
          <cell r="Q42" t="str">
            <v>ABS(GRAY</v>
          </cell>
          <cell r="R42" t="str">
            <v>1</v>
          </cell>
          <cell r="U42" t="str">
            <v>S</v>
          </cell>
          <cell r="V42" t="str">
            <v>PW</v>
          </cell>
          <cell r="X42" t="str">
            <v>3</v>
          </cell>
          <cell r="Y42">
            <v>354.6</v>
          </cell>
          <cell r="Z42">
            <v>0</v>
          </cell>
          <cell r="AA42">
            <v>21276</v>
          </cell>
          <cell r="AB42" t="str">
            <v>21A310 015</v>
          </cell>
          <cell r="AC42" t="str">
            <v>21C3000</v>
          </cell>
          <cell r="AD42" t="str">
            <v>AA7</v>
          </cell>
          <cell r="AE42" t="str">
            <v>0311</v>
          </cell>
          <cell r="AF42" t="str">
            <v>9999</v>
          </cell>
          <cell r="AH42" t="str">
            <v>21C</v>
          </cell>
          <cell r="AI42" t="str">
            <v>200704</v>
          </cell>
          <cell r="AJ42" t="str">
            <v>X0033</v>
          </cell>
          <cell r="AK42">
            <v>98.5</v>
          </cell>
          <cell r="AL42" t="str">
            <v>012</v>
          </cell>
        </row>
        <row r="43">
          <cell r="B43" t="str">
            <v>ﾕﾆｯﾄﾒｶ</v>
          </cell>
          <cell r="C43" t="str">
            <v>21CMG03000001</v>
          </cell>
          <cell r="D43" t="str">
            <v>21A3100010</v>
          </cell>
          <cell r="E43" t="str">
            <v>21A3182052</v>
          </cell>
          <cell r="F43">
            <v>60</v>
          </cell>
          <cell r="G43">
            <v>1</v>
          </cell>
          <cell r="H43" t="str">
            <v>Z2520</v>
          </cell>
          <cell r="I43" t="str">
            <v>LB</v>
          </cell>
          <cell r="J43">
            <v>300.7</v>
          </cell>
          <cell r="K43">
            <v>0</v>
          </cell>
          <cell r="L43">
            <v>5022</v>
          </cell>
          <cell r="M43">
            <v>13020</v>
          </cell>
          <cell r="N43">
            <v>18042</v>
          </cell>
          <cell r="P43" t="str">
            <v>PANEL ASSY</v>
          </cell>
          <cell r="R43" t="str">
            <v>1</v>
          </cell>
          <cell r="U43" t="str">
            <v>S</v>
          </cell>
          <cell r="V43" t="str">
            <v>PW</v>
          </cell>
          <cell r="X43" t="str">
            <v>3</v>
          </cell>
          <cell r="Y43">
            <v>300.7</v>
          </cell>
          <cell r="Z43">
            <v>0</v>
          </cell>
          <cell r="AA43">
            <v>18042</v>
          </cell>
          <cell r="AB43" t="str">
            <v>21A310 017</v>
          </cell>
          <cell r="AC43" t="str">
            <v>21C3000</v>
          </cell>
          <cell r="AD43" t="str">
            <v>AA7</v>
          </cell>
          <cell r="AE43" t="str">
            <v>0302</v>
          </cell>
          <cell r="AF43" t="str">
            <v>0705</v>
          </cell>
          <cell r="AH43" t="str">
            <v>21C</v>
          </cell>
          <cell r="AI43" t="str">
            <v>200704</v>
          </cell>
          <cell r="AK43">
            <v>0</v>
          </cell>
        </row>
        <row r="44">
          <cell r="B44" t="str">
            <v>ﾕﾆｯﾄﾒｶ</v>
          </cell>
          <cell r="C44" t="str">
            <v>21CMG03000001</v>
          </cell>
          <cell r="D44" t="str">
            <v>21A3100010</v>
          </cell>
          <cell r="E44" t="str">
            <v>21A3185062</v>
          </cell>
          <cell r="F44">
            <v>60</v>
          </cell>
          <cell r="G44">
            <v>1</v>
          </cell>
          <cell r="H44" t="str">
            <v>Z2520</v>
          </cell>
          <cell r="I44" t="str">
            <v>LB</v>
          </cell>
          <cell r="J44">
            <v>50</v>
          </cell>
          <cell r="K44">
            <v>0</v>
          </cell>
          <cell r="L44">
            <v>0</v>
          </cell>
          <cell r="M44">
            <v>3000</v>
          </cell>
          <cell r="N44">
            <v>3000</v>
          </cell>
          <cell r="P44" t="str">
            <v>PACKING</v>
          </cell>
          <cell r="Q44" t="str">
            <v>SGCC</v>
          </cell>
          <cell r="R44" t="str">
            <v>1</v>
          </cell>
          <cell r="U44" t="str">
            <v>S</v>
          </cell>
          <cell r="V44" t="str">
            <v>LQ</v>
          </cell>
          <cell r="X44" t="str">
            <v>3</v>
          </cell>
          <cell r="Y44">
            <v>50</v>
          </cell>
          <cell r="Z44">
            <v>0</v>
          </cell>
          <cell r="AA44">
            <v>3000</v>
          </cell>
          <cell r="AB44" t="str">
            <v>21A310 028</v>
          </cell>
          <cell r="AC44" t="str">
            <v>21C3000</v>
          </cell>
          <cell r="AD44" t="str">
            <v>AA7</v>
          </cell>
          <cell r="AE44" t="str">
            <v>0501</v>
          </cell>
          <cell r="AF44" t="str">
            <v>9999</v>
          </cell>
          <cell r="AH44" t="str">
            <v>21C</v>
          </cell>
          <cell r="AI44" t="str">
            <v>200704</v>
          </cell>
          <cell r="AK44">
            <v>0</v>
          </cell>
        </row>
        <row r="45">
          <cell r="B45" t="str">
            <v>ﾕﾆｯﾄﾒｶ</v>
          </cell>
          <cell r="C45" t="str">
            <v>21CMG03000001</v>
          </cell>
          <cell r="D45" t="str">
            <v>21A3100010</v>
          </cell>
          <cell r="E45" t="str">
            <v>21C3002B60</v>
          </cell>
          <cell r="F45">
            <v>120</v>
          </cell>
          <cell r="G45">
            <v>1</v>
          </cell>
          <cell r="H45" t="str">
            <v>X0033</v>
          </cell>
          <cell r="I45" t="str">
            <v>XB</v>
          </cell>
          <cell r="J45">
            <v>5.37</v>
          </cell>
          <cell r="K45">
            <v>0</v>
          </cell>
          <cell r="L45">
            <v>0</v>
          </cell>
          <cell r="M45">
            <v>644.4</v>
          </cell>
          <cell r="N45">
            <v>644.4</v>
          </cell>
          <cell r="P45" t="str">
            <v>BOLT</v>
          </cell>
          <cell r="R45" t="str">
            <v>1</v>
          </cell>
          <cell r="U45" t="str">
            <v>S</v>
          </cell>
          <cell r="V45" t="str">
            <v>PW</v>
          </cell>
          <cell r="X45" t="str">
            <v>3</v>
          </cell>
          <cell r="Y45">
            <v>5.37</v>
          </cell>
          <cell r="Z45">
            <v>0</v>
          </cell>
          <cell r="AA45">
            <v>644.4</v>
          </cell>
          <cell r="AB45" t="str">
            <v>21A310 011</v>
          </cell>
          <cell r="AC45" t="str">
            <v>21C3000</v>
          </cell>
          <cell r="AD45" t="str">
            <v>AA6</v>
          </cell>
          <cell r="AE45" t="str">
            <v>0506</v>
          </cell>
          <cell r="AF45" t="str">
            <v>9999</v>
          </cell>
          <cell r="AH45" t="str">
            <v>21C</v>
          </cell>
          <cell r="AI45" t="str">
            <v>200704</v>
          </cell>
          <cell r="AJ45" t="str">
            <v>X0033</v>
          </cell>
          <cell r="AK45">
            <v>1.5</v>
          </cell>
          <cell r="AL45" t="str">
            <v>012</v>
          </cell>
        </row>
        <row r="46">
          <cell r="B46" t="str">
            <v>ﾕﾆｯﾄﾒｶ</v>
          </cell>
          <cell r="C46" t="str">
            <v>21CMG03000001</v>
          </cell>
          <cell r="D46" t="str">
            <v>21A3100010</v>
          </cell>
          <cell r="E46" t="str">
            <v>MB01010060</v>
          </cell>
          <cell r="F46">
            <v>60</v>
          </cell>
          <cell r="G46">
            <v>1</v>
          </cell>
          <cell r="H46" t="str">
            <v>Z3010</v>
          </cell>
          <cell r="I46" t="str">
            <v>LB</v>
          </cell>
          <cell r="J46">
            <v>6.6</v>
          </cell>
          <cell r="K46">
            <v>0</v>
          </cell>
          <cell r="L46">
            <v>0</v>
          </cell>
          <cell r="M46">
            <v>396</v>
          </cell>
          <cell r="N46">
            <v>396</v>
          </cell>
          <cell r="P46" t="str">
            <v>BUSH(DU) K5B1010 10DIA 10L</v>
          </cell>
          <cell r="Q46" t="str">
            <v>9</v>
          </cell>
          <cell r="R46" t="str">
            <v>1</v>
          </cell>
          <cell r="U46" t="str">
            <v>S</v>
          </cell>
          <cell r="V46" t="str">
            <v>PB</v>
          </cell>
          <cell r="X46" t="str">
            <v>3</v>
          </cell>
          <cell r="Y46">
            <v>6.6</v>
          </cell>
          <cell r="Z46">
            <v>0</v>
          </cell>
          <cell r="AA46">
            <v>396</v>
          </cell>
          <cell r="AB46" t="str">
            <v>21A310 024</v>
          </cell>
          <cell r="AC46" t="str">
            <v>21A1250</v>
          </cell>
          <cell r="AD46" t="str">
            <v>PBX</v>
          </cell>
          <cell r="AE46" t="str">
            <v>0203</v>
          </cell>
          <cell r="AF46" t="str">
            <v>9999</v>
          </cell>
          <cell r="AH46" t="str">
            <v>21C</v>
          </cell>
          <cell r="AI46" t="str">
            <v>200704</v>
          </cell>
          <cell r="AK46">
            <v>0</v>
          </cell>
        </row>
        <row r="47">
          <cell r="B47" t="str">
            <v>ﾕﾆｯﾄﾒｶ</v>
          </cell>
          <cell r="C47" t="str">
            <v>21CMG03000001</v>
          </cell>
          <cell r="D47" t="str">
            <v>21A3100010</v>
          </cell>
          <cell r="E47" t="str">
            <v>Z072435400</v>
          </cell>
          <cell r="F47">
            <v>120</v>
          </cell>
          <cell r="G47">
            <v>1</v>
          </cell>
          <cell r="H47" t="str">
            <v>B0090</v>
          </cell>
          <cell r="I47" t="str">
            <v>LB</v>
          </cell>
          <cell r="J47">
            <v>5.6</v>
          </cell>
          <cell r="K47">
            <v>0</v>
          </cell>
          <cell r="L47">
            <v>0</v>
          </cell>
          <cell r="M47">
            <v>672</v>
          </cell>
          <cell r="N47">
            <v>672</v>
          </cell>
          <cell r="P47" t="str">
            <v>BOLT M6X8 LOW-HEAD-CAP--SCREWS</v>
          </cell>
          <cell r="R47" t="str">
            <v>1</v>
          </cell>
          <cell r="U47" t="str">
            <v>S</v>
          </cell>
          <cell r="V47" t="str">
            <v>PW</v>
          </cell>
          <cell r="X47" t="str">
            <v>3</v>
          </cell>
          <cell r="Y47">
            <v>5.6</v>
          </cell>
          <cell r="Z47">
            <v>0</v>
          </cell>
          <cell r="AA47">
            <v>672</v>
          </cell>
          <cell r="AB47" t="str">
            <v>21A310 003</v>
          </cell>
          <cell r="AC47" t="str">
            <v>21C3000</v>
          </cell>
          <cell r="AD47" t="str">
            <v>AA6</v>
          </cell>
          <cell r="AE47" t="str">
            <v>0110</v>
          </cell>
          <cell r="AF47" t="str">
            <v>9999</v>
          </cell>
          <cell r="AH47" t="str">
            <v>21C</v>
          </cell>
          <cell r="AI47" t="str">
            <v>200704</v>
          </cell>
          <cell r="AK47">
            <v>0</v>
          </cell>
        </row>
        <row r="48">
          <cell r="B48" t="str">
            <v>ﾕﾆｯﾄﾒｶ</v>
          </cell>
          <cell r="C48" t="str">
            <v>21CMG03000001</v>
          </cell>
          <cell r="D48" t="str">
            <v>21A3101010</v>
          </cell>
          <cell r="E48" t="str">
            <v>21A3190060</v>
          </cell>
          <cell r="F48">
            <v>1</v>
          </cell>
          <cell r="G48">
            <v>1</v>
          </cell>
          <cell r="H48" t="str">
            <v>P2120</v>
          </cell>
          <cell r="I48" t="str">
            <v>LB</v>
          </cell>
          <cell r="J48">
            <v>626</v>
          </cell>
          <cell r="K48">
            <v>0</v>
          </cell>
          <cell r="L48">
            <v>0</v>
          </cell>
          <cell r="M48">
            <v>626</v>
          </cell>
          <cell r="N48">
            <v>626</v>
          </cell>
          <cell r="P48" t="str">
            <v>LABEL</v>
          </cell>
          <cell r="R48" t="str">
            <v>1</v>
          </cell>
          <cell r="U48" t="str">
            <v>S</v>
          </cell>
          <cell r="V48" t="str">
            <v>PW</v>
          </cell>
          <cell r="X48" t="str">
            <v>3</v>
          </cell>
          <cell r="Y48">
            <v>626</v>
          </cell>
          <cell r="Z48">
            <v>0</v>
          </cell>
          <cell r="AA48">
            <v>626</v>
          </cell>
          <cell r="AB48" t="str">
            <v>21A310 021</v>
          </cell>
          <cell r="AC48" t="str">
            <v>21AZ2520</v>
          </cell>
          <cell r="AD48" t="str">
            <v>S85</v>
          </cell>
          <cell r="AE48" t="str">
            <v>0110</v>
          </cell>
          <cell r="AF48" t="str">
            <v>9999</v>
          </cell>
          <cell r="AH48" t="str">
            <v>21C</v>
          </cell>
          <cell r="AI48" t="str">
            <v>200704</v>
          </cell>
          <cell r="AK48">
            <v>0</v>
          </cell>
        </row>
        <row r="49">
          <cell r="B49" t="str">
            <v>ﾕﾆｯﾄﾒｶ</v>
          </cell>
          <cell r="C49" t="str">
            <v>21CMG03000001</v>
          </cell>
          <cell r="D49" t="str">
            <v>21A3510010</v>
          </cell>
          <cell r="E49" t="str">
            <v>0073305C60</v>
          </cell>
          <cell r="F49">
            <v>60</v>
          </cell>
          <cell r="G49">
            <v>1</v>
          </cell>
          <cell r="H49" t="str">
            <v>X0033</v>
          </cell>
          <cell r="I49" t="str">
            <v>XB</v>
          </cell>
          <cell r="J49">
            <v>46.02</v>
          </cell>
          <cell r="K49">
            <v>0</v>
          </cell>
          <cell r="L49">
            <v>0</v>
          </cell>
          <cell r="M49">
            <v>2761.2</v>
          </cell>
          <cell r="N49">
            <v>2761.2</v>
          </cell>
          <cell r="P49" t="str">
            <v>SPACER</v>
          </cell>
          <cell r="R49" t="str">
            <v>2</v>
          </cell>
          <cell r="U49" t="str">
            <v>S</v>
          </cell>
          <cell r="V49" t="str">
            <v>P4</v>
          </cell>
          <cell r="X49" t="str">
            <v>3</v>
          </cell>
          <cell r="Y49">
            <v>46.02</v>
          </cell>
          <cell r="Z49">
            <v>0</v>
          </cell>
          <cell r="AA49">
            <v>2761.2</v>
          </cell>
          <cell r="AB49" t="str">
            <v>21A350 001</v>
          </cell>
          <cell r="AC49" t="str">
            <v>21A3500</v>
          </cell>
          <cell r="AD49" t="str">
            <v>P92</v>
          </cell>
          <cell r="AE49" t="str">
            <v>0610</v>
          </cell>
          <cell r="AF49" t="str">
            <v>9999</v>
          </cell>
          <cell r="AG49" t="str">
            <v>K</v>
          </cell>
          <cell r="AH49" t="str">
            <v>21C</v>
          </cell>
          <cell r="AI49" t="str">
            <v>200704</v>
          </cell>
          <cell r="AJ49" t="str">
            <v>X0033</v>
          </cell>
          <cell r="AK49">
            <v>13</v>
          </cell>
          <cell r="AL49" t="str">
            <v>012</v>
          </cell>
        </row>
        <row r="50">
          <cell r="B50" t="str">
            <v>ﾕﾆｯﾄﾒｶ</v>
          </cell>
          <cell r="C50" t="str">
            <v>21CMG03000001</v>
          </cell>
          <cell r="D50" t="str">
            <v>21A3510010</v>
          </cell>
          <cell r="E50" t="str">
            <v>0116505A60</v>
          </cell>
          <cell r="F50">
            <v>60</v>
          </cell>
          <cell r="G50">
            <v>1</v>
          </cell>
          <cell r="H50" t="str">
            <v>X0033</v>
          </cell>
          <cell r="I50" t="str">
            <v>XB</v>
          </cell>
          <cell r="J50">
            <v>44.25</v>
          </cell>
          <cell r="K50">
            <v>0</v>
          </cell>
          <cell r="L50">
            <v>0</v>
          </cell>
          <cell r="M50">
            <v>2655</v>
          </cell>
          <cell r="N50">
            <v>2655</v>
          </cell>
          <cell r="P50" t="str">
            <v>NUT(DRUM)</v>
          </cell>
          <cell r="R50" t="str">
            <v>1</v>
          </cell>
          <cell r="U50" t="str">
            <v>S</v>
          </cell>
          <cell r="V50" t="str">
            <v>PB</v>
          </cell>
          <cell r="X50" t="str">
            <v>3</v>
          </cell>
          <cell r="Y50">
            <v>44.25</v>
          </cell>
          <cell r="Z50">
            <v>0</v>
          </cell>
          <cell r="AA50">
            <v>2655</v>
          </cell>
          <cell r="AB50" t="str">
            <v>21A350 002</v>
          </cell>
          <cell r="AC50" t="str">
            <v>21C3000</v>
          </cell>
          <cell r="AD50" t="str">
            <v>AA6</v>
          </cell>
          <cell r="AE50" t="str">
            <v>0401</v>
          </cell>
          <cell r="AF50" t="str">
            <v>9999</v>
          </cell>
          <cell r="AH50" t="str">
            <v>21C</v>
          </cell>
          <cell r="AI50" t="str">
            <v>200704</v>
          </cell>
          <cell r="AJ50" t="str">
            <v>X0033</v>
          </cell>
          <cell r="AK50">
            <v>12.5</v>
          </cell>
          <cell r="AL50" t="str">
            <v>012</v>
          </cell>
        </row>
        <row r="51">
          <cell r="B51" t="str">
            <v>ﾕﾆｯﾄﾒｶ</v>
          </cell>
          <cell r="C51" t="str">
            <v>21CMG03000001</v>
          </cell>
          <cell r="D51" t="str">
            <v>21A3510010</v>
          </cell>
          <cell r="E51" t="str">
            <v>21A3501062</v>
          </cell>
          <cell r="F51">
            <v>60</v>
          </cell>
          <cell r="G51">
            <v>1</v>
          </cell>
          <cell r="H51" t="str">
            <v>C1010</v>
          </cell>
          <cell r="I51" t="str">
            <v>LB</v>
          </cell>
          <cell r="J51">
            <v>100.72</v>
          </cell>
          <cell r="K51">
            <v>0</v>
          </cell>
          <cell r="L51">
            <v>0</v>
          </cell>
          <cell r="M51">
            <v>6043.2</v>
          </cell>
          <cell r="N51">
            <v>6043.2</v>
          </cell>
          <cell r="P51" t="str">
            <v>WHEEL(SPINDLE SHAFT)</v>
          </cell>
          <cell r="Q51" t="str">
            <v>ADC-12</v>
          </cell>
          <cell r="R51" t="str">
            <v>1</v>
          </cell>
          <cell r="U51" t="str">
            <v>S</v>
          </cell>
          <cell r="V51" t="str">
            <v>PW</v>
          </cell>
          <cell r="X51" t="str">
            <v>3</v>
          </cell>
          <cell r="Y51">
            <v>100.72</v>
          </cell>
          <cell r="Z51">
            <v>0</v>
          </cell>
          <cell r="AA51">
            <v>6043.2</v>
          </cell>
          <cell r="AB51" t="str">
            <v>21A350 003</v>
          </cell>
          <cell r="AC51" t="str">
            <v>21A3500</v>
          </cell>
          <cell r="AD51" t="str">
            <v>AA6</v>
          </cell>
          <cell r="AE51" t="str">
            <v>0401</v>
          </cell>
          <cell r="AF51" t="str">
            <v>9999</v>
          </cell>
          <cell r="AH51" t="str">
            <v>21C</v>
          </cell>
          <cell r="AI51" t="str">
            <v>200704</v>
          </cell>
          <cell r="AK51">
            <v>0</v>
          </cell>
        </row>
        <row r="52">
          <cell r="B52" t="str">
            <v>ﾕﾆｯﾄﾒｶ</v>
          </cell>
          <cell r="C52" t="str">
            <v>21CMG03000001</v>
          </cell>
          <cell r="D52" t="str">
            <v>21A3510010</v>
          </cell>
          <cell r="E52" t="str">
            <v>21A3503061A</v>
          </cell>
          <cell r="F52">
            <v>60</v>
          </cell>
          <cell r="G52">
            <v>1</v>
          </cell>
          <cell r="H52" t="str">
            <v>P2021</v>
          </cell>
          <cell r="I52" t="str">
            <v>LB</v>
          </cell>
          <cell r="J52">
            <v>81</v>
          </cell>
          <cell r="K52">
            <v>0</v>
          </cell>
          <cell r="L52">
            <v>0</v>
          </cell>
          <cell r="M52">
            <v>4860</v>
          </cell>
          <cell r="N52">
            <v>4860</v>
          </cell>
          <cell r="P52" t="str">
            <v>PLATE</v>
          </cell>
          <cell r="Q52" t="str">
            <v>SPCC</v>
          </cell>
          <cell r="R52" t="str">
            <v>2</v>
          </cell>
          <cell r="U52" t="str">
            <v>S</v>
          </cell>
          <cell r="V52" t="str">
            <v>P4</v>
          </cell>
          <cell r="X52" t="str">
            <v>3</v>
          </cell>
          <cell r="Y52">
            <v>81</v>
          </cell>
          <cell r="Z52">
            <v>0</v>
          </cell>
          <cell r="AA52">
            <v>4860</v>
          </cell>
          <cell r="AB52" t="str">
            <v>21A350 008</v>
          </cell>
          <cell r="AC52" t="str">
            <v>21A3500</v>
          </cell>
          <cell r="AD52" t="str">
            <v>P92</v>
          </cell>
          <cell r="AE52" t="str">
            <v>0702</v>
          </cell>
          <cell r="AF52" t="str">
            <v>9999</v>
          </cell>
          <cell r="AG52" t="str">
            <v>K</v>
          </cell>
          <cell r="AH52" t="str">
            <v>21C</v>
          </cell>
          <cell r="AI52" t="str">
            <v>200704</v>
          </cell>
          <cell r="AK52">
            <v>0</v>
          </cell>
        </row>
        <row r="53">
          <cell r="B53" t="str">
            <v>ﾕﾆｯﾄﾒｶ</v>
          </cell>
          <cell r="C53" t="str">
            <v>21CMG03000001</v>
          </cell>
          <cell r="D53" t="str">
            <v>21A3510010</v>
          </cell>
          <cell r="E53" t="str">
            <v>21A3504060</v>
          </cell>
          <cell r="F53">
            <v>60</v>
          </cell>
          <cell r="G53">
            <v>1</v>
          </cell>
          <cell r="H53" t="str">
            <v>P2590</v>
          </cell>
          <cell r="I53" t="str">
            <v>LB</v>
          </cell>
          <cell r="J53">
            <v>12</v>
          </cell>
          <cell r="K53">
            <v>0</v>
          </cell>
          <cell r="L53">
            <v>0</v>
          </cell>
          <cell r="M53">
            <v>720</v>
          </cell>
          <cell r="N53">
            <v>720</v>
          </cell>
          <cell r="P53" t="str">
            <v>PLATE</v>
          </cell>
          <cell r="R53" t="str">
            <v>2</v>
          </cell>
          <cell r="U53" t="str">
            <v>S</v>
          </cell>
          <cell r="V53" t="str">
            <v>P4</v>
          </cell>
          <cell r="X53" t="str">
            <v>3</v>
          </cell>
          <cell r="Y53">
            <v>12</v>
          </cell>
          <cell r="Z53">
            <v>0</v>
          </cell>
          <cell r="AA53">
            <v>720</v>
          </cell>
          <cell r="AB53" t="str">
            <v>21A350 009</v>
          </cell>
          <cell r="AC53" t="str">
            <v>21A3500</v>
          </cell>
          <cell r="AD53" t="str">
            <v>P92</v>
          </cell>
          <cell r="AE53" t="str">
            <v>0610</v>
          </cell>
          <cell r="AF53" t="str">
            <v>9999</v>
          </cell>
          <cell r="AH53" t="str">
            <v>21C</v>
          </cell>
          <cell r="AI53" t="str">
            <v>200704</v>
          </cell>
          <cell r="AK53">
            <v>0</v>
          </cell>
        </row>
        <row r="54">
          <cell r="B54" t="str">
            <v>ﾕﾆｯﾄﾒｶ</v>
          </cell>
          <cell r="C54" t="str">
            <v>21CMG03000001</v>
          </cell>
          <cell r="D54" t="str">
            <v>21A3510010</v>
          </cell>
          <cell r="E54" t="str">
            <v>21A3505060</v>
          </cell>
          <cell r="F54">
            <v>60</v>
          </cell>
          <cell r="G54">
            <v>1</v>
          </cell>
          <cell r="H54" t="str">
            <v>M9440</v>
          </cell>
          <cell r="I54" t="str">
            <v>LB</v>
          </cell>
          <cell r="J54">
            <v>68.599999999999994</v>
          </cell>
          <cell r="K54">
            <v>0</v>
          </cell>
          <cell r="L54">
            <v>0</v>
          </cell>
          <cell r="M54">
            <v>4116</v>
          </cell>
          <cell r="N54">
            <v>4116</v>
          </cell>
          <cell r="P54" t="str">
            <v>SPACER</v>
          </cell>
          <cell r="R54" t="str">
            <v>2</v>
          </cell>
          <cell r="U54" t="str">
            <v>S</v>
          </cell>
          <cell r="V54" t="str">
            <v>P4</v>
          </cell>
          <cell r="X54" t="str">
            <v>3</v>
          </cell>
          <cell r="Y54">
            <v>68.599999999999994</v>
          </cell>
          <cell r="Z54">
            <v>0</v>
          </cell>
          <cell r="AA54">
            <v>4116</v>
          </cell>
          <cell r="AB54" t="str">
            <v>21A350 001</v>
          </cell>
          <cell r="AC54" t="str">
            <v>21A3500</v>
          </cell>
          <cell r="AD54" t="str">
            <v>P92</v>
          </cell>
          <cell r="AE54" t="str">
            <v>0610</v>
          </cell>
          <cell r="AF54" t="str">
            <v>9999</v>
          </cell>
          <cell r="AG54" t="str">
            <v>K</v>
          </cell>
          <cell r="AH54" t="str">
            <v>21C</v>
          </cell>
          <cell r="AI54" t="str">
            <v>200704</v>
          </cell>
          <cell r="AK54">
            <v>0</v>
          </cell>
        </row>
        <row r="55">
          <cell r="B55" t="str">
            <v>ﾕﾆｯﾄﾒｶ</v>
          </cell>
          <cell r="C55" t="str">
            <v>21CMG03000001</v>
          </cell>
          <cell r="D55" t="str">
            <v>21A3510010</v>
          </cell>
          <cell r="E55" t="str">
            <v>21A3530H62</v>
          </cell>
          <cell r="F55">
            <v>60</v>
          </cell>
          <cell r="G55">
            <v>1</v>
          </cell>
          <cell r="H55" t="str">
            <v>C1010</v>
          </cell>
          <cell r="I55" t="str">
            <v>LB</v>
          </cell>
          <cell r="J55">
            <v>6792</v>
          </cell>
          <cell r="K55">
            <v>0</v>
          </cell>
          <cell r="L55">
            <v>0</v>
          </cell>
          <cell r="M55">
            <v>407520</v>
          </cell>
          <cell r="N55">
            <v>407520</v>
          </cell>
          <cell r="P55" t="str">
            <v>DRUM</v>
          </cell>
          <cell r="R55" t="str">
            <v>2</v>
          </cell>
          <cell r="U55" t="str">
            <v>S</v>
          </cell>
          <cell r="V55" t="str">
            <v>P4</v>
          </cell>
          <cell r="X55" t="str">
            <v>3</v>
          </cell>
          <cell r="Y55">
            <v>6792</v>
          </cell>
          <cell r="Z55">
            <v>0</v>
          </cell>
          <cell r="AA55">
            <v>407520</v>
          </cell>
          <cell r="AB55" t="str">
            <v>21A350 001</v>
          </cell>
          <cell r="AC55" t="str">
            <v>21A3500</v>
          </cell>
          <cell r="AD55" t="str">
            <v>P92</v>
          </cell>
          <cell r="AE55" t="str">
            <v>0702</v>
          </cell>
          <cell r="AF55" t="str">
            <v>9999</v>
          </cell>
          <cell r="AH55" t="str">
            <v>21C</v>
          </cell>
          <cell r="AI55" t="str">
            <v>200704</v>
          </cell>
          <cell r="AK55">
            <v>0</v>
          </cell>
        </row>
        <row r="56">
          <cell r="B56" t="str">
            <v>ﾕﾆｯﾄﾒｶ</v>
          </cell>
          <cell r="C56" t="str">
            <v>21CMG03000001</v>
          </cell>
          <cell r="D56" t="str">
            <v>21A3510010</v>
          </cell>
          <cell r="E56" t="str">
            <v>21A3530H62</v>
          </cell>
          <cell r="F56">
            <v>60</v>
          </cell>
          <cell r="G56">
            <v>20</v>
          </cell>
          <cell r="H56" t="str">
            <v>G9110</v>
          </cell>
          <cell r="I56" t="str">
            <v>LB</v>
          </cell>
          <cell r="J56">
            <v>3420</v>
          </cell>
          <cell r="K56">
            <v>0</v>
          </cell>
          <cell r="L56">
            <v>0</v>
          </cell>
          <cell r="M56">
            <v>205200</v>
          </cell>
          <cell r="N56">
            <v>205200</v>
          </cell>
          <cell r="P56" t="str">
            <v>DRUM</v>
          </cell>
          <cell r="R56" t="str">
            <v>2</v>
          </cell>
          <cell r="U56" t="str">
            <v>S</v>
          </cell>
          <cell r="V56" t="str">
            <v>P4</v>
          </cell>
          <cell r="X56" t="str">
            <v>3</v>
          </cell>
          <cell r="Y56">
            <v>3420</v>
          </cell>
          <cell r="Z56">
            <v>0</v>
          </cell>
          <cell r="AA56">
            <v>205200</v>
          </cell>
          <cell r="AB56" t="str">
            <v>21A350 001</v>
          </cell>
          <cell r="AC56" t="str">
            <v>21A3500</v>
          </cell>
          <cell r="AD56" t="str">
            <v>P92</v>
          </cell>
          <cell r="AE56" t="str">
            <v>0702</v>
          </cell>
          <cell r="AF56" t="str">
            <v>9999</v>
          </cell>
          <cell r="AH56" t="str">
            <v>21C</v>
          </cell>
          <cell r="AI56" t="str">
            <v>200704</v>
          </cell>
          <cell r="AK56">
            <v>0</v>
          </cell>
        </row>
        <row r="57">
          <cell r="B57" t="str">
            <v>ﾕﾆｯﾄﾒｶ</v>
          </cell>
          <cell r="C57" t="str">
            <v>21CMG03000001</v>
          </cell>
          <cell r="D57" t="str">
            <v>21A3510010</v>
          </cell>
          <cell r="E57" t="str">
            <v>Z072853200</v>
          </cell>
          <cell r="F57">
            <v>60</v>
          </cell>
          <cell r="G57">
            <v>1</v>
          </cell>
          <cell r="H57" t="str">
            <v>D1022</v>
          </cell>
          <cell r="I57" t="str">
            <v>DA</v>
          </cell>
          <cell r="J57">
            <v>114</v>
          </cell>
          <cell r="K57">
            <v>0</v>
          </cell>
          <cell r="L57">
            <v>0</v>
          </cell>
          <cell r="M57">
            <v>6840</v>
          </cell>
          <cell r="N57">
            <v>6840</v>
          </cell>
          <cell r="P57" t="str">
            <v>BRG(RB) 6203VVC3ENS ｸﾞﾘｽENS</v>
          </cell>
          <cell r="R57" t="str">
            <v>2</v>
          </cell>
          <cell r="U57" t="str">
            <v>S</v>
          </cell>
          <cell r="V57" t="str">
            <v>P4</v>
          </cell>
          <cell r="X57" t="str">
            <v>3</v>
          </cell>
          <cell r="Y57">
            <v>114</v>
          </cell>
          <cell r="Z57">
            <v>0</v>
          </cell>
          <cell r="AA57">
            <v>6840</v>
          </cell>
          <cell r="AB57" t="str">
            <v>21A350 001</v>
          </cell>
          <cell r="AC57" t="str">
            <v>21A3500</v>
          </cell>
          <cell r="AD57" t="str">
            <v>P92</v>
          </cell>
          <cell r="AE57" t="str">
            <v>0610</v>
          </cell>
          <cell r="AF57" t="str">
            <v>9999</v>
          </cell>
          <cell r="AH57" t="str">
            <v>21C</v>
          </cell>
          <cell r="AI57" t="str">
            <v>200704</v>
          </cell>
          <cell r="AK57">
            <v>0</v>
          </cell>
        </row>
        <row r="58">
          <cell r="B58" t="str">
            <v>ﾕﾆｯﾄﾒｶ</v>
          </cell>
          <cell r="C58" t="str">
            <v>21CMG03000001</v>
          </cell>
          <cell r="D58" t="str">
            <v>21A3510010</v>
          </cell>
          <cell r="E58" t="str">
            <v>Z905373100</v>
          </cell>
          <cell r="F58">
            <v>60</v>
          </cell>
          <cell r="G58">
            <v>1</v>
          </cell>
          <cell r="H58" t="str">
            <v>D1022</v>
          </cell>
          <cell r="I58" t="str">
            <v>DA</v>
          </cell>
          <cell r="J58">
            <v>150</v>
          </cell>
          <cell r="K58">
            <v>0</v>
          </cell>
          <cell r="L58">
            <v>0</v>
          </cell>
          <cell r="M58">
            <v>9000</v>
          </cell>
          <cell r="N58">
            <v>9000</v>
          </cell>
          <cell r="P58" t="str">
            <v>+BRG(RB) 6205VVC3ENS ｸﾞﾘｽENS</v>
          </cell>
          <cell r="R58" t="str">
            <v>2</v>
          </cell>
          <cell r="U58" t="str">
            <v>S</v>
          </cell>
          <cell r="V58" t="str">
            <v>P4</v>
          </cell>
          <cell r="X58" t="str">
            <v>3</v>
          </cell>
          <cell r="Y58">
            <v>150</v>
          </cell>
          <cell r="Z58">
            <v>0</v>
          </cell>
          <cell r="AA58">
            <v>9000</v>
          </cell>
          <cell r="AB58" t="str">
            <v>21A350 001</v>
          </cell>
          <cell r="AC58" t="str">
            <v>21A3500</v>
          </cell>
          <cell r="AD58" t="str">
            <v>P92</v>
          </cell>
          <cell r="AE58" t="str">
            <v>0610</v>
          </cell>
          <cell r="AF58" t="str">
            <v>9999</v>
          </cell>
          <cell r="AH58" t="str">
            <v>21C</v>
          </cell>
          <cell r="AI58" t="str">
            <v>200704</v>
          </cell>
          <cell r="AK58">
            <v>0</v>
          </cell>
        </row>
        <row r="59">
          <cell r="B59" t="str">
            <v>ﾕﾆｯﾄﾒｶ</v>
          </cell>
          <cell r="C59" t="str">
            <v>21CMG03000001</v>
          </cell>
          <cell r="D59" t="str">
            <v>21A3600010</v>
          </cell>
          <cell r="E59" t="str">
            <v>21A3600069</v>
          </cell>
          <cell r="F59">
            <v>60</v>
          </cell>
          <cell r="G59">
            <v>1</v>
          </cell>
          <cell r="H59" t="str">
            <v>M2391</v>
          </cell>
          <cell r="I59" t="str">
            <v>LB</v>
          </cell>
          <cell r="J59">
            <v>82</v>
          </cell>
          <cell r="K59">
            <v>0</v>
          </cell>
          <cell r="L59">
            <v>0</v>
          </cell>
          <cell r="M59">
            <v>4920</v>
          </cell>
          <cell r="N59">
            <v>4920</v>
          </cell>
          <cell r="P59" t="str">
            <v>CASE(DRUM)</v>
          </cell>
          <cell r="Q59" t="str">
            <v>ADC-12</v>
          </cell>
          <cell r="R59" t="str">
            <v>1</v>
          </cell>
          <cell r="U59" t="str">
            <v>S</v>
          </cell>
          <cell r="V59" t="str">
            <v>PW</v>
          </cell>
          <cell r="X59" t="str">
            <v>3</v>
          </cell>
          <cell r="Y59">
            <v>82</v>
          </cell>
          <cell r="Z59">
            <v>0</v>
          </cell>
          <cell r="AA59">
            <v>4920</v>
          </cell>
          <cell r="AB59" t="str">
            <v>21A360 001</v>
          </cell>
          <cell r="AC59" t="str">
            <v>21AM2391</v>
          </cell>
          <cell r="AD59" t="str">
            <v>S30</v>
          </cell>
          <cell r="AE59" t="str">
            <v>0704</v>
          </cell>
          <cell r="AF59" t="str">
            <v>9999</v>
          </cell>
          <cell r="AH59" t="str">
            <v>21C</v>
          </cell>
          <cell r="AI59" t="str">
            <v>200704</v>
          </cell>
          <cell r="AK59">
            <v>0</v>
          </cell>
        </row>
        <row r="60">
          <cell r="B60" t="str">
            <v>ﾕﾆｯﾄﾒｶ</v>
          </cell>
          <cell r="C60" t="str">
            <v>21CMG03000001</v>
          </cell>
          <cell r="D60" t="str">
            <v>21A3600010</v>
          </cell>
          <cell r="E60" t="str">
            <v>21A3600099</v>
          </cell>
          <cell r="F60">
            <v>60</v>
          </cell>
          <cell r="G60">
            <v>1</v>
          </cell>
          <cell r="H60" t="str">
            <v>C1010</v>
          </cell>
          <cell r="I60" t="str">
            <v>LB</v>
          </cell>
          <cell r="J60">
            <v>308.97000000000003</v>
          </cell>
          <cell r="K60">
            <v>0</v>
          </cell>
          <cell r="L60">
            <v>194</v>
          </cell>
          <cell r="M60">
            <v>18343.8</v>
          </cell>
          <cell r="N60">
            <v>18538.2</v>
          </cell>
          <cell r="P60" t="str">
            <v>DRUMCASE</v>
          </cell>
          <cell r="R60" t="str">
            <v>2</v>
          </cell>
          <cell r="U60" t="str">
            <v>S</v>
          </cell>
          <cell r="V60" t="str">
            <v>PW</v>
          </cell>
          <cell r="X60" t="str">
            <v>3</v>
          </cell>
          <cell r="Y60">
            <v>308.97000000000003</v>
          </cell>
          <cell r="Z60">
            <v>0</v>
          </cell>
          <cell r="AA60">
            <v>18538.2</v>
          </cell>
          <cell r="AB60" t="str">
            <v>21A360 001</v>
          </cell>
          <cell r="AC60" t="str">
            <v>00399999</v>
          </cell>
          <cell r="AD60" t="str">
            <v>ｲﾓﾉ</v>
          </cell>
          <cell r="AE60" t="str">
            <v>0702</v>
          </cell>
          <cell r="AF60" t="str">
            <v>9999</v>
          </cell>
          <cell r="AH60" t="str">
            <v>21C</v>
          </cell>
          <cell r="AI60" t="str">
            <v>200704</v>
          </cell>
          <cell r="AK60">
            <v>0</v>
          </cell>
        </row>
        <row r="61">
          <cell r="B61" t="str">
            <v>ﾕﾆｯﾄﾒｶ</v>
          </cell>
          <cell r="C61" t="str">
            <v>21CMG03000001</v>
          </cell>
          <cell r="D61" t="str">
            <v>21A3600010</v>
          </cell>
          <cell r="E61" t="str">
            <v>21A3603062</v>
          </cell>
          <cell r="F61">
            <v>60</v>
          </cell>
          <cell r="G61">
            <v>1</v>
          </cell>
          <cell r="H61" t="str">
            <v>Z2290</v>
          </cell>
          <cell r="I61" t="str">
            <v>LB</v>
          </cell>
          <cell r="J61">
            <v>20</v>
          </cell>
          <cell r="K61">
            <v>0</v>
          </cell>
          <cell r="L61">
            <v>0</v>
          </cell>
          <cell r="M61">
            <v>1200</v>
          </cell>
          <cell r="N61">
            <v>1200</v>
          </cell>
          <cell r="P61" t="str">
            <v>STOPPER</v>
          </cell>
          <cell r="Q61" t="str">
            <v>NBR</v>
          </cell>
          <cell r="R61" t="str">
            <v>1</v>
          </cell>
          <cell r="U61" t="str">
            <v>S</v>
          </cell>
          <cell r="V61" t="str">
            <v>PW</v>
          </cell>
          <cell r="X61" t="str">
            <v>3</v>
          </cell>
          <cell r="Y61">
            <v>20</v>
          </cell>
          <cell r="Z61">
            <v>0</v>
          </cell>
          <cell r="AA61">
            <v>1200</v>
          </cell>
          <cell r="AB61" t="str">
            <v>21A360 004</v>
          </cell>
          <cell r="AC61" t="str">
            <v>21AM2391</v>
          </cell>
          <cell r="AD61" t="str">
            <v>S30</v>
          </cell>
          <cell r="AE61" t="str">
            <v>0311</v>
          </cell>
          <cell r="AF61" t="str">
            <v>9999</v>
          </cell>
          <cell r="AH61" t="str">
            <v>21C</v>
          </cell>
          <cell r="AI61" t="str">
            <v>200704</v>
          </cell>
          <cell r="AK61">
            <v>0</v>
          </cell>
        </row>
        <row r="62">
          <cell r="B62" t="str">
            <v>ﾕﾆｯﾄﾒｶ</v>
          </cell>
          <cell r="C62" t="str">
            <v>21CMG03000001</v>
          </cell>
          <cell r="D62" t="str">
            <v>21A3600010</v>
          </cell>
          <cell r="E62" t="str">
            <v>21A3610064B</v>
          </cell>
          <cell r="F62">
            <v>60</v>
          </cell>
          <cell r="G62">
            <v>1</v>
          </cell>
          <cell r="H62" t="str">
            <v>P2927</v>
          </cell>
          <cell r="I62" t="str">
            <v>LB</v>
          </cell>
          <cell r="J62">
            <v>297.91000000000003</v>
          </cell>
          <cell r="K62">
            <v>0</v>
          </cell>
          <cell r="L62">
            <v>0</v>
          </cell>
          <cell r="M62">
            <v>17874.599999999999</v>
          </cell>
          <cell r="N62">
            <v>17874.599999999999</v>
          </cell>
          <cell r="P62" t="str">
            <v>DRUM_COVER(R)</v>
          </cell>
          <cell r="Q62" t="str">
            <v>SUA3</v>
          </cell>
          <cell r="R62" t="str">
            <v>1</v>
          </cell>
          <cell r="S62" t="str">
            <v>B02</v>
          </cell>
          <cell r="U62" t="str">
            <v>S</v>
          </cell>
          <cell r="V62" t="str">
            <v>PW</v>
          </cell>
          <cell r="X62" t="str">
            <v>3</v>
          </cell>
          <cell r="Y62">
            <v>297.91000000000003</v>
          </cell>
          <cell r="Z62">
            <v>0</v>
          </cell>
          <cell r="AA62">
            <v>17874.599999999999</v>
          </cell>
          <cell r="AB62" t="str">
            <v>21A360 007</v>
          </cell>
          <cell r="AC62" t="str">
            <v>21AM2391</v>
          </cell>
          <cell r="AD62" t="str">
            <v>S30</v>
          </cell>
          <cell r="AE62" t="str">
            <v>0702</v>
          </cell>
          <cell r="AF62" t="str">
            <v>9999</v>
          </cell>
          <cell r="AH62" t="str">
            <v>21C</v>
          </cell>
          <cell r="AI62" t="str">
            <v>200704</v>
          </cell>
          <cell r="AK62">
            <v>0</v>
          </cell>
        </row>
        <row r="63">
          <cell r="B63" t="str">
            <v>ﾕﾆｯﾄﾒｶ</v>
          </cell>
          <cell r="C63" t="str">
            <v>21CMG03000001</v>
          </cell>
          <cell r="D63" t="str">
            <v>21A3600010</v>
          </cell>
          <cell r="E63" t="str">
            <v>21A3610065A</v>
          </cell>
          <cell r="F63">
            <v>60</v>
          </cell>
          <cell r="G63">
            <v>1</v>
          </cell>
          <cell r="H63" t="str">
            <v>P2927</v>
          </cell>
          <cell r="I63" t="str">
            <v>LB</v>
          </cell>
          <cell r="J63">
            <v>297.10000000000002</v>
          </cell>
          <cell r="K63">
            <v>0</v>
          </cell>
          <cell r="L63">
            <v>1998</v>
          </cell>
          <cell r="M63">
            <v>15828</v>
          </cell>
          <cell r="N63">
            <v>17826</v>
          </cell>
          <cell r="P63" t="str">
            <v>DRUM_COVER(L)</v>
          </cell>
          <cell r="Q63" t="str">
            <v>SUA304CP</v>
          </cell>
          <cell r="R63" t="str">
            <v>1</v>
          </cell>
          <cell r="S63" t="str">
            <v>B02</v>
          </cell>
          <cell r="U63" t="str">
            <v>S</v>
          </cell>
          <cell r="V63" t="str">
            <v>PW</v>
          </cell>
          <cell r="X63" t="str">
            <v>3</v>
          </cell>
          <cell r="Y63">
            <v>297.10000000000002</v>
          </cell>
          <cell r="Z63">
            <v>0</v>
          </cell>
          <cell r="AA63">
            <v>17826</v>
          </cell>
          <cell r="AB63" t="str">
            <v>21A360 006</v>
          </cell>
          <cell r="AC63" t="str">
            <v>21AM2391</v>
          </cell>
          <cell r="AD63" t="str">
            <v>S30</v>
          </cell>
          <cell r="AE63" t="str">
            <v>0402</v>
          </cell>
          <cell r="AF63" t="str">
            <v>9999</v>
          </cell>
          <cell r="AH63" t="str">
            <v>21C</v>
          </cell>
          <cell r="AI63" t="str">
            <v>200704</v>
          </cell>
          <cell r="AK63">
            <v>0</v>
          </cell>
        </row>
        <row r="64">
          <cell r="B64" t="str">
            <v>ﾕﾆｯﾄﾒｶ</v>
          </cell>
          <cell r="C64" t="str">
            <v>21CMG03000001</v>
          </cell>
          <cell r="D64" t="str">
            <v>21A3600010</v>
          </cell>
          <cell r="E64" t="str">
            <v>21A3611064</v>
          </cell>
          <cell r="F64">
            <v>60</v>
          </cell>
          <cell r="G64">
            <v>30</v>
          </cell>
          <cell r="H64" t="str">
            <v>P1370</v>
          </cell>
          <cell r="I64" t="str">
            <v>LB</v>
          </cell>
          <cell r="J64">
            <v>42.3</v>
          </cell>
          <cell r="K64">
            <v>0</v>
          </cell>
          <cell r="L64">
            <v>0</v>
          </cell>
          <cell r="M64">
            <v>2538</v>
          </cell>
          <cell r="N64">
            <v>2538</v>
          </cell>
          <cell r="P64" t="str">
            <v>PROTECTOR</v>
          </cell>
          <cell r="Q64" t="str">
            <v>SUS304CP</v>
          </cell>
          <cell r="R64" t="str">
            <v>1</v>
          </cell>
          <cell r="S64" t="str">
            <v>A01</v>
          </cell>
          <cell r="U64" t="str">
            <v>S</v>
          </cell>
          <cell r="V64" t="str">
            <v>PW</v>
          </cell>
          <cell r="X64" t="str">
            <v>3</v>
          </cell>
          <cell r="Y64">
            <v>42.3</v>
          </cell>
          <cell r="Z64">
            <v>0</v>
          </cell>
          <cell r="AA64">
            <v>2538</v>
          </cell>
          <cell r="AB64" t="str">
            <v>21A360 008</v>
          </cell>
          <cell r="AC64" t="str">
            <v>21AM2391</v>
          </cell>
          <cell r="AD64" t="str">
            <v>S30</v>
          </cell>
          <cell r="AE64" t="str">
            <v>0408</v>
          </cell>
          <cell r="AF64" t="str">
            <v>9999</v>
          </cell>
          <cell r="AH64" t="str">
            <v>21C</v>
          </cell>
          <cell r="AI64" t="str">
            <v>200704</v>
          </cell>
          <cell r="AK64">
            <v>0</v>
          </cell>
        </row>
        <row r="65">
          <cell r="B65" t="str">
            <v>ﾕﾆｯﾄﾒｶ</v>
          </cell>
          <cell r="C65" t="str">
            <v>21CMG03000001</v>
          </cell>
          <cell r="D65" t="str">
            <v>21A3600010</v>
          </cell>
          <cell r="E65" t="str">
            <v>21A3611064</v>
          </cell>
          <cell r="F65">
            <v>60</v>
          </cell>
          <cell r="G65">
            <v>20</v>
          </cell>
          <cell r="H65" t="str">
            <v>G9410</v>
          </cell>
          <cell r="I65" t="str">
            <v>LB</v>
          </cell>
          <cell r="J65">
            <v>35</v>
          </cell>
          <cell r="K65">
            <v>0</v>
          </cell>
          <cell r="L65">
            <v>0</v>
          </cell>
          <cell r="M65">
            <v>2100</v>
          </cell>
          <cell r="N65">
            <v>2100</v>
          </cell>
          <cell r="P65" t="str">
            <v>PROTECTOR</v>
          </cell>
          <cell r="Q65" t="str">
            <v>SUS304CP</v>
          </cell>
          <cell r="R65" t="str">
            <v>1</v>
          </cell>
          <cell r="S65" t="str">
            <v>A01</v>
          </cell>
          <cell r="U65" t="str">
            <v>S</v>
          </cell>
          <cell r="V65" t="str">
            <v>PW</v>
          </cell>
          <cell r="X65" t="str">
            <v>3</v>
          </cell>
          <cell r="Y65">
            <v>35</v>
          </cell>
          <cell r="Z65">
            <v>0</v>
          </cell>
          <cell r="AA65">
            <v>2100</v>
          </cell>
          <cell r="AB65" t="str">
            <v>21A360 008</v>
          </cell>
          <cell r="AC65" t="str">
            <v>21AM2391</v>
          </cell>
          <cell r="AD65" t="str">
            <v>S30</v>
          </cell>
          <cell r="AE65" t="str">
            <v>0408</v>
          </cell>
          <cell r="AF65" t="str">
            <v>9999</v>
          </cell>
          <cell r="AH65" t="str">
            <v>21C</v>
          </cell>
          <cell r="AI65" t="str">
            <v>200704</v>
          </cell>
          <cell r="AK65">
            <v>0</v>
          </cell>
        </row>
        <row r="66">
          <cell r="B66" t="str">
            <v>ﾕﾆｯﾄﾒｶ</v>
          </cell>
          <cell r="C66" t="str">
            <v>21CMG03000001</v>
          </cell>
          <cell r="D66" t="str">
            <v>21A3600010</v>
          </cell>
          <cell r="E66" t="str">
            <v>21A3611064</v>
          </cell>
          <cell r="F66">
            <v>60</v>
          </cell>
          <cell r="G66">
            <v>40</v>
          </cell>
          <cell r="H66" t="str">
            <v>G5040</v>
          </cell>
          <cell r="I66" t="str">
            <v>LB</v>
          </cell>
          <cell r="J66">
            <v>550</v>
          </cell>
          <cell r="K66">
            <v>0</v>
          </cell>
          <cell r="L66">
            <v>14700</v>
          </cell>
          <cell r="M66">
            <v>18300</v>
          </cell>
          <cell r="N66">
            <v>33000</v>
          </cell>
          <cell r="P66" t="str">
            <v>PROTECTOR</v>
          </cell>
          <cell r="Q66" t="str">
            <v>SUS304CP</v>
          </cell>
          <cell r="R66" t="str">
            <v>1</v>
          </cell>
          <cell r="S66" t="str">
            <v>A01</v>
          </cell>
          <cell r="U66" t="str">
            <v>S</v>
          </cell>
          <cell r="V66" t="str">
            <v>PW</v>
          </cell>
          <cell r="X66" t="str">
            <v>3</v>
          </cell>
          <cell r="Y66">
            <v>305</v>
          </cell>
          <cell r="Z66">
            <v>0</v>
          </cell>
          <cell r="AA66">
            <v>18300</v>
          </cell>
          <cell r="AB66" t="str">
            <v>21A360 008</v>
          </cell>
          <cell r="AC66" t="str">
            <v>21AM2391</v>
          </cell>
          <cell r="AD66" t="str">
            <v>S30</v>
          </cell>
          <cell r="AE66" t="str">
            <v>0408</v>
          </cell>
          <cell r="AF66" t="str">
            <v>9999</v>
          </cell>
          <cell r="AH66" t="str">
            <v>21C</v>
          </cell>
          <cell r="AI66" t="str">
            <v>200704</v>
          </cell>
          <cell r="AK66">
            <v>0</v>
          </cell>
        </row>
        <row r="67">
          <cell r="B67" t="str">
            <v>ﾕﾆｯﾄﾒｶ</v>
          </cell>
          <cell r="C67" t="str">
            <v>21CMG03000001</v>
          </cell>
          <cell r="D67" t="str">
            <v>21A3600010</v>
          </cell>
          <cell r="E67" t="str">
            <v>21A3611064</v>
          </cell>
          <cell r="F67">
            <v>60</v>
          </cell>
          <cell r="G67">
            <v>1</v>
          </cell>
          <cell r="H67" t="str">
            <v>P2590</v>
          </cell>
          <cell r="I67" t="str">
            <v>LB</v>
          </cell>
          <cell r="J67">
            <v>609</v>
          </cell>
          <cell r="K67">
            <v>0</v>
          </cell>
          <cell r="L67">
            <v>2760</v>
          </cell>
          <cell r="M67">
            <v>33780</v>
          </cell>
          <cell r="N67">
            <v>36540</v>
          </cell>
          <cell r="P67" t="str">
            <v>PROTECTOR</v>
          </cell>
          <cell r="Q67" t="str">
            <v>SUS304CP</v>
          </cell>
          <cell r="R67" t="str">
            <v>1</v>
          </cell>
          <cell r="S67" t="str">
            <v>A01</v>
          </cell>
          <cell r="U67" t="str">
            <v>S</v>
          </cell>
          <cell r="V67" t="str">
            <v>PW</v>
          </cell>
          <cell r="X67" t="str">
            <v>3</v>
          </cell>
          <cell r="Y67">
            <v>609</v>
          </cell>
          <cell r="Z67">
            <v>0</v>
          </cell>
          <cell r="AA67">
            <v>36540</v>
          </cell>
          <cell r="AB67" t="str">
            <v>21A360 008</v>
          </cell>
          <cell r="AC67" t="str">
            <v>21AM2391</v>
          </cell>
          <cell r="AD67" t="str">
            <v>S30</v>
          </cell>
          <cell r="AE67" t="str">
            <v>0408</v>
          </cell>
          <cell r="AF67" t="str">
            <v>9999</v>
          </cell>
          <cell r="AH67" t="str">
            <v>21C</v>
          </cell>
          <cell r="AI67" t="str">
            <v>200704</v>
          </cell>
          <cell r="AK67">
            <v>0</v>
          </cell>
        </row>
        <row r="68">
          <cell r="B68" t="str">
            <v>ﾕﾆｯﾄﾒｶ</v>
          </cell>
          <cell r="C68" t="str">
            <v>21CMG03000001</v>
          </cell>
          <cell r="D68" t="str">
            <v>21A3600010</v>
          </cell>
          <cell r="E68" t="str">
            <v>21A3612066</v>
          </cell>
          <cell r="F68">
            <v>60</v>
          </cell>
          <cell r="G68">
            <v>1</v>
          </cell>
          <cell r="H68" t="str">
            <v>P2927</v>
          </cell>
          <cell r="I68" t="str">
            <v>LB</v>
          </cell>
          <cell r="J68">
            <v>11.6</v>
          </cell>
          <cell r="K68">
            <v>0</v>
          </cell>
          <cell r="L68">
            <v>0</v>
          </cell>
          <cell r="M68">
            <v>696</v>
          </cell>
          <cell r="N68">
            <v>696</v>
          </cell>
          <cell r="P68" t="str">
            <v>PLATE</v>
          </cell>
          <cell r="Q68" t="str">
            <v>SPCC</v>
          </cell>
          <cell r="R68" t="str">
            <v>1</v>
          </cell>
          <cell r="S68" t="str">
            <v>A01</v>
          </cell>
          <cell r="U68" t="str">
            <v>S</v>
          </cell>
          <cell r="V68" t="str">
            <v>PW</v>
          </cell>
          <cell r="X68" t="str">
            <v>3</v>
          </cell>
          <cell r="Y68">
            <v>11.6</v>
          </cell>
          <cell r="Z68">
            <v>0</v>
          </cell>
          <cell r="AA68">
            <v>696</v>
          </cell>
          <cell r="AB68" t="str">
            <v>21A360 009</v>
          </cell>
          <cell r="AC68" t="str">
            <v>21AM2391</v>
          </cell>
          <cell r="AD68" t="str">
            <v>S30</v>
          </cell>
          <cell r="AE68" t="str">
            <v>0608</v>
          </cell>
          <cell r="AF68" t="str">
            <v>9999</v>
          </cell>
          <cell r="AH68" t="str">
            <v>21C</v>
          </cell>
          <cell r="AI68" t="str">
            <v>200704</v>
          </cell>
          <cell r="AK68">
            <v>0</v>
          </cell>
        </row>
        <row r="69">
          <cell r="B69" t="str">
            <v>ﾕﾆｯﾄﾒｶ</v>
          </cell>
          <cell r="C69" t="str">
            <v>21CMG03000001</v>
          </cell>
          <cell r="D69" t="str">
            <v>21A3600010</v>
          </cell>
          <cell r="E69" t="str">
            <v>21A3613066</v>
          </cell>
          <cell r="F69">
            <v>60</v>
          </cell>
          <cell r="G69">
            <v>1</v>
          </cell>
          <cell r="H69" t="str">
            <v>P2927</v>
          </cell>
          <cell r="I69" t="str">
            <v>LB</v>
          </cell>
          <cell r="J69">
            <v>14.8</v>
          </cell>
          <cell r="K69">
            <v>0</v>
          </cell>
          <cell r="L69">
            <v>0</v>
          </cell>
          <cell r="M69">
            <v>888</v>
          </cell>
          <cell r="N69">
            <v>888</v>
          </cell>
          <cell r="P69" t="str">
            <v>BRACKET</v>
          </cell>
          <cell r="Q69" t="str">
            <v>SGHC</v>
          </cell>
          <cell r="R69" t="str">
            <v>1</v>
          </cell>
          <cell r="S69" t="str">
            <v>A01</v>
          </cell>
          <cell r="U69" t="str">
            <v>S</v>
          </cell>
          <cell r="V69" t="str">
            <v>PW</v>
          </cell>
          <cell r="X69" t="str">
            <v>3</v>
          </cell>
          <cell r="Y69">
            <v>14.8</v>
          </cell>
          <cell r="Z69">
            <v>0</v>
          </cell>
          <cell r="AA69">
            <v>888</v>
          </cell>
          <cell r="AB69" t="str">
            <v>21A360 011</v>
          </cell>
          <cell r="AC69" t="str">
            <v>21AM2391</v>
          </cell>
          <cell r="AD69" t="str">
            <v>S30</v>
          </cell>
          <cell r="AE69" t="str">
            <v>0606</v>
          </cell>
          <cell r="AF69" t="str">
            <v>9999</v>
          </cell>
          <cell r="AH69" t="str">
            <v>21C</v>
          </cell>
          <cell r="AI69" t="str">
            <v>200704</v>
          </cell>
          <cell r="AK69">
            <v>0</v>
          </cell>
        </row>
        <row r="70">
          <cell r="B70" t="str">
            <v>ﾕﾆｯﾄﾒｶ</v>
          </cell>
          <cell r="C70" t="str">
            <v>21CMG03000001</v>
          </cell>
          <cell r="D70" t="str">
            <v>21A3600010</v>
          </cell>
          <cell r="E70" t="str">
            <v>21A3615061</v>
          </cell>
          <cell r="F70">
            <v>60</v>
          </cell>
          <cell r="G70">
            <v>1</v>
          </cell>
          <cell r="H70" t="str">
            <v>Z1070</v>
          </cell>
          <cell r="I70" t="str">
            <v>LB</v>
          </cell>
          <cell r="J70">
            <v>46</v>
          </cell>
          <cell r="K70">
            <v>0</v>
          </cell>
          <cell r="L70">
            <v>0</v>
          </cell>
          <cell r="M70">
            <v>2760</v>
          </cell>
          <cell r="N70">
            <v>2760</v>
          </cell>
          <cell r="P70" t="str">
            <v>GUIDE</v>
          </cell>
          <cell r="Q70" t="str">
            <v>ｱﾙﾐﾅC-9</v>
          </cell>
          <cell r="R70" t="str">
            <v>1</v>
          </cell>
          <cell r="S70" t="str">
            <v>A02</v>
          </cell>
          <cell r="U70" t="str">
            <v>S</v>
          </cell>
          <cell r="V70" t="str">
            <v>PW</v>
          </cell>
          <cell r="X70" t="str">
            <v>3</v>
          </cell>
          <cell r="Y70">
            <v>46</v>
          </cell>
          <cell r="Z70">
            <v>0</v>
          </cell>
          <cell r="AA70">
            <v>2760</v>
          </cell>
          <cell r="AB70" t="str">
            <v>21A360 010</v>
          </cell>
          <cell r="AC70" t="str">
            <v>21AM2391</v>
          </cell>
          <cell r="AD70" t="str">
            <v>S30</v>
          </cell>
          <cell r="AE70" t="str">
            <v>0408</v>
          </cell>
          <cell r="AF70" t="str">
            <v>9999</v>
          </cell>
          <cell r="AH70" t="str">
            <v>21C</v>
          </cell>
          <cell r="AI70" t="str">
            <v>200704</v>
          </cell>
          <cell r="AK70">
            <v>0</v>
          </cell>
        </row>
        <row r="71">
          <cell r="B71" t="str">
            <v>ﾕﾆｯﾄﾒｶ</v>
          </cell>
          <cell r="C71" t="str">
            <v>21CMG03000001</v>
          </cell>
          <cell r="D71" t="str">
            <v>21A3620010</v>
          </cell>
          <cell r="E71" t="str">
            <v>21A3620060</v>
          </cell>
          <cell r="F71">
            <v>60</v>
          </cell>
          <cell r="G71">
            <v>1</v>
          </cell>
          <cell r="H71" t="str">
            <v>Z2520</v>
          </cell>
          <cell r="I71" t="str">
            <v>LB</v>
          </cell>
          <cell r="J71">
            <v>11</v>
          </cell>
          <cell r="K71">
            <v>0</v>
          </cell>
          <cell r="L71">
            <v>0</v>
          </cell>
          <cell r="M71">
            <v>660</v>
          </cell>
          <cell r="N71">
            <v>660</v>
          </cell>
          <cell r="P71" t="str">
            <v>LEVER</v>
          </cell>
          <cell r="R71" t="str">
            <v>1</v>
          </cell>
          <cell r="U71" t="str">
            <v>S</v>
          </cell>
          <cell r="V71" t="str">
            <v>PW</v>
          </cell>
          <cell r="X71" t="str">
            <v>3</v>
          </cell>
          <cell r="Y71">
            <v>11</v>
          </cell>
          <cell r="Z71">
            <v>0</v>
          </cell>
          <cell r="AA71">
            <v>660</v>
          </cell>
          <cell r="AB71" t="str">
            <v>21A362 001</v>
          </cell>
          <cell r="AC71" t="str">
            <v>21AM2391</v>
          </cell>
          <cell r="AD71" t="str">
            <v>S30</v>
          </cell>
          <cell r="AE71" t="str">
            <v>0110</v>
          </cell>
          <cell r="AF71" t="str">
            <v>9999</v>
          </cell>
          <cell r="AH71" t="str">
            <v>21C</v>
          </cell>
          <cell r="AI71" t="str">
            <v>200704</v>
          </cell>
          <cell r="AK71">
            <v>0</v>
          </cell>
        </row>
        <row r="72">
          <cell r="B72" t="str">
            <v>ﾕﾆｯﾄﾒｶ</v>
          </cell>
          <cell r="C72" t="str">
            <v>21CMG03000001</v>
          </cell>
          <cell r="D72" t="str">
            <v>21A3620010</v>
          </cell>
          <cell r="E72" t="str">
            <v>21A3621063</v>
          </cell>
          <cell r="F72">
            <v>60</v>
          </cell>
          <cell r="G72">
            <v>1</v>
          </cell>
          <cell r="H72" t="str">
            <v>P2927</v>
          </cell>
          <cell r="I72" t="str">
            <v>LB</v>
          </cell>
          <cell r="J72">
            <v>54.64</v>
          </cell>
          <cell r="K72">
            <v>0</v>
          </cell>
          <cell r="L72">
            <v>0</v>
          </cell>
          <cell r="M72">
            <v>3278.4</v>
          </cell>
          <cell r="N72">
            <v>3278.4</v>
          </cell>
          <cell r="P72" t="str">
            <v>HOLDER</v>
          </cell>
          <cell r="Q72" t="str">
            <v>A505</v>
          </cell>
          <cell r="R72" t="str">
            <v>1</v>
          </cell>
          <cell r="U72" t="str">
            <v>S</v>
          </cell>
          <cell r="V72" t="str">
            <v>PW</v>
          </cell>
          <cell r="X72" t="str">
            <v>3</v>
          </cell>
          <cell r="Y72">
            <v>54.64</v>
          </cell>
          <cell r="Z72">
            <v>0</v>
          </cell>
          <cell r="AA72">
            <v>3278.4</v>
          </cell>
          <cell r="AB72" t="str">
            <v>21A362 002</v>
          </cell>
          <cell r="AC72" t="str">
            <v>21AM2391</v>
          </cell>
          <cell r="AD72" t="str">
            <v>S30</v>
          </cell>
          <cell r="AE72" t="str">
            <v>0502</v>
          </cell>
          <cell r="AF72" t="str">
            <v>9999</v>
          </cell>
          <cell r="AH72" t="str">
            <v>21C</v>
          </cell>
          <cell r="AI72" t="str">
            <v>200704</v>
          </cell>
          <cell r="AK72">
            <v>0</v>
          </cell>
        </row>
        <row r="73">
          <cell r="B73" t="str">
            <v>ﾕﾆｯﾄﾒｶ</v>
          </cell>
          <cell r="C73" t="str">
            <v>21CMG03000001</v>
          </cell>
          <cell r="D73" t="str">
            <v>21A3620010</v>
          </cell>
          <cell r="E73" t="str">
            <v>21A3622060</v>
          </cell>
          <cell r="F73">
            <v>60</v>
          </cell>
          <cell r="G73">
            <v>1</v>
          </cell>
          <cell r="H73" t="str">
            <v>Z2137</v>
          </cell>
          <cell r="I73" t="str">
            <v>LB</v>
          </cell>
          <cell r="J73">
            <v>7.5</v>
          </cell>
          <cell r="K73">
            <v>0</v>
          </cell>
          <cell r="L73">
            <v>0</v>
          </cell>
          <cell r="M73">
            <v>450</v>
          </cell>
          <cell r="N73">
            <v>450</v>
          </cell>
          <cell r="P73" t="str">
            <v>MAGNET</v>
          </cell>
          <cell r="R73" t="str">
            <v>1</v>
          </cell>
          <cell r="U73" t="str">
            <v>S</v>
          </cell>
          <cell r="V73" t="str">
            <v>PW</v>
          </cell>
          <cell r="X73" t="str">
            <v>3</v>
          </cell>
          <cell r="Y73">
            <v>7.5</v>
          </cell>
          <cell r="Z73">
            <v>0</v>
          </cell>
          <cell r="AA73">
            <v>450</v>
          </cell>
          <cell r="AB73" t="str">
            <v>21A362 003</v>
          </cell>
          <cell r="AC73" t="str">
            <v>21AM2391</v>
          </cell>
          <cell r="AD73" t="str">
            <v>S30</v>
          </cell>
          <cell r="AE73" t="str">
            <v>0110</v>
          </cell>
          <cell r="AF73" t="str">
            <v>9999</v>
          </cell>
          <cell r="AH73" t="str">
            <v>21C</v>
          </cell>
          <cell r="AI73" t="str">
            <v>200704</v>
          </cell>
          <cell r="AK73">
            <v>0</v>
          </cell>
        </row>
        <row r="74">
          <cell r="B74" t="str">
            <v>ﾕﾆｯﾄﾒｶ</v>
          </cell>
          <cell r="C74" t="str">
            <v>21CMG03000001</v>
          </cell>
          <cell r="D74" t="str">
            <v>21A3700010</v>
          </cell>
          <cell r="E74" t="str">
            <v>21A370006B</v>
          </cell>
          <cell r="F74">
            <v>60</v>
          </cell>
          <cell r="G74">
            <v>1</v>
          </cell>
          <cell r="H74" t="str">
            <v>C1010</v>
          </cell>
          <cell r="I74" t="str">
            <v>LB</v>
          </cell>
          <cell r="J74">
            <v>454.59</v>
          </cell>
          <cell r="K74">
            <v>0</v>
          </cell>
          <cell r="L74">
            <v>0</v>
          </cell>
          <cell r="M74">
            <v>27275.4</v>
          </cell>
          <cell r="N74">
            <v>27275.4</v>
          </cell>
          <cell r="P74" t="str">
            <v>BOSS</v>
          </cell>
          <cell r="Q74" t="str">
            <v>ADC12</v>
          </cell>
          <cell r="R74" t="str">
            <v>1</v>
          </cell>
          <cell r="U74" t="str">
            <v>S</v>
          </cell>
          <cell r="V74" t="str">
            <v>PW</v>
          </cell>
          <cell r="X74" t="str">
            <v>3</v>
          </cell>
          <cell r="Y74">
            <v>454.59</v>
          </cell>
          <cell r="Z74">
            <v>0</v>
          </cell>
          <cell r="AA74">
            <v>27275.4</v>
          </cell>
          <cell r="AB74" t="str">
            <v>21A370 001</v>
          </cell>
          <cell r="AC74" t="str">
            <v>21A1329</v>
          </cell>
          <cell r="AD74" t="str">
            <v>S55</v>
          </cell>
          <cell r="AE74" t="str">
            <v>0405</v>
          </cell>
          <cell r="AF74" t="str">
            <v>9999</v>
          </cell>
          <cell r="AH74" t="str">
            <v>21C</v>
          </cell>
          <cell r="AI74" t="str">
            <v>200704</v>
          </cell>
          <cell r="AK74">
            <v>0</v>
          </cell>
        </row>
        <row r="75">
          <cell r="B75" t="str">
            <v>ﾕﾆｯﾄﾒｶ</v>
          </cell>
          <cell r="C75" t="str">
            <v>21CMG03000001</v>
          </cell>
          <cell r="D75" t="str">
            <v>21A3700010</v>
          </cell>
          <cell r="E75" t="str">
            <v>21A3702A52</v>
          </cell>
          <cell r="F75">
            <v>60</v>
          </cell>
          <cell r="G75">
            <v>20</v>
          </cell>
          <cell r="H75" t="str">
            <v>G9410</v>
          </cell>
          <cell r="I75" t="str">
            <v>LB</v>
          </cell>
          <cell r="J75">
            <v>63</v>
          </cell>
          <cell r="K75">
            <v>0</v>
          </cell>
          <cell r="L75">
            <v>0</v>
          </cell>
          <cell r="M75">
            <v>3780</v>
          </cell>
          <cell r="N75">
            <v>3780</v>
          </cell>
          <cell r="P75" t="str">
            <v>SHAFT_ASSY</v>
          </cell>
          <cell r="R75" t="str">
            <v>1</v>
          </cell>
          <cell r="U75" t="str">
            <v>S</v>
          </cell>
          <cell r="V75" t="str">
            <v>PW</v>
          </cell>
          <cell r="X75" t="str">
            <v>3</v>
          </cell>
          <cell r="Y75">
            <v>63</v>
          </cell>
          <cell r="Z75">
            <v>0</v>
          </cell>
          <cell r="AA75">
            <v>3780</v>
          </cell>
          <cell r="AB75" t="str">
            <v>21A370 004</v>
          </cell>
          <cell r="AC75" t="str">
            <v>21A1329</v>
          </cell>
          <cell r="AD75" t="str">
            <v>S55</v>
          </cell>
          <cell r="AE75" t="str">
            <v>0406</v>
          </cell>
          <cell r="AF75" t="str">
            <v>9999</v>
          </cell>
          <cell r="AH75" t="str">
            <v>21C</v>
          </cell>
          <cell r="AI75" t="str">
            <v>200704</v>
          </cell>
          <cell r="AK75">
            <v>0</v>
          </cell>
        </row>
        <row r="76">
          <cell r="B76" t="str">
            <v>ﾕﾆｯﾄﾒｶ</v>
          </cell>
          <cell r="C76" t="str">
            <v>21CMG03000001</v>
          </cell>
          <cell r="D76" t="str">
            <v>21A3700010</v>
          </cell>
          <cell r="E76" t="str">
            <v>21A3702A52</v>
          </cell>
          <cell r="F76">
            <v>60</v>
          </cell>
          <cell r="G76">
            <v>1</v>
          </cell>
          <cell r="H76" t="str">
            <v>C1010</v>
          </cell>
          <cell r="I76" t="str">
            <v>LB</v>
          </cell>
          <cell r="J76">
            <v>436.54</v>
          </cell>
          <cell r="K76">
            <v>0</v>
          </cell>
          <cell r="L76">
            <v>0</v>
          </cell>
          <cell r="M76">
            <v>26192.400000000001</v>
          </cell>
          <cell r="N76">
            <v>26192.400000000001</v>
          </cell>
          <cell r="P76" t="str">
            <v>SHAFT_ASSY</v>
          </cell>
          <cell r="R76" t="str">
            <v>1</v>
          </cell>
          <cell r="U76" t="str">
            <v>S</v>
          </cell>
          <cell r="V76" t="str">
            <v>PW</v>
          </cell>
          <cell r="X76" t="str">
            <v>3</v>
          </cell>
          <cell r="Y76">
            <v>436.54</v>
          </cell>
          <cell r="Z76">
            <v>0</v>
          </cell>
          <cell r="AA76">
            <v>26192.400000000001</v>
          </cell>
          <cell r="AB76" t="str">
            <v>21A370 004</v>
          </cell>
          <cell r="AC76" t="str">
            <v>21A1329</v>
          </cell>
          <cell r="AD76" t="str">
            <v>S55</v>
          </cell>
          <cell r="AE76" t="str">
            <v>0406</v>
          </cell>
          <cell r="AF76" t="str">
            <v>9999</v>
          </cell>
          <cell r="AH76" t="str">
            <v>21C</v>
          </cell>
          <cell r="AI76" t="str">
            <v>200704</v>
          </cell>
          <cell r="AK76">
            <v>0</v>
          </cell>
        </row>
        <row r="77">
          <cell r="B77" t="str">
            <v>ﾕﾆｯﾄﾒｶ</v>
          </cell>
          <cell r="C77" t="str">
            <v>21CMG03000001</v>
          </cell>
          <cell r="D77" t="str">
            <v>21A3700010</v>
          </cell>
          <cell r="E77" t="str">
            <v>21A3703060</v>
          </cell>
          <cell r="F77">
            <v>60</v>
          </cell>
          <cell r="G77">
            <v>1</v>
          </cell>
          <cell r="H77" t="str">
            <v>Z2520</v>
          </cell>
          <cell r="I77" t="str">
            <v>LB</v>
          </cell>
          <cell r="J77">
            <v>3</v>
          </cell>
          <cell r="K77">
            <v>0</v>
          </cell>
          <cell r="L77">
            <v>0</v>
          </cell>
          <cell r="M77">
            <v>180</v>
          </cell>
          <cell r="N77">
            <v>180</v>
          </cell>
          <cell r="P77" t="str">
            <v>SPACER</v>
          </cell>
          <cell r="R77" t="str">
            <v>1</v>
          </cell>
          <cell r="U77" t="str">
            <v>S</v>
          </cell>
          <cell r="V77" t="str">
            <v>PW</v>
          </cell>
          <cell r="X77" t="str">
            <v>3</v>
          </cell>
          <cell r="Y77">
            <v>3</v>
          </cell>
          <cell r="Z77">
            <v>0</v>
          </cell>
          <cell r="AA77">
            <v>180</v>
          </cell>
          <cell r="AB77" t="str">
            <v>21A370 005</v>
          </cell>
          <cell r="AC77" t="str">
            <v>21A1329</v>
          </cell>
          <cell r="AD77" t="str">
            <v>S55</v>
          </cell>
          <cell r="AE77" t="str">
            <v>0110</v>
          </cell>
          <cell r="AF77" t="str">
            <v>9999</v>
          </cell>
          <cell r="AH77" t="str">
            <v>21C</v>
          </cell>
          <cell r="AI77" t="str">
            <v>200704</v>
          </cell>
          <cell r="AK77">
            <v>0</v>
          </cell>
        </row>
        <row r="78">
          <cell r="B78" t="str">
            <v>ﾕﾆｯﾄﾒｶ</v>
          </cell>
          <cell r="C78" t="str">
            <v>21CMG03000001</v>
          </cell>
          <cell r="D78" t="str">
            <v>21A3700010</v>
          </cell>
          <cell r="E78" t="str">
            <v>21A3704B62</v>
          </cell>
          <cell r="F78">
            <v>60</v>
          </cell>
          <cell r="G78">
            <v>1</v>
          </cell>
          <cell r="H78" t="str">
            <v>X0033</v>
          </cell>
          <cell r="I78" t="str">
            <v>XB</v>
          </cell>
          <cell r="J78">
            <v>38.94</v>
          </cell>
          <cell r="K78">
            <v>0</v>
          </cell>
          <cell r="L78">
            <v>0</v>
          </cell>
          <cell r="M78">
            <v>2336.4</v>
          </cell>
          <cell r="N78">
            <v>2336.4</v>
          </cell>
          <cell r="P78" t="str">
            <v>GEAR</v>
          </cell>
          <cell r="R78" t="str">
            <v>1</v>
          </cell>
          <cell r="U78" t="str">
            <v>S</v>
          </cell>
          <cell r="V78" t="str">
            <v>PW</v>
          </cell>
          <cell r="X78" t="str">
            <v>3</v>
          </cell>
          <cell r="Y78">
            <v>38.94</v>
          </cell>
          <cell r="Z78">
            <v>0</v>
          </cell>
          <cell r="AA78">
            <v>2336.4</v>
          </cell>
          <cell r="AB78" t="str">
            <v>21A370 007</v>
          </cell>
          <cell r="AC78" t="str">
            <v>21A1329</v>
          </cell>
          <cell r="AD78" t="str">
            <v>S55</v>
          </cell>
          <cell r="AE78" t="str">
            <v>0502</v>
          </cell>
          <cell r="AF78" t="str">
            <v>9999</v>
          </cell>
          <cell r="AH78" t="str">
            <v>21C</v>
          </cell>
          <cell r="AI78" t="str">
            <v>200704</v>
          </cell>
          <cell r="AJ78" t="str">
            <v>X0033</v>
          </cell>
          <cell r="AK78">
            <v>11</v>
          </cell>
          <cell r="AL78" t="str">
            <v>012</v>
          </cell>
        </row>
        <row r="79">
          <cell r="B79" t="str">
            <v>ﾕﾆｯﾄﾒｶ</v>
          </cell>
          <cell r="C79" t="str">
            <v>21CMG03000001</v>
          </cell>
          <cell r="D79" t="str">
            <v>21A3700010</v>
          </cell>
          <cell r="E79" t="str">
            <v>21A3707062</v>
          </cell>
          <cell r="F79">
            <v>60</v>
          </cell>
          <cell r="G79">
            <v>1</v>
          </cell>
          <cell r="H79" t="str">
            <v>P2590</v>
          </cell>
          <cell r="I79" t="str">
            <v>LB</v>
          </cell>
          <cell r="J79">
            <v>30.9</v>
          </cell>
          <cell r="K79">
            <v>0</v>
          </cell>
          <cell r="L79">
            <v>0</v>
          </cell>
          <cell r="M79">
            <v>1854</v>
          </cell>
          <cell r="N79">
            <v>1854</v>
          </cell>
          <cell r="P79" t="str">
            <v>SPACER</v>
          </cell>
          <cell r="Q79" t="str">
            <v>STKM13AS</v>
          </cell>
          <cell r="R79" t="str">
            <v>1</v>
          </cell>
          <cell r="U79" t="str">
            <v>S</v>
          </cell>
          <cell r="V79" t="str">
            <v>PW</v>
          </cell>
          <cell r="X79" t="str">
            <v>3</v>
          </cell>
          <cell r="Y79">
            <v>30.9</v>
          </cell>
          <cell r="Z79">
            <v>0</v>
          </cell>
          <cell r="AA79">
            <v>1854</v>
          </cell>
          <cell r="AB79" t="str">
            <v>21A370 012</v>
          </cell>
          <cell r="AC79" t="str">
            <v>21AZ2520</v>
          </cell>
          <cell r="AD79" t="str">
            <v>S85</v>
          </cell>
          <cell r="AE79" t="str">
            <v>0307</v>
          </cell>
          <cell r="AF79" t="str">
            <v>9999</v>
          </cell>
          <cell r="AH79" t="str">
            <v>21C</v>
          </cell>
          <cell r="AI79" t="str">
            <v>200704</v>
          </cell>
          <cell r="AK79">
            <v>0</v>
          </cell>
        </row>
        <row r="80">
          <cell r="B80" t="str">
            <v>ﾕﾆｯﾄﾒｶ</v>
          </cell>
          <cell r="C80" t="str">
            <v>21CMG03000001</v>
          </cell>
          <cell r="D80" t="str">
            <v>21A3700010</v>
          </cell>
          <cell r="E80" t="str">
            <v>21A3708060</v>
          </cell>
          <cell r="F80">
            <v>60</v>
          </cell>
          <cell r="G80">
            <v>1</v>
          </cell>
          <cell r="H80" t="str">
            <v>M2220</v>
          </cell>
          <cell r="I80" t="str">
            <v>LB</v>
          </cell>
          <cell r="J80">
            <v>11.4</v>
          </cell>
          <cell r="K80">
            <v>0</v>
          </cell>
          <cell r="L80">
            <v>0</v>
          </cell>
          <cell r="M80">
            <v>684</v>
          </cell>
          <cell r="N80">
            <v>684</v>
          </cell>
          <cell r="P80" t="str">
            <v>KEY</v>
          </cell>
          <cell r="R80" t="str">
            <v>1</v>
          </cell>
          <cell r="U80" t="str">
            <v>S</v>
          </cell>
          <cell r="V80" t="str">
            <v>PW</v>
          </cell>
          <cell r="X80" t="str">
            <v>3</v>
          </cell>
          <cell r="Y80">
            <v>11.4</v>
          </cell>
          <cell r="Z80">
            <v>0</v>
          </cell>
          <cell r="AA80">
            <v>684</v>
          </cell>
          <cell r="AB80" t="str">
            <v>21A370 021</v>
          </cell>
          <cell r="AC80" t="str">
            <v>21AM2391</v>
          </cell>
          <cell r="AD80" t="str">
            <v>S55</v>
          </cell>
          <cell r="AE80" t="str">
            <v>0112</v>
          </cell>
          <cell r="AF80" t="str">
            <v>9999</v>
          </cell>
          <cell r="AH80" t="str">
            <v>21C</v>
          </cell>
          <cell r="AI80" t="str">
            <v>200704</v>
          </cell>
          <cell r="AK80">
            <v>0</v>
          </cell>
        </row>
        <row r="81">
          <cell r="B81" t="str">
            <v>ﾕﾆｯﾄﾒｶ</v>
          </cell>
          <cell r="C81" t="str">
            <v>21CMG03000001</v>
          </cell>
          <cell r="D81" t="str">
            <v>21A3700010</v>
          </cell>
          <cell r="E81" t="str">
            <v>21A3710A5A</v>
          </cell>
          <cell r="F81">
            <v>60</v>
          </cell>
          <cell r="G81">
            <v>1</v>
          </cell>
          <cell r="H81" t="str">
            <v>Z2133</v>
          </cell>
          <cell r="I81" t="str">
            <v>LB</v>
          </cell>
          <cell r="J81">
            <v>911</v>
          </cell>
          <cell r="K81">
            <v>0</v>
          </cell>
          <cell r="L81">
            <v>0</v>
          </cell>
          <cell r="M81">
            <v>54660</v>
          </cell>
          <cell r="N81">
            <v>54660</v>
          </cell>
          <cell r="P81" t="str">
            <v>MOUTH_ASSY</v>
          </cell>
          <cell r="R81" t="str">
            <v>1</v>
          </cell>
          <cell r="U81" t="str">
            <v>S</v>
          </cell>
          <cell r="V81" t="str">
            <v>PW</v>
          </cell>
          <cell r="X81" t="str">
            <v>3</v>
          </cell>
          <cell r="Y81">
            <v>911</v>
          </cell>
          <cell r="Z81">
            <v>0</v>
          </cell>
          <cell r="AA81">
            <v>54660</v>
          </cell>
          <cell r="AB81" t="str">
            <v>21A370 013</v>
          </cell>
          <cell r="AC81" t="str">
            <v>21C3000</v>
          </cell>
          <cell r="AD81" t="str">
            <v>AA7</v>
          </cell>
          <cell r="AE81" t="str">
            <v>0701</v>
          </cell>
          <cell r="AF81" t="str">
            <v>9999</v>
          </cell>
          <cell r="AH81" t="str">
            <v>21C</v>
          </cell>
          <cell r="AI81" t="str">
            <v>200704</v>
          </cell>
          <cell r="AK81">
            <v>0</v>
          </cell>
        </row>
        <row r="82">
          <cell r="B82" t="str">
            <v>ﾕﾆｯﾄﾒｶ</v>
          </cell>
          <cell r="C82" t="str">
            <v>21CMG03000001</v>
          </cell>
          <cell r="D82" t="str">
            <v>21A3700010</v>
          </cell>
          <cell r="E82" t="str">
            <v>21A3719060</v>
          </cell>
          <cell r="F82">
            <v>60</v>
          </cell>
          <cell r="G82">
            <v>1</v>
          </cell>
          <cell r="H82" t="str">
            <v>P2927</v>
          </cell>
          <cell r="I82" t="str">
            <v>LB</v>
          </cell>
          <cell r="J82">
            <v>60</v>
          </cell>
          <cell r="K82">
            <v>0</v>
          </cell>
          <cell r="L82">
            <v>362.4</v>
          </cell>
          <cell r="M82">
            <v>3237.6</v>
          </cell>
          <cell r="N82">
            <v>3600</v>
          </cell>
          <cell r="P82" t="str">
            <v>BAND</v>
          </cell>
          <cell r="R82" t="str">
            <v>1</v>
          </cell>
          <cell r="S82" t="str">
            <v>F02</v>
          </cell>
          <cell r="U82" t="str">
            <v>S</v>
          </cell>
          <cell r="V82" t="str">
            <v>PW</v>
          </cell>
          <cell r="X82" t="str">
            <v>3</v>
          </cell>
          <cell r="Y82">
            <v>60</v>
          </cell>
          <cell r="Z82">
            <v>0</v>
          </cell>
          <cell r="AA82">
            <v>3600</v>
          </cell>
          <cell r="AB82" t="str">
            <v>21A370 024</v>
          </cell>
          <cell r="AC82" t="str">
            <v>21C3000</v>
          </cell>
          <cell r="AD82" t="str">
            <v>AA7</v>
          </cell>
          <cell r="AE82" t="str">
            <v>0702</v>
          </cell>
          <cell r="AF82" t="str">
            <v>9999</v>
          </cell>
          <cell r="AH82" t="str">
            <v>21C</v>
          </cell>
          <cell r="AI82" t="str">
            <v>200704</v>
          </cell>
          <cell r="AK82">
            <v>0</v>
          </cell>
        </row>
        <row r="83">
          <cell r="B83" t="str">
            <v>ﾕﾆｯﾄﾒｶ</v>
          </cell>
          <cell r="C83" t="str">
            <v>21CMG03000001</v>
          </cell>
          <cell r="D83" t="str">
            <v>21A3700010</v>
          </cell>
          <cell r="E83" t="str">
            <v>21A3720060</v>
          </cell>
          <cell r="F83">
            <v>60</v>
          </cell>
          <cell r="G83">
            <v>1</v>
          </cell>
          <cell r="H83" t="str">
            <v>P2040</v>
          </cell>
          <cell r="I83" t="str">
            <v>LB</v>
          </cell>
          <cell r="J83">
            <v>296.39999999999998</v>
          </cell>
          <cell r="K83">
            <v>0</v>
          </cell>
          <cell r="L83">
            <v>0</v>
          </cell>
          <cell r="M83">
            <v>17784</v>
          </cell>
          <cell r="N83">
            <v>17784</v>
          </cell>
          <cell r="P83" t="str">
            <v>COMB</v>
          </cell>
          <cell r="R83" t="str">
            <v>2</v>
          </cell>
          <cell r="S83" t="str">
            <v>B03</v>
          </cell>
          <cell r="U83" t="str">
            <v>S</v>
          </cell>
          <cell r="V83" t="str">
            <v>PW</v>
          </cell>
          <cell r="X83" t="str">
            <v>3</v>
          </cell>
          <cell r="Y83">
            <v>296.39999999999998</v>
          </cell>
          <cell r="Z83">
            <v>0</v>
          </cell>
          <cell r="AA83">
            <v>17784</v>
          </cell>
          <cell r="AB83" t="str">
            <v>21A370 017</v>
          </cell>
          <cell r="AC83" t="str">
            <v>21A3700</v>
          </cell>
          <cell r="AD83" t="str">
            <v>S78</v>
          </cell>
          <cell r="AE83" t="str">
            <v>0604</v>
          </cell>
          <cell r="AF83" t="str">
            <v>9999</v>
          </cell>
          <cell r="AH83" t="str">
            <v>21C</v>
          </cell>
          <cell r="AI83" t="str">
            <v>200704</v>
          </cell>
          <cell r="AK83">
            <v>0</v>
          </cell>
        </row>
        <row r="84">
          <cell r="B84" t="str">
            <v>ﾕﾆｯﾄﾒｶ</v>
          </cell>
          <cell r="C84" t="str">
            <v>21CMG03000001</v>
          </cell>
          <cell r="D84" t="str">
            <v>21A3700010</v>
          </cell>
          <cell r="E84" t="str">
            <v>21AS094762A</v>
          </cell>
          <cell r="F84">
            <v>60</v>
          </cell>
          <cell r="G84">
            <v>1</v>
          </cell>
          <cell r="H84" t="str">
            <v>Z2520</v>
          </cell>
          <cell r="I84" t="str">
            <v>LB</v>
          </cell>
          <cell r="J84">
            <v>17</v>
          </cell>
          <cell r="K84">
            <v>0</v>
          </cell>
          <cell r="L84">
            <v>0</v>
          </cell>
          <cell r="M84">
            <v>1020</v>
          </cell>
          <cell r="N84">
            <v>1020</v>
          </cell>
          <cell r="P84" t="str">
            <v>RING</v>
          </cell>
          <cell r="Q84" t="str">
            <v>ﾎﾟﾘｴﾁﾚﾝ</v>
          </cell>
          <cell r="R84" t="str">
            <v>1</v>
          </cell>
          <cell r="U84" t="str">
            <v>S</v>
          </cell>
          <cell r="V84" t="str">
            <v>PW</v>
          </cell>
          <cell r="X84" t="str">
            <v>3</v>
          </cell>
          <cell r="Y84">
            <v>17</v>
          </cell>
          <cell r="Z84">
            <v>0</v>
          </cell>
          <cell r="AA84">
            <v>1020</v>
          </cell>
          <cell r="AB84" t="str">
            <v>21A370 002</v>
          </cell>
          <cell r="AC84" t="str">
            <v>21A1329</v>
          </cell>
          <cell r="AD84" t="str">
            <v>S55</v>
          </cell>
          <cell r="AE84" t="str">
            <v>0403</v>
          </cell>
          <cell r="AF84" t="str">
            <v>9999</v>
          </cell>
          <cell r="AH84" t="str">
            <v>21C</v>
          </cell>
          <cell r="AI84" t="str">
            <v>200704</v>
          </cell>
          <cell r="AK84">
            <v>0</v>
          </cell>
        </row>
        <row r="85">
          <cell r="B85" t="str">
            <v>ﾕﾆｯﾄﾒｶ</v>
          </cell>
          <cell r="C85" t="str">
            <v>21CMG03000001</v>
          </cell>
          <cell r="D85" t="str">
            <v>21A3700010</v>
          </cell>
          <cell r="E85" t="str">
            <v>21AS095360A</v>
          </cell>
          <cell r="F85">
            <v>60</v>
          </cell>
          <cell r="G85">
            <v>1</v>
          </cell>
          <cell r="H85" t="str">
            <v>Z2275</v>
          </cell>
          <cell r="I85" t="str">
            <v>LB</v>
          </cell>
          <cell r="J85">
            <v>28</v>
          </cell>
          <cell r="K85">
            <v>0</v>
          </cell>
          <cell r="L85">
            <v>0</v>
          </cell>
          <cell r="M85">
            <v>1680</v>
          </cell>
          <cell r="N85">
            <v>1680</v>
          </cell>
          <cell r="P85" t="str">
            <v>SEAL</v>
          </cell>
          <cell r="R85" t="str">
            <v>1</v>
          </cell>
          <cell r="U85" t="str">
            <v>S</v>
          </cell>
          <cell r="V85" t="str">
            <v>PW</v>
          </cell>
          <cell r="X85" t="str">
            <v>3</v>
          </cell>
          <cell r="Y85">
            <v>28</v>
          </cell>
          <cell r="Z85">
            <v>0</v>
          </cell>
          <cell r="AA85">
            <v>1680</v>
          </cell>
          <cell r="AB85" t="str">
            <v>21A370 025</v>
          </cell>
          <cell r="AC85" t="str">
            <v>21C3000</v>
          </cell>
          <cell r="AD85" t="str">
            <v>AA7</v>
          </cell>
          <cell r="AE85" t="str">
            <v>0401</v>
          </cell>
          <cell r="AF85" t="str">
            <v>9999</v>
          </cell>
          <cell r="AH85" t="str">
            <v>21C</v>
          </cell>
          <cell r="AI85" t="str">
            <v>200704</v>
          </cell>
          <cell r="AK85">
            <v>0</v>
          </cell>
        </row>
        <row r="86">
          <cell r="B86" t="str">
            <v>ﾕﾆｯﾄﾒｶ</v>
          </cell>
          <cell r="C86" t="str">
            <v>21CMG03000001</v>
          </cell>
          <cell r="D86" t="str">
            <v>21A3700010</v>
          </cell>
          <cell r="E86" t="str">
            <v>Z072216430</v>
          </cell>
          <cell r="F86">
            <v>13.8</v>
          </cell>
          <cell r="G86">
            <v>1</v>
          </cell>
          <cell r="H86" t="str">
            <v>D1006</v>
          </cell>
          <cell r="I86" t="str">
            <v>DA</v>
          </cell>
          <cell r="J86">
            <v>42</v>
          </cell>
          <cell r="K86">
            <v>0</v>
          </cell>
          <cell r="L86">
            <v>0</v>
          </cell>
          <cell r="M86">
            <v>579.6</v>
          </cell>
          <cell r="N86">
            <v>579.6</v>
          </cell>
          <cell r="P86" t="str">
            <v>HOSE NO.1201 12X16</v>
          </cell>
          <cell r="R86" t="str">
            <v>1</v>
          </cell>
          <cell r="S86" t="str">
            <v>B03</v>
          </cell>
          <cell r="T86" t="str">
            <v>M</v>
          </cell>
          <cell r="U86" t="str">
            <v>S</v>
          </cell>
          <cell r="V86" t="str">
            <v>LQ</v>
          </cell>
          <cell r="W86" t="str">
            <v>M</v>
          </cell>
          <cell r="X86" t="str">
            <v>3</v>
          </cell>
          <cell r="Y86">
            <v>42</v>
          </cell>
          <cell r="Z86">
            <v>0</v>
          </cell>
          <cell r="AA86">
            <v>579.6</v>
          </cell>
          <cell r="AB86" t="str">
            <v>21A370 010</v>
          </cell>
          <cell r="AC86" t="str">
            <v>21C3000</v>
          </cell>
          <cell r="AD86" t="str">
            <v>B26</v>
          </cell>
          <cell r="AE86" t="str">
            <v>0609</v>
          </cell>
          <cell r="AF86" t="str">
            <v>9999</v>
          </cell>
          <cell r="AH86" t="str">
            <v>21C</v>
          </cell>
          <cell r="AI86" t="str">
            <v>200704</v>
          </cell>
          <cell r="AK86">
            <v>0</v>
          </cell>
        </row>
        <row r="87">
          <cell r="B87" t="str">
            <v>ﾕﾆｯﾄﾒｶ</v>
          </cell>
          <cell r="C87" t="str">
            <v>21CMG03000001</v>
          </cell>
          <cell r="D87" t="str">
            <v>21A3700010</v>
          </cell>
          <cell r="E87" t="str">
            <v>Z072582400</v>
          </cell>
          <cell r="F87">
            <v>60</v>
          </cell>
          <cell r="G87">
            <v>1</v>
          </cell>
          <cell r="H87" t="str">
            <v>X0045</v>
          </cell>
          <cell r="I87" t="str">
            <v>XA</v>
          </cell>
          <cell r="J87">
            <v>63.15</v>
          </cell>
          <cell r="K87">
            <v>0</v>
          </cell>
          <cell r="L87">
            <v>0</v>
          </cell>
          <cell r="M87">
            <v>3789</v>
          </cell>
          <cell r="N87">
            <v>3789</v>
          </cell>
          <cell r="P87" t="str">
            <v>HOSE-BAND HI-GRIP60 * DIA45-60</v>
          </cell>
          <cell r="R87" t="str">
            <v>1</v>
          </cell>
          <cell r="U87" t="str">
            <v>S</v>
          </cell>
          <cell r="V87" t="str">
            <v>LQ</v>
          </cell>
          <cell r="X87" t="str">
            <v>3</v>
          </cell>
          <cell r="Y87">
            <v>63.15</v>
          </cell>
          <cell r="Z87">
            <v>0</v>
          </cell>
          <cell r="AA87">
            <v>3789</v>
          </cell>
          <cell r="AB87" t="str">
            <v>21A370 020</v>
          </cell>
          <cell r="AC87" t="str">
            <v>21C3002</v>
          </cell>
          <cell r="AD87" t="str">
            <v>AB4</v>
          </cell>
          <cell r="AE87" t="str">
            <v>0208</v>
          </cell>
          <cell r="AF87" t="str">
            <v>9999</v>
          </cell>
          <cell r="AH87" t="str">
            <v>21C</v>
          </cell>
          <cell r="AI87" t="str">
            <v>200704</v>
          </cell>
          <cell r="AJ87" t="str">
            <v>X0045</v>
          </cell>
          <cell r="AK87">
            <v>0.40500000000000003</v>
          </cell>
          <cell r="AL87" t="str">
            <v>026</v>
          </cell>
        </row>
        <row r="88">
          <cell r="B88" t="str">
            <v>ﾕﾆｯﾄﾒｶ</v>
          </cell>
          <cell r="C88" t="str">
            <v>21CMG03000001</v>
          </cell>
          <cell r="D88" t="str">
            <v>21A3700010</v>
          </cell>
          <cell r="E88" t="str">
            <v>Z904608100</v>
          </cell>
          <cell r="F88">
            <v>60</v>
          </cell>
          <cell r="G88">
            <v>1</v>
          </cell>
          <cell r="H88" t="str">
            <v>Z2050</v>
          </cell>
          <cell r="I88" t="str">
            <v>DA</v>
          </cell>
          <cell r="J88">
            <v>25.6</v>
          </cell>
          <cell r="K88">
            <v>0</v>
          </cell>
          <cell r="L88">
            <v>0</v>
          </cell>
          <cell r="M88">
            <v>1536</v>
          </cell>
          <cell r="N88">
            <v>1536</v>
          </cell>
          <cell r="P88" t="str">
            <v>+ MK-02001 ｻﾝﾄﾞﾍﾟｰﾊﾟｰｼｰﾙ ｵｵﾆｼﾃﾞﾝｷ(ﾒ</v>
          </cell>
          <cell r="R88" t="str">
            <v>1</v>
          </cell>
          <cell r="S88" t="str">
            <v>B03</v>
          </cell>
          <cell r="U88" t="str">
            <v>S</v>
          </cell>
          <cell r="V88" t="str">
            <v>LQ</v>
          </cell>
          <cell r="X88" t="str">
            <v>3</v>
          </cell>
          <cell r="Y88">
            <v>25.6</v>
          </cell>
          <cell r="Z88">
            <v>0</v>
          </cell>
          <cell r="AA88">
            <v>1536</v>
          </cell>
          <cell r="AB88" t="str">
            <v>21A370 023</v>
          </cell>
          <cell r="AC88" t="str">
            <v>21A3700</v>
          </cell>
          <cell r="AD88" t="str">
            <v>S78</v>
          </cell>
          <cell r="AE88" t="str">
            <v>0609</v>
          </cell>
          <cell r="AF88" t="str">
            <v>9999</v>
          </cell>
          <cell r="AH88" t="str">
            <v>21C</v>
          </cell>
          <cell r="AI88" t="str">
            <v>200704</v>
          </cell>
          <cell r="AK88">
            <v>0</v>
          </cell>
        </row>
        <row r="89">
          <cell r="B89" t="str">
            <v>ﾕﾆｯﾄﾒｶ</v>
          </cell>
          <cell r="C89" t="str">
            <v>21CMG03000001</v>
          </cell>
          <cell r="D89" t="str">
            <v>21A3700010</v>
          </cell>
          <cell r="E89" t="str">
            <v>ZK59000800</v>
          </cell>
          <cell r="F89">
            <v>60</v>
          </cell>
          <cell r="G89">
            <v>1</v>
          </cell>
          <cell r="H89" t="str">
            <v>Z2730</v>
          </cell>
          <cell r="I89" t="str">
            <v>DA</v>
          </cell>
          <cell r="J89">
            <v>9</v>
          </cell>
          <cell r="K89">
            <v>0</v>
          </cell>
          <cell r="L89">
            <v>0</v>
          </cell>
          <cell r="M89">
            <v>540</v>
          </cell>
          <cell r="N89">
            <v>540</v>
          </cell>
          <cell r="P89" t="str">
            <v>RING(O) G60 JISB2401-1A</v>
          </cell>
          <cell r="R89" t="str">
            <v>1</v>
          </cell>
          <cell r="U89" t="str">
            <v>S</v>
          </cell>
          <cell r="V89" t="str">
            <v>LY</v>
          </cell>
          <cell r="X89" t="str">
            <v>3</v>
          </cell>
          <cell r="Y89">
            <v>9</v>
          </cell>
          <cell r="Z89">
            <v>0</v>
          </cell>
          <cell r="AA89">
            <v>540</v>
          </cell>
          <cell r="AB89" t="str">
            <v>21A370 008</v>
          </cell>
          <cell r="AC89" t="str">
            <v>21A1329</v>
          </cell>
          <cell r="AD89" t="str">
            <v>S55</v>
          </cell>
          <cell r="AE89" t="str">
            <v>0110</v>
          </cell>
          <cell r="AF89" t="str">
            <v>9999</v>
          </cell>
          <cell r="AH89" t="str">
            <v>21C</v>
          </cell>
          <cell r="AI89" t="str">
            <v>200704</v>
          </cell>
          <cell r="AK89">
            <v>0</v>
          </cell>
        </row>
        <row r="90">
          <cell r="B90" t="str">
            <v>ﾕﾆｯﾄﾒｶ</v>
          </cell>
          <cell r="C90" t="str">
            <v>21CMG03000001</v>
          </cell>
          <cell r="D90" t="str">
            <v>21A3770010</v>
          </cell>
          <cell r="E90" t="str">
            <v>21A3770061</v>
          </cell>
          <cell r="F90">
            <v>60</v>
          </cell>
          <cell r="G90">
            <v>1</v>
          </cell>
          <cell r="H90" t="str">
            <v>Z2520</v>
          </cell>
          <cell r="I90" t="str">
            <v>LB</v>
          </cell>
          <cell r="J90">
            <v>9</v>
          </cell>
          <cell r="K90">
            <v>0</v>
          </cell>
          <cell r="L90">
            <v>0</v>
          </cell>
          <cell r="M90">
            <v>540</v>
          </cell>
          <cell r="N90">
            <v>540</v>
          </cell>
          <cell r="P90" t="str">
            <v>BLOCK</v>
          </cell>
          <cell r="Q90" t="str">
            <v>POM</v>
          </cell>
          <cell r="R90" t="str">
            <v>1</v>
          </cell>
          <cell r="U90" t="str">
            <v>S</v>
          </cell>
          <cell r="V90" t="str">
            <v>PW</v>
          </cell>
          <cell r="X90" t="str">
            <v>3</v>
          </cell>
          <cell r="Y90">
            <v>9</v>
          </cell>
          <cell r="Z90">
            <v>0</v>
          </cell>
          <cell r="AA90">
            <v>540</v>
          </cell>
          <cell r="AB90" t="str">
            <v>21A377 001</v>
          </cell>
          <cell r="AC90" t="str">
            <v>21AM2391</v>
          </cell>
          <cell r="AD90" t="str">
            <v>S30</v>
          </cell>
          <cell r="AE90" t="str">
            <v>0203</v>
          </cell>
          <cell r="AF90" t="str">
            <v>9999</v>
          </cell>
          <cell r="AH90" t="str">
            <v>21C</v>
          </cell>
          <cell r="AI90" t="str">
            <v>200704</v>
          </cell>
          <cell r="AK90">
            <v>0</v>
          </cell>
        </row>
        <row r="91">
          <cell r="B91" t="str">
            <v>ﾕﾆｯﾄﾒｶ</v>
          </cell>
          <cell r="C91" t="str">
            <v>21CMG03000001</v>
          </cell>
          <cell r="D91" t="str">
            <v>21A3770010</v>
          </cell>
          <cell r="E91" t="str">
            <v>21A3771062</v>
          </cell>
          <cell r="F91">
            <v>120</v>
          </cell>
          <cell r="G91">
            <v>1</v>
          </cell>
          <cell r="H91" t="str">
            <v>M8250</v>
          </cell>
          <cell r="I91" t="str">
            <v>LB</v>
          </cell>
          <cell r="J91">
            <v>14.21</v>
          </cell>
          <cell r="K91">
            <v>0</v>
          </cell>
          <cell r="L91">
            <v>0</v>
          </cell>
          <cell r="M91">
            <v>1705.2</v>
          </cell>
          <cell r="N91">
            <v>1705.2</v>
          </cell>
          <cell r="P91" t="str">
            <v>STUD</v>
          </cell>
          <cell r="Q91" t="str">
            <v>SGD400-D</v>
          </cell>
          <cell r="R91" t="str">
            <v>1</v>
          </cell>
          <cell r="U91" t="str">
            <v>S</v>
          </cell>
          <cell r="V91" t="str">
            <v>PW</v>
          </cell>
          <cell r="X91" t="str">
            <v>3</v>
          </cell>
          <cell r="Y91">
            <v>14.21</v>
          </cell>
          <cell r="Z91">
            <v>0</v>
          </cell>
          <cell r="AA91">
            <v>1705.2</v>
          </cell>
          <cell r="AB91" t="str">
            <v>21A377 002</v>
          </cell>
          <cell r="AC91" t="str">
            <v>21AM2391</v>
          </cell>
          <cell r="AD91" t="str">
            <v>S30</v>
          </cell>
          <cell r="AE91" t="str">
            <v>0602</v>
          </cell>
          <cell r="AF91" t="str">
            <v>9999</v>
          </cell>
          <cell r="AG91" t="str">
            <v>K</v>
          </cell>
          <cell r="AH91" t="str">
            <v>21C</v>
          </cell>
          <cell r="AI91" t="str">
            <v>200704</v>
          </cell>
          <cell r="AK91">
            <v>0</v>
          </cell>
        </row>
        <row r="92">
          <cell r="B92" t="str">
            <v>ﾕﾆｯﾄﾒｶ</v>
          </cell>
          <cell r="C92" t="str">
            <v>21CMG03000001</v>
          </cell>
          <cell r="D92" t="str">
            <v>21A3770010</v>
          </cell>
          <cell r="E92" t="str">
            <v>21A3772160</v>
          </cell>
          <cell r="F92">
            <v>60</v>
          </cell>
          <cell r="G92">
            <v>1</v>
          </cell>
          <cell r="H92" t="str">
            <v>Z2520</v>
          </cell>
          <cell r="I92" t="str">
            <v>LB</v>
          </cell>
          <cell r="J92">
            <v>34</v>
          </cell>
          <cell r="K92">
            <v>0</v>
          </cell>
          <cell r="L92">
            <v>0</v>
          </cell>
          <cell r="M92">
            <v>2040</v>
          </cell>
          <cell r="N92">
            <v>2040</v>
          </cell>
          <cell r="P92" t="str">
            <v>LEVER</v>
          </cell>
          <cell r="R92" t="str">
            <v>2</v>
          </cell>
          <cell r="U92" t="str">
            <v>S</v>
          </cell>
          <cell r="V92" t="str">
            <v>PW</v>
          </cell>
          <cell r="X92" t="str">
            <v>3</v>
          </cell>
          <cell r="Y92">
            <v>34</v>
          </cell>
          <cell r="Z92">
            <v>0</v>
          </cell>
          <cell r="AA92">
            <v>2040</v>
          </cell>
          <cell r="AB92" t="str">
            <v>21A377 003</v>
          </cell>
          <cell r="AC92" t="str">
            <v>21AM2391</v>
          </cell>
          <cell r="AD92" t="str">
            <v>S30</v>
          </cell>
          <cell r="AE92" t="str">
            <v>0701</v>
          </cell>
          <cell r="AF92" t="str">
            <v>9999</v>
          </cell>
          <cell r="AH92" t="str">
            <v>21C</v>
          </cell>
          <cell r="AI92" t="str">
            <v>200704</v>
          </cell>
          <cell r="AK92">
            <v>0</v>
          </cell>
        </row>
        <row r="93">
          <cell r="B93" t="str">
            <v>ﾕﾆｯﾄﾒｶ</v>
          </cell>
          <cell r="C93" t="str">
            <v>21CMG03000001</v>
          </cell>
          <cell r="D93" t="str">
            <v>21A3770010</v>
          </cell>
          <cell r="E93" t="str">
            <v>21A3773160</v>
          </cell>
          <cell r="F93">
            <v>60</v>
          </cell>
          <cell r="G93">
            <v>1</v>
          </cell>
          <cell r="H93" t="str">
            <v>M8250</v>
          </cell>
          <cell r="I93" t="str">
            <v>LB</v>
          </cell>
          <cell r="J93">
            <v>43</v>
          </cell>
          <cell r="K93">
            <v>0</v>
          </cell>
          <cell r="L93">
            <v>0</v>
          </cell>
          <cell r="M93">
            <v>2580</v>
          </cell>
          <cell r="N93">
            <v>2580</v>
          </cell>
          <cell r="P93" t="str">
            <v>PIN</v>
          </cell>
          <cell r="R93" t="str">
            <v>2</v>
          </cell>
          <cell r="U93" t="str">
            <v>S</v>
          </cell>
          <cell r="V93" t="str">
            <v>PW</v>
          </cell>
          <cell r="X93" t="str">
            <v>3</v>
          </cell>
          <cell r="Y93">
            <v>43</v>
          </cell>
          <cell r="Z93">
            <v>0</v>
          </cell>
          <cell r="AA93">
            <v>2580</v>
          </cell>
          <cell r="AB93" t="str">
            <v>21A377 003</v>
          </cell>
          <cell r="AC93" t="str">
            <v>21AM2391</v>
          </cell>
          <cell r="AD93" t="str">
            <v>S30</v>
          </cell>
          <cell r="AE93" t="str">
            <v>0701</v>
          </cell>
          <cell r="AF93" t="str">
            <v>9999</v>
          </cell>
          <cell r="AG93" t="str">
            <v>K</v>
          </cell>
          <cell r="AH93" t="str">
            <v>21C</v>
          </cell>
          <cell r="AI93" t="str">
            <v>200704</v>
          </cell>
          <cell r="AK93">
            <v>0</v>
          </cell>
        </row>
        <row r="94">
          <cell r="B94" t="str">
            <v>ﾕﾆｯﾄﾒｶ</v>
          </cell>
          <cell r="C94" t="str">
            <v>21CMG03000001</v>
          </cell>
          <cell r="D94" t="str">
            <v>21A3770010</v>
          </cell>
          <cell r="E94" t="str">
            <v>21A3775B60</v>
          </cell>
          <cell r="F94">
            <v>60</v>
          </cell>
          <cell r="G94">
            <v>1</v>
          </cell>
          <cell r="H94" t="str">
            <v>Z2030</v>
          </cell>
          <cell r="I94" t="str">
            <v>LB</v>
          </cell>
          <cell r="J94">
            <v>12</v>
          </cell>
          <cell r="K94">
            <v>0</v>
          </cell>
          <cell r="L94">
            <v>0</v>
          </cell>
          <cell r="M94">
            <v>720</v>
          </cell>
          <cell r="N94">
            <v>720</v>
          </cell>
          <cell r="P94" t="str">
            <v>STOPPER</v>
          </cell>
          <cell r="R94" t="str">
            <v>1</v>
          </cell>
          <cell r="U94" t="str">
            <v>S</v>
          </cell>
          <cell r="V94" t="str">
            <v>PW</v>
          </cell>
          <cell r="X94" t="str">
            <v>3</v>
          </cell>
          <cell r="Y94">
            <v>12</v>
          </cell>
          <cell r="Z94">
            <v>0</v>
          </cell>
          <cell r="AA94">
            <v>720</v>
          </cell>
          <cell r="AB94" t="str">
            <v>21A377 004</v>
          </cell>
          <cell r="AC94" t="str">
            <v>21AM2392</v>
          </cell>
          <cell r="AD94" t="str">
            <v>S30</v>
          </cell>
          <cell r="AE94" t="str">
            <v>0110</v>
          </cell>
          <cell r="AF94" t="str">
            <v>9999</v>
          </cell>
          <cell r="AH94" t="str">
            <v>21C</v>
          </cell>
          <cell r="AI94" t="str">
            <v>200704</v>
          </cell>
          <cell r="AK94">
            <v>0</v>
          </cell>
        </row>
        <row r="95">
          <cell r="B95" t="str">
            <v>ﾕﾆｯﾄﾒｶ</v>
          </cell>
          <cell r="C95" t="str">
            <v>21CMG03000001</v>
          </cell>
          <cell r="D95" t="str">
            <v>21A3770010</v>
          </cell>
          <cell r="E95" t="str">
            <v>21A3776067</v>
          </cell>
          <cell r="F95">
            <v>60</v>
          </cell>
          <cell r="G95">
            <v>1</v>
          </cell>
          <cell r="H95" t="str">
            <v>S0240</v>
          </cell>
          <cell r="I95" t="str">
            <v>LB</v>
          </cell>
          <cell r="J95">
            <v>54.5</v>
          </cell>
          <cell r="K95">
            <v>0</v>
          </cell>
          <cell r="L95">
            <v>0</v>
          </cell>
          <cell r="M95">
            <v>3270</v>
          </cell>
          <cell r="N95">
            <v>3270</v>
          </cell>
          <cell r="P95" t="str">
            <v>ROD</v>
          </cell>
          <cell r="Q95" t="str">
            <v>SGD400D9</v>
          </cell>
          <cell r="R95" t="str">
            <v>1</v>
          </cell>
          <cell r="U95" t="str">
            <v>S</v>
          </cell>
          <cell r="V95" t="str">
            <v>PW</v>
          </cell>
          <cell r="X95" t="str">
            <v>3</v>
          </cell>
          <cell r="Y95">
            <v>54.5</v>
          </cell>
          <cell r="Z95">
            <v>0</v>
          </cell>
          <cell r="AA95">
            <v>3270</v>
          </cell>
          <cell r="AB95" t="str">
            <v>21A377 005</v>
          </cell>
          <cell r="AC95" t="str">
            <v>21C3000</v>
          </cell>
          <cell r="AD95" t="str">
            <v>AA6</v>
          </cell>
          <cell r="AE95" t="str">
            <v>0303</v>
          </cell>
          <cell r="AF95" t="str">
            <v>0707</v>
          </cell>
          <cell r="AH95" t="str">
            <v>21C</v>
          </cell>
          <cell r="AI95" t="str">
            <v>200704</v>
          </cell>
          <cell r="AK95">
            <v>0</v>
          </cell>
        </row>
        <row r="96">
          <cell r="B96" t="str">
            <v>ﾕﾆｯﾄﾒｶ</v>
          </cell>
          <cell r="C96" t="str">
            <v>21CMG03000001</v>
          </cell>
          <cell r="D96" t="str">
            <v>21A3770010</v>
          </cell>
          <cell r="E96" t="str">
            <v>21A3776067</v>
          </cell>
          <cell r="F96">
            <v>60</v>
          </cell>
          <cell r="G96">
            <v>20</v>
          </cell>
          <cell r="H96" t="str">
            <v>H0210</v>
          </cell>
          <cell r="I96" t="str">
            <v>LB</v>
          </cell>
          <cell r="J96">
            <v>5.5</v>
          </cell>
          <cell r="K96">
            <v>0</v>
          </cell>
          <cell r="L96">
            <v>0</v>
          </cell>
          <cell r="M96">
            <v>330</v>
          </cell>
          <cell r="N96">
            <v>330</v>
          </cell>
          <cell r="P96" t="str">
            <v>ROD</v>
          </cell>
          <cell r="Q96" t="str">
            <v>SGD400D9</v>
          </cell>
          <cell r="R96" t="str">
            <v>1</v>
          </cell>
          <cell r="U96" t="str">
            <v>S</v>
          </cell>
          <cell r="V96" t="str">
            <v>PW</v>
          </cell>
          <cell r="X96" t="str">
            <v>3</v>
          </cell>
          <cell r="Y96">
            <v>5.5</v>
          </cell>
          <cell r="Z96">
            <v>0</v>
          </cell>
          <cell r="AA96">
            <v>330</v>
          </cell>
          <cell r="AB96" t="str">
            <v>21A377 005</v>
          </cell>
          <cell r="AC96" t="str">
            <v>21C3000</v>
          </cell>
          <cell r="AD96" t="str">
            <v>AA6</v>
          </cell>
          <cell r="AE96" t="str">
            <v>0303</v>
          </cell>
          <cell r="AF96" t="str">
            <v>0707</v>
          </cell>
          <cell r="AH96" t="str">
            <v>21C</v>
          </cell>
          <cell r="AI96" t="str">
            <v>200704</v>
          </cell>
          <cell r="AK96">
            <v>0</v>
          </cell>
        </row>
        <row r="97">
          <cell r="B97" t="str">
            <v>ﾕﾆｯﾄﾒｶ</v>
          </cell>
          <cell r="C97" t="str">
            <v>21CMG03000001</v>
          </cell>
          <cell r="D97" t="str">
            <v>21A3800010</v>
          </cell>
          <cell r="E97" t="str">
            <v>21A3801057</v>
          </cell>
          <cell r="F97">
            <v>60</v>
          </cell>
          <cell r="G97">
            <v>1</v>
          </cell>
          <cell r="H97" t="str">
            <v>A1022</v>
          </cell>
          <cell r="I97" t="str">
            <v>LB</v>
          </cell>
          <cell r="J97">
            <v>562</v>
          </cell>
          <cell r="K97">
            <v>0</v>
          </cell>
          <cell r="L97">
            <v>0</v>
          </cell>
          <cell r="M97">
            <v>33720</v>
          </cell>
          <cell r="N97">
            <v>33720</v>
          </cell>
          <cell r="P97" t="str">
            <v>PIPE_ASSY</v>
          </cell>
          <cell r="R97" t="str">
            <v>1</v>
          </cell>
          <cell r="S97" t="str">
            <v>B01</v>
          </cell>
          <cell r="U97" t="str">
            <v>S</v>
          </cell>
          <cell r="V97" t="str">
            <v>PW</v>
          </cell>
          <cell r="X97" t="str">
            <v>3</v>
          </cell>
          <cell r="Y97">
            <v>562</v>
          </cell>
          <cell r="Z97">
            <v>0</v>
          </cell>
          <cell r="AA97">
            <v>33720</v>
          </cell>
          <cell r="AB97" t="str">
            <v>21A380 001</v>
          </cell>
          <cell r="AC97" t="str">
            <v>21AM2391</v>
          </cell>
          <cell r="AD97" t="str">
            <v>S30</v>
          </cell>
          <cell r="AE97" t="str">
            <v>0609</v>
          </cell>
          <cell r="AF97" t="str">
            <v>9999</v>
          </cell>
          <cell r="AH97" t="str">
            <v>21C</v>
          </cell>
          <cell r="AI97" t="str">
            <v>200704</v>
          </cell>
          <cell r="AK97">
            <v>0</v>
          </cell>
        </row>
        <row r="98">
          <cell r="B98" t="str">
            <v>ﾕﾆｯﾄﾒｶ</v>
          </cell>
          <cell r="C98" t="str">
            <v>21CMG03000001</v>
          </cell>
          <cell r="D98" t="str">
            <v>21A3800010</v>
          </cell>
          <cell r="E98" t="str">
            <v>21A3801057</v>
          </cell>
          <cell r="F98">
            <v>60</v>
          </cell>
          <cell r="G98">
            <v>20</v>
          </cell>
          <cell r="H98" t="str">
            <v>H0210</v>
          </cell>
          <cell r="I98" t="str">
            <v>LB</v>
          </cell>
          <cell r="J98">
            <v>99</v>
          </cell>
          <cell r="K98">
            <v>0</v>
          </cell>
          <cell r="L98">
            <v>0</v>
          </cell>
          <cell r="M98">
            <v>5940</v>
          </cell>
          <cell r="N98">
            <v>5940</v>
          </cell>
          <cell r="P98" t="str">
            <v>PIPE_ASSY</v>
          </cell>
          <cell r="R98" t="str">
            <v>1</v>
          </cell>
          <cell r="S98" t="str">
            <v>B01</v>
          </cell>
          <cell r="U98" t="str">
            <v>S</v>
          </cell>
          <cell r="V98" t="str">
            <v>PW</v>
          </cell>
          <cell r="X98" t="str">
            <v>3</v>
          </cell>
          <cell r="Y98">
            <v>99</v>
          </cell>
          <cell r="Z98">
            <v>0</v>
          </cell>
          <cell r="AA98">
            <v>5940</v>
          </cell>
          <cell r="AB98" t="str">
            <v>21A380 001</v>
          </cell>
          <cell r="AC98" t="str">
            <v>21AM2391</v>
          </cell>
          <cell r="AD98" t="str">
            <v>S30</v>
          </cell>
          <cell r="AE98" t="str">
            <v>0609</v>
          </cell>
          <cell r="AF98" t="str">
            <v>9999</v>
          </cell>
          <cell r="AH98" t="str">
            <v>21C</v>
          </cell>
          <cell r="AI98" t="str">
            <v>200704</v>
          </cell>
          <cell r="AK98">
            <v>0</v>
          </cell>
        </row>
        <row r="99">
          <cell r="B99" t="str">
            <v>ﾕﾆｯﾄﾒｶ</v>
          </cell>
          <cell r="C99" t="str">
            <v>21CMG03000001</v>
          </cell>
          <cell r="D99" t="str">
            <v>21A3800010</v>
          </cell>
          <cell r="E99" t="str">
            <v>21A3803B51</v>
          </cell>
          <cell r="F99">
            <v>60</v>
          </cell>
          <cell r="G99">
            <v>1</v>
          </cell>
          <cell r="H99" t="str">
            <v>Z2520</v>
          </cell>
          <cell r="I99" t="str">
            <v>LB</v>
          </cell>
          <cell r="J99">
            <v>47.6</v>
          </cell>
          <cell r="K99">
            <v>0</v>
          </cell>
          <cell r="L99">
            <v>0</v>
          </cell>
          <cell r="M99">
            <v>2856</v>
          </cell>
          <cell r="N99">
            <v>2856</v>
          </cell>
          <cell r="P99" t="str">
            <v>GEAR</v>
          </cell>
          <cell r="R99" t="str">
            <v>1</v>
          </cell>
          <cell r="U99" t="str">
            <v>S</v>
          </cell>
          <cell r="V99" t="str">
            <v>PW</v>
          </cell>
          <cell r="X99" t="str">
            <v>3</v>
          </cell>
          <cell r="Y99">
            <v>47.6</v>
          </cell>
          <cell r="Z99">
            <v>0</v>
          </cell>
          <cell r="AA99">
            <v>2856</v>
          </cell>
          <cell r="AB99" t="str">
            <v>21A380 002</v>
          </cell>
          <cell r="AC99" t="str">
            <v>21AM2393</v>
          </cell>
          <cell r="AD99" t="str">
            <v>AB4</v>
          </cell>
          <cell r="AE99" t="str">
            <v>0312</v>
          </cell>
          <cell r="AF99" t="str">
            <v>9999</v>
          </cell>
          <cell r="AH99" t="str">
            <v>21C</v>
          </cell>
          <cell r="AI99" t="str">
            <v>200704</v>
          </cell>
          <cell r="AK99">
            <v>0</v>
          </cell>
        </row>
        <row r="100">
          <cell r="B100" t="str">
            <v>ﾕﾆｯﾄﾒｶ</v>
          </cell>
          <cell r="C100" t="str">
            <v>21CMG03000001</v>
          </cell>
          <cell r="D100" t="str">
            <v>21A3800010</v>
          </cell>
          <cell r="E100" t="str">
            <v>21A3804B61</v>
          </cell>
          <cell r="F100">
            <v>180</v>
          </cell>
          <cell r="G100">
            <v>1</v>
          </cell>
          <cell r="H100" t="str">
            <v>M9440</v>
          </cell>
          <cell r="I100" t="str">
            <v>LB</v>
          </cell>
          <cell r="J100">
            <v>14.2</v>
          </cell>
          <cell r="K100">
            <v>0</v>
          </cell>
          <cell r="L100">
            <v>0</v>
          </cell>
          <cell r="M100">
            <v>2556</v>
          </cell>
          <cell r="N100">
            <v>2556</v>
          </cell>
          <cell r="P100" t="str">
            <v>HOLDER</v>
          </cell>
          <cell r="Q100" t="str">
            <v>SGD400D9</v>
          </cell>
          <cell r="R100" t="str">
            <v>2</v>
          </cell>
          <cell r="U100" t="str">
            <v>S</v>
          </cell>
          <cell r="V100" t="str">
            <v>PW</v>
          </cell>
          <cell r="X100" t="str">
            <v>3</v>
          </cell>
          <cell r="Y100">
            <v>14.2</v>
          </cell>
          <cell r="Z100">
            <v>0</v>
          </cell>
          <cell r="AA100">
            <v>2556</v>
          </cell>
          <cell r="AB100" t="str">
            <v>21A380 002</v>
          </cell>
          <cell r="AC100" t="str">
            <v>0081250</v>
          </cell>
          <cell r="AD100" t="str">
            <v>PBZ</v>
          </cell>
          <cell r="AE100" t="str">
            <v>0312</v>
          </cell>
          <cell r="AF100" t="str">
            <v>9999</v>
          </cell>
          <cell r="AH100" t="str">
            <v>21C</v>
          </cell>
          <cell r="AI100" t="str">
            <v>200704</v>
          </cell>
          <cell r="AK100">
            <v>0</v>
          </cell>
        </row>
        <row r="101">
          <cell r="B101" t="str">
            <v>ﾕﾆｯﾄﾒｶ</v>
          </cell>
          <cell r="C101" t="str">
            <v>21CMG03000001</v>
          </cell>
          <cell r="D101" t="str">
            <v>21A3800010</v>
          </cell>
          <cell r="E101" t="str">
            <v>21A3805062</v>
          </cell>
          <cell r="F101">
            <v>60</v>
          </cell>
          <cell r="G101">
            <v>1</v>
          </cell>
          <cell r="H101" t="str">
            <v>C1010</v>
          </cell>
          <cell r="I101" t="str">
            <v>LB</v>
          </cell>
          <cell r="J101">
            <v>205.84</v>
          </cell>
          <cell r="K101">
            <v>0</v>
          </cell>
          <cell r="L101">
            <v>0</v>
          </cell>
          <cell r="M101">
            <v>12350.4</v>
          </cell>
          <cell r="N101">
            <v>12350.4</v>
          </cell>
          <cell r="P101" t="str">
            <v>BOSS</v>
          </cell>
          <cell r="Q101" t="str">
            <v>ADC12</v>
          </cell>
          <cell r="R101" t="str">
            <v>1</v>
          </cell>
          <cell r="U101" t="str">
            <v>S</v>
          </cell>
          <cell r="V101" t="str">
            <v>PW</v>
          </cell>
          <cell r="X101" t="str">
            <v>3</v>
          </cell>
          <cell r="Y101">
            <v>205.84</v>
          </cell>
          <cell r="Z101">
            <v>0</v>
          </cell>
          <cell r="AA101">
            <v>12350.4</v>
          </cell>
          <cell r="AB101" t="str">
            <v>21A380 004</v>
          </cell>
          <cell r="AC101" t="str">
            <v>21C3000</v>
          </cell>
          <cell r="AD101" t="str">
            <v>AA7</v>
          </cell>
          <cell r="AE101" t="str">
            <v>0601</v>
          </cell>
          <cell r="AF101" t="str">
            <v>9999</v>
          </cell>
          <cell r="AH101" t="str">
            <v>21C</v>
          </cell>
          <cell r="AI101" t="str">
            <v>200704</v>
          </cell>
          <cell r="AK101">
            <v>0</v>
          </cell>
        </row>
        <row r="102">
          <cell r="B102" t="str">
            <v>ﾕﾆｯﾄﾒｶ</v>
          </cell>
          <cell r="C102" t="str">
            <v>21CMG03000001</v>
          </cell>
          <cell r="D102" t="str">
            <v>21A3800010</v>
          </cell>
          <cell r="E102" t="str">
            <v>21A3806060</v>
          </cell>
          <cell r="F102">
            <v>60</v>
          </cell>
          <cell r="G102">
            <v>1</v>
          </cell>
          <cell r="H102" t="str">
            <v>C7051</v>
          </cell>
          <cell r="I102" t="str">
            <v>LB</v>
          </cell>
          <cell r="J102">
            <v>27.7</v>
          </cell>
          <cell r="K102">
            <v>0</v>
          </cell>
          <cell r="L102">
            <v>0</v>
          </cell>
          <cell r="M102">
            <v>1662</v>
          </cell>
          <cell r="N102">
            <v>1662</v>
          </cell>
          <cell r="P102" t="str">
            <v>SPACER</v>
          </cell>
          <cell r="R102" t="str">
            <v>1</v>
          </cell>
          <cell r="U102" t="str">
            <v>S</v>
          </cell>
          <cell r="V102" t="str">
            <v>PW</v>
          </cell>
          <cell r="X102" t="str">
            <v>3</v>
          </cell>
          <cell r="Y102">
            <v>27.7</v>
          </cell>
          <cell r="Z102">
            <v>0</v>
          </cell>
          <cell r="AA102">
            <v>1662</v>
          </cell>
          <cell r="AB102" t="str">
            <v>21A380 006</v>
          </cell>
          <cell r="AC102" t="str">
            <v>21C3000</v>
          </cell>
          <cell r="AD102" t="str">
            <v>AA7</v>
          </cell>
          <cell r="AE102" t="str">
            <v>0110</v>
          </cell>
          <cell r="AF102" t="str">
            <v>9999</v>
          </cell>
          <cell r="AH102" t="str">
            <v>21C</v>
          </cell>
          <cell r="AI102" t="str">
            <v>200704</v>
          </cell>
          <cell r="AK102">
            <v>0</v>
          </cell>
        </row>
        <row r="103">
          <cell r="B103" t="str">
            <v>ﾕﾆｯﾄﾒｶ</v>
          </cell>
          <cell r="C103" t="str">
            <v>21CMG03000001</v>
          </cell>
          <cell r="D103" t="str">
            <v>21A3800010</v>
          </cell>
          <cell r="E103" t="str">
            <v>21A3807060</v>
          </cell>
          <cell r="F103">
            <v>120</v>
          </cell>
          <cell r="G103">
            <v>1</v>
          </cell>
          <cell r="H103" t="str">
            <v>Z2520</v>
          </cell>
          <cell r="I103" t="str">
            <v>LB</v>
          </cell>
          <cell r="J103">
            <v>3.5</v>
          </cell>
          <cell r="K103">
            <v>0</v>
          </cell>
          <cell r="L103">
            <v>0</v>
          </cell>
          <cell r="M103">
            <v>420</v>
          </cell>
          <cell r="N103">
            <v>420</v>
          </cell>
          <cell r="P103" t="str">
            <v>WASHER</v>
          </cell>
          <cell r="R103" t="str">
            <v>1</v>
          </cell>
          <cell r="U103" t="str">
            <v>S</v>
          </cell>
          <cell r="V103" t="str">
            <v>PW</v>
          </cell>
          <cell r="X103" t="str">
            <v>3</v>
          </cell>
          <cell r="Y103">
            <v>3.5</v>
          </cell>
          <cell r="Z103">
            <v>0</v>
          </cell>
          <cell r="AA103">
            <v>420</v>
          </cell>
          <cell r="AB103" t="str">
            <v>21A380 007</v>
          </cell>
          <cell r="AC103" t="str">
            <v>21C3000</v>
          </cell>
          <cell r="AD103" t="str">
            <v>AA7</v>
          </cell>
          <cell r="AE103" t="str">
            <v>0311</v>
          </cell>
          <cell r="AF103" t="str">
            <v>9999</v>
          </cell>
          <cell r="AH103" t="str">
            <v>21C</v>
          </cell>
          <cell r="AI103" t="str">
            <v>200704</v>
          </cell>
          <cell r="AK103">
            <v>0</v>
          </cell>
        </row>
        <row r="104">
          <cell r="B104" t="str">
            <v>ﾕﾆｯﾄﾒｶ</v>
          </cell>
          <cell r="C104" t="str">
            <v>21CMG03000001</v>
          </cell>
          <cell r="D104" t="str">
            <v>21A3800010</v>
          </cell>
          <cell r="E104" t="str">
            <v>21A3808C60</v>
          </cell>
          <cell r="F104">
            <v>60</v>
          </cell>
          <cell r="G104">
            <v>1</v>
          </cell>
          <cell r="H104" t="str">
            <v>X0033</v>
          </cell>
          <cell r="I104" t="str">
            <v>XB</v>
          </cell>
          <cell r="J104">
            <v>75.400000000000006</v>
          </cell>
          <cell r="K104">
            <v>0</v>
          </cell>
          <cell r="L104">
            <v>0</v>
          </cell>
          <cell r="M104">
            <v>4524</v>
          </cell>
          <cell r="N104">
            <v>4524</v>
          </cell>
          <cell r="P104" t="str">
            <v>HOLDER</v>
          </cell>
          <cell r="R104" t="str">
            <v>1</v>
          </cell>
          <cell r="U104" t="str">
            <v>S</v>
          </cell>
          <cell r="V104" t="str">
            <v>PW</v>
          </cell>
          <cell r="X104" t="str">
            <v>3</v>
          </cell>
          <cell r="Y104">
            <v>75.400000000000006</v>
          </cell>
          <cell r="Z104">
            <v>0</v>
          </cell>
          <cell r="AA104">
            <v>4524</v>
          </cell>
          <cell r="AB104" t="str">
            <v>21A380 009</v>
          </cell>
          <cell r="AC104" t="str">
            <v>21AM2391</v>
          </cell>
          <cell r="AD104" t="str">
            <v>S30</v>
          </cell>
          <cell r="AE104" t="str">
            <v>0605</v>
          </cell>
          <cell r="AF104" t="str">
            <v>9999</v>
          </cell>
          <cell r="AH104" t="str">
            <v>21C</v>
          </cell>
          <cell r="AI104" t="str">
            <v>200704</v>
          </cell>
          <cell r="AJ104" t="str">
            <v>X0033</v>
          </cell>
          <cell r="AK104">
            <v>21.3</v>
          </cell>
          <cell r="AL104" t="str">
            <v>012</v>
          </cell>
        </row>
        <row r="105">
          <cell r="B105" t="str">
            <v>ﾕﾆｯﾄﾒｶ</v>
          </cell>
          <cell r="C105" t="str">
            <v>21CMG03000001</v>
          </cell>
          <cell r="D105" t="str">
            <v>21A3800010</v>
          </cell>
          <cell r="E105" t="str">
            <v>21A3809A60</v>
          </cell>
          <cell r="F105">
            <v>60</v>
          </cell>
          <cell r="G105">
            <v>1</v>
          </cell>
          <cell r="H105" t="str">
            <v>X0033</v>
          </cell>
          <cell r="I105" t="str">
            <v>XB</v>
          </cell>
          <cell r="J105">
            <v>14.87</v>
          </cell>
          <cell r="K105">
            <v>0</v>
          </cell>
          <cell r="L105">
            <v>0</v>
          </cell>
          <cell r="M105">
            <v>892.2</v>
          </cell>
          <cell r="N105">
            <v>892.2</v>
          </cell>
          <cell r="P105" t="str">
            <v>CLAMP</v>
          </cell>
          <cell r="R105" t="str">
            <v>1</v>
          </cell>
          <cell r="U105" t="str">
            <v>S</v>
          </cell>
          <cell r="V105" t="str">
            <v>PW</v>
          </cell>
          <cell r="X105" t="str">
            <v>3</v>
          </cell>
          <cell r="Y105">
            <v>14.87</v>
          </cell>
          <cell r="Z105">
            <v>0</v>
          </cell>
          <cell r="AA105">
            <v>892.2</v>
          </cell>
          <cell r="AB105" t="str">
            <v>21A380 010</v>
          </cell>
          <cell r="AC105" t="str">
            <v>21AM2391</v>
          </cell>
          <cell r="AD105" t="str">
            <v>S30</v>
          </cell>
          <cell r="AE105" t="str">
            <v>0408</v>
          </cell>
          <cell r="AF105" t="str">
            <v>9999</v>
          </cell>
          <cell r="AH105" t="str">
            <v>21C</v>
          </cell>
          <cell r="AI105" t="str">
            <v>200704</v>
          </cell>
          <cell r="AJ105" t="str">
            <v>X0033</v>
          </cell>
          <cell r="AK105">
            <v>4.2</v>
          </cell>
          <cell r="AL105" t="str">
            <v>012</v>
          </cell>
        </row>
        <row r="106">
          <cell r="B106" t="str">
            <v>ﾕﾆｯﾄﾒｶ</v>
          </cell>
          <cell r="C106" t="str">
            <v>21CMG03000001</v>
          </cell>
          <cell r="D106" t="str">
            <v>21A3800010</v>
          </cell>
          <cell r="E106" t="str">
            <v>21A3810065</v>
          </cell>
          <cell r="F106">
            <v>60</v>
          </cell>
          <cell r="G106">
            <v>1</v>
          </cell>
          <cell r="H106" t="str">
            <v>Z2520</v>
          </cell>
          <cell r="I106" t="str">
            <v>LB</v>
          </cell>
          <cell r="J106">
            <v>10</v>
          </cell>
          <cell r="K106">
            <v>0</v>
          </cell>
          <cell r="L106">
            <v>0</v>
          </cell>
          <cell r="M106">
            <v>600</v>
          </cell>
          <cell r="N106">
            <v>600</v>
          </cell>
          <cell r="P106" t="str">
            <v>DISK</v>
          </cell>
          <cell r="Q106" t="str">
            <v>ﾒﾗﾐﾝ</v>
          </cell>
          <cell r="R106" t="str">
            <v>1</v>
          </cell>
          <cell r="S106" t="str">
            <v>B01</v>
          </cell>
          <cell r="U106" t="str">
            <v>S</v>
          </cell>
          <cell r="V106" t="str">
            <v>PW</v>
          </cell>
          <cell r="X106" t="str">
            <v>3</v>
          </cell>
          <cell r="Y106">
            <v>10</v>
          </cell>
          <cell r="Z106">
            <v>0</v>
          </cell>
          <cell r="AA106">
            <v>600</v>
          </cell>
          <cell r="AB106" t="str">
            <v>21A380 011</v>
          </cell>
          <cell r="AC106" t="str">
            <v>21AM2391</v>
          </cell>
          <cell r="AD106" t="str">
            <v>S30</v>
          </cell>
          <cell r="AE106" t="str">
            <v>0609</v>
          </cell>
          <cell r="AF106" t="str">
            <v>9999</v>
          </cell>
          <cell r="AH106" t="str">
            <v>21C</v>
          </cell>
          <cell r="AI106" t="str">
            <v>200704</v>
          </cell>
          <cell r="AK106">
            <v>0</v>
          </cell>
        </row>
        <row r="107">
          <cell r="B107" t="str">
            <v>ﾕﾆｯﾄﾒｶ</v>
          </cell>
          <cell r="C107" t="str">
            <v>21CMG03000001</v>
          </cell>
          <cell r="D107" t="str">
            <v>21A3800010</v>
          </cell>
          <cell r="E107" t="str">
            <v>21A3812060</v>
          </cell>
          <cell r="F107">
            <v>60</v>
          </cell>
          <cell r="G107">
            <v>1</v>
          </cell>
          <cell r="H107" t="str">
            <v>M9440</v>
          </cell>
          <cell r="I107" t="str">
            <v>LB</v>
          </cell>
          <cell r="J107">
            <v>8</v>
          </cell>
          <cell r="K107">
            <v>0</v>
          </cell>
          <cell r="L107">
            <v>36</v>
          </cell>
          <cell r="M107">
            <v>444</v>
          </cell>
          <cell r="N107">
            <v>480</v>
          </cell>
          <cell r="P107" t="str">
            <v>SHAFT</v>
          </cell>
          <cell r="R107" t="str">
            <v>1</v>
          </cell>
          <cell r="U107" t="str">
            <v>S</v>
          </cell>
          <cell r="V107" t="str">
            <v>PW</v>
          </cell>
          <cell r="X107" t="str">
            <v>3</v>
          </cell>
          <cell r="Y107">
            <v>8</v>
          </cell>
          <cell r="Z107">
            <v>0</v>
          </cell>
          <cell r="AA107">
            <v>480</v>
          </cell>
          <cell r="AB107" t="str">
            <v>21A380 013</v>
          </cell>
          <cell r="AC107" t="str">
            <v>21AM2391</v>
          </cell>
          <cell r="AD107" t="str">
            <v>S30</v>
          </cell>
          <cell r="AE107" t="str">
            <v>0110</v>
          </cell>
          <cell r="AF107" t="str">
            <v>9999</v>
          </cell>
          <cell r="AH107" t="str">
            <v>21C</v>
          </cell>
          <cell r="AI107" t="str">
            <v>200704</v>
          </cell>
          <cell r="AK107">
            <v>0</v>
          </cell>
        </row>
        <row r="108">
          <cell r="B108" t="str">
            <v>ﾕﾆｯﾄﾒｶ</v>
          </cell>
          <cell r="C108" t="str">
            <v>21CMG03000001</v>
          </cell>
          <cell r="D108" t="str">
            <v>21A3800010</v>
          </cell>
          <cell r="E108" t="str">
            <v>21A3813A60</v>
          </cell>
          <cell r="F108">
            <v>60</v>
          </cell>
          <cell r="G108">
            <v>1</v>
          </cell>
          <cell r="H108" t="str">
            <v>X0033</v>
          </cell>
          <cell r="I108" t="str">
            <v>XB</v>
          </cell>
          <cell r="J108">
            <v>30.44</v>
          </cell>
          <cell r="K108">
            <v>0</v>
          </cell>
          <cell r="L108">
            <v>0</v>
          </cell>
          <cell r="M108">
            <v>1826.4</v>
          </cell>
          <cell r="N108">
            <v>1826.4</v>
          </cell>
          <cell r="P108" t="str">
            <v>COVER</v>
          </cell>
          <cell r="R108" t="str">
            <v>1</v>
          </cell>
          <cell r="S108" t="str">
            <v>A01</v>
          </cell>
          <cell r="U108" t="str">
            <v>S</v>
          </cell>
          <cell r="V108" t="str">
            <v>PW</v>
          </cell>
          <cell r="X108" t="str">
            <v>3</v>
          </cell>
          <cell r="Y108">
            <v>30.44</v>
          </cell>
          <cell r="Z108">
            <v>0</v>
          </cell>
          <cell r="AA108">
            <v>1826.4</v>
          </cell>
          <cell r="AB108" t="str">
            <v>21A380 014</v>
          </cell>
          <cell r="AC108" t="str">
            <v>21AM2393</v>
          </cell>
          <cell r="AD108" t="str">
            <v>S30</v>
          </cell>
          <cell r="AE108" t="str">
            <v>0604</v>
          </cell>
          <cell r="AF108" t="str">
            <v>9999</v>
          </cell>
          <cell r="AH108" t="str">
            <v>21C</v>
          </cell>
          <cell r="AI108" t="str">
            <v>200704</v>
          </cell>
          <cell r="AJ108" t="str">
            <v>X0033</v>
          </cell>
          <cell r="AK108">
            <v>8.6</v>
          </cell>
          <cell r="AL108" t="str">
            <v>012</v>
          </cell>
        </row>
        <row r="109">
          <cell r="B109" t="str">
            <v>ﾕﾆｯﾄﾒｶ</v>
          </cell>
          <cell r="C109" t="str">
            <v>21CMG03000001</v>
          </cell>
          <cell r="D109" t="str">
            <v>21A3800010</v>
          </cell>
          <cell r="E109" t="str">
            <v>21A3814B60</v>
          </cell>
          <cell r="F109">
            <v>60</v>
          </cell>
          <cell r="G109">
            <v>1</v>
          </cell>
          <cell r="H109" t="str">
            <v>S0382</v>
          </cell>
          <cell r="I109" t="str">
            <v>LB</v>
          </cell>
          <cell r="J109">
            <v>2.0499999999999998</v>
          </cell>
          <cell r="K109">
            <v>0</v>
          </cell>
          <cell r="L109">
            <v>0</v>
          </cell>
          <cell r="M109">
            <v>123</v>
          </cell>
          <cell r="N109">
            <v>123</v>
          </cell>
          <cell r="P109" t="str">
            <v>SPRING</v>
          </cell>
          <cell r="R109" t="str">
            <v>1</v>
          </cell>
          <cell r="S109" t="str">
            <v>A01</v>
          </cell>
          <cell r="U109" t="str">
            <v>S</v>
          </cell>
          <cell r="V109" t="str">
            <v>PW</v>
          </cell>
          <cell r="X109" t="str">
            <v>3</v>
          </cell>
          <cell r="Y109">
            <v>2.0499999999999998</v>
          </cell>
          <cell r="Z109">
            <v>0</v>
          </cell>
          <cell r="AA109">
            <v>123</v>
          </cell>
          <cell r="AB109" t="str">
            <v>21A380 015</v>
          </cell>
          <cell r="AC109" t="str">
            <v>21AM2393</v>
          </cell>
          <cell r="AD109" t="str">
            <v>S30</v>
          </cell>
          <cell r="AE109" t="str">
            <v>0604</v>
          </cell>
          <cell r="AF109" t="str">
            <v>9999</v>
          </cell>
          <cell r="AH109" t="str">
            <v>21C</v>
          </cell>
          <cell r="AI109" t="str">
            <v>200704</v>
          </cell>
          <cell r="AK109">
            <v>0</v>
          </cell>
        </row>
        <row r="110">
          <cell r="B110" t="str">
            <v>ﾕﾆｯﾄﾒｶ</v>
          </cell>
          <cell r="C110" t="str">
            <v>21CMG03000001</v>
          </cell>
          <cell r="D110" t="str">
            <v>21A3800010</v>
          </cell>
          <cell r="E110" t="str">
            <v>21A3819B60</v>
          </cell>
          <cell r="F110">
            <v>60</v>
          </cell>
          <cell r="G110">
            <v>1</v>
          </cell>
          <cell r="H110" t="str">
            <v>Z2520</v>
          </cell>
          <cell r="I110" t="str">
            <v>LB</v>
          </cell>
          <cell r="J110">
            <v>20</v>
          </cell>
          <cell r="K110">
            <v>0</v>
          </cell>
          <cell r="L110">
            <v>0</v>
          </cell>
          <cell r="M110">
            <v>1200</v>
          </cell>
          <cell r="N110">
            <v>1200</v>
          </cell>
          <cell r="P110" t="str">
            <v>CAM(OPENER)</v>
          </cell>
          <cell r="R110" t="str">
            <v>1</v>
          </cell>
          <cell r="U110" t="str">
            <v>S</v>
          </cell>
          <cell r="V110" t="str">
            <v>PW</v>
          </cell>
          <cell r="X110" t="str">
            <v>3</v>
          </cell>
          <cell r="Y110">
            <v>20</v>
          </cell>
          <cell r="Z110">
            <v>0</v>
          </cell>
          <cell r="AA110">
            <v>1200</v>
          </cell>
          <cell r="AB110" t="str">
            <v>21A380 020</v>
          </cell>
          <cell r="AC110" t="str">
            <v>21AM2391</v>
          </cell>
          <cell r="AD110" t="str">
            <v>S30</v>
          </cell>
          <cell r="AE110" t="str">
            <v>0512</v>
          </cell>
          <cell r="AF110" t="str">
            <v>9999</v>
          </cell>
          <cell r="AH110" t="str">
            <v>21C</v>
          </cell>
          <cell r="AI110" t="str">
            <v>200704</v>
          </cell>
          <cell r="AK110">
            <v>0</v>
          </cell>
        </row>
        <row r="111">
          <cell r="B111" t="str">
            <v>ﾕﾆｯﾄﾒｶ</v>
          </cell>
          <cell r="C111" t="str">
            <v>21CMG03000001</v>
          </cell>
          <cell r="D111" t="str">
            <v>21A3800010</v>
          </cell>
          <cell r="E111" t="str">
            <v>21A3820061</v>
          </cell>
          <cell r="F111">
            <v>60</v>
          </cell>
          <cell r="G111">
            <v>1</v>
          </cell>
          <cell r="H111" t="str">
            <v>C1010</v>
          </cell>
          <cell r="I111" t="str">
            <v>LB</v>
          </cell>
          <cell r="J111">
            <v>109.45</v>
          </cell>
          <cell r="K111">
            <v>0</v>
          </cell>
          <cell r="L111">
            <v>0</v>
          </cell>
          <cell r="M111">
            <v>6567</v>
          </cell>
          <cell r="N111">
            <v>6567</v>
          </cell>
          <cell r="P111" t="str">
            <v>BOSS</v>
          </cell>
          <cell r="Q111" t="str">
            <v>ADC12</v>
          </cell>
          <cell r="R111" t="str">
            <v>1</v>
          </cell>
          <cell r="U111" t="str">
            <v>S</v>
          </cell>
          <cell r="V111" t="str">
            <v>PW</v>
          </cell>
          <cell r="X111" t="str">
            <v>3</v>
          </cell>
          <cell r="Y111">
            <v>109.45</v>
          </cell>
          <cell r="Z111">
            <v>0</v>
          </cell>
          <cell r="AA111">
            <v>6567</v>
          </cell>
          <cell r="AB111" t="str">
            <v>21A380 023</v>
          </cell>
          <cell r="AC111" t="str">
            <v>21AM2393</v>
          </cell>
          <cell r="AD111" t="str">
            <v>AB4</v>
          </cell>
          <cell r="AE111" t="str">
            <v>0504</v>
          </cell>
          <cell r="AF111" t="str">
            <v>9999</v>
          </cell>
          <cell r="AH111" t="str">
            <v>21C</v>
          </cell>
          <cell r="AI111" t="str">
            <v>200704</v>
          </cell>
          <cell r="AK111">
            <v>0</v>
          </cell>
        </row>
        <row r="112">
          <cell r="B112" t="str">
            <v>ﾕﾆｯﾄﾒｶ</v>
          </cell>
          <cell r="C112" t="str">
            <v>21CMG03000001</v>
          </cell>
          <cell r="D112" t="str">
            <v>21A3800010</v>
          </cell>
          <cell r="E112" t="str">
            <v>21A3821060</v>
          </cell>
          <cell r="F112">
            <v>60</v>
          </cell>
          <cell r="G112">
            <v>1</v>
          </cell>
          <cell r="H112" t="str">
            <v>X0033</v>
          </cell>
          <cell r="I112" t="str">
            <v>XB</v>
          </cell>
          <cell r="J112">
            <v>19.47</v>
          </cell>
          <cell r="K112">
            <v>0</v>
          </cell>
          <cell r="L112">
            <v>0</v>
          </cell>
          <cell r="M112">
            <v>1168.2</v>
          </cell>
          <cell r="N112">
            <v>1168.2</v>
          </cell>
          <cell r="P112" t="str">
            <v>GUIDE</v>
          </cell>
          <cell r="R112" t="str">
            <v>1</v>
          </cell>
          <cell r="S112" t="str">
            <v>B01</v>
          </cell>
          <cell r="U112" t="str">
            <v>S</v>
          </cell>
          <cell r="V112" t="str">
            <v>PW</v>
          </cell>
          <cell r="X112" t="str">
            <v>3</v>
          </cell>
          <cell r="Y112">
            <v>19.47</v>
          </cell>
          <cell r="Z112">
            <v>0</v>
          </cell>
          <cell r="AA112">
            <v>1168.2</v>
          </cell>
          <cell r="AB112" t="str">
            <v>21A380 008</v>
          </cell>
          <cell r="AC112" t="str">
            <v>21AM2391</v>
          </cell>
          <cell r="AD112" t="str">
            <v>S30</v>
          </cell>
          <cell r="AE112" t="str">
            <v>0609</v>
          </cell>
          <cell r="AF112" t="str">
            <v>9999</v>
          </cell>
          <cell r="AH112" t="str">
            <v>21C</v>
          </cell>
          <cell r="AI112" t="str">
            <v>200704</v>
          </cell>
          <cell r="AJ112" t="str">
            <v>X0033</v>
          </cell>
          <cell r="AK112">
            <v>5.5</v>
          </cell>
          <cell r="AL112" t="str">
            <v>012</v>
          </cell>
        </row>
        <row r="113">
          <cell r="B113" t="str">
            <v>ﾕﾆｯﾄﾒｶ</v>
          </cell>
          <cell r="C113" t="str">
            <v>21CMG03000001</v>
          </cell>
          <cell r="D113" t="str">
            <v>21A3800010</v>
          </cell>
          <cell r="E113" t="str">
            <v>21A3822060</v>
          </cell>
          <cell r="F113">
            <v>60</v>
          </cell>
          <cell r="G113">
            <v>1</v>
          </cell>
          <cell r="H113" t="str">
            <v>X0033</v>
          </cell>
          <cell r="I113" t="str">
            <v>XB</v>
          </cell>
          <cell r="J113">
            <v>19.47</v>
          </cell>
          <cell r="K113">
            <v>0</v>
          </cell>
          <cell r="L113">
            <v>0</v>
          </cell>
          <cell r="M113">
            <v>1168.2</v>
          </cell>
          <cell r="N113">
            <v>1168.2</v>
          </cell>
          <cell r="P113" t="str">
            <v>BELT</v>
          </cell>
          <cell r="R113" t="str">
            <v>1</v>
          </cell>
          <cell r="U113" t="str">
            <v>S</v>
          </cell>
          <cell r="V113" t="str">
            <v>PW</v>
          </cell>
          <cell r="X113" t="str">
            <v>3</v>
          </cell>
          <cell r="Y113">
            <v>19.47</v>
          </cell>
          <cell r="Z113">
            <v>0</v>
          </cell>
          <cell r="AA113">
            <v>1168.2</v>
          </cell>
          <cell r="AB113" t="str">
            <v>21A380 027</v>
          </cell>
          <cell r="AC113" t="str">
            <v>21AM2391</v>
          </cell>
          <cell r="AD113" t="str">
            <v>S30</v>
          </cell>
          <cell r="AE113" t="str">
            <v>0605</v>
          </cell>
          <cell r="AF113" t="str">
            <v>9999</v>
          </cell>
          <cell r="AH113" t="str">
            <v>21C</v>
          </cell>
          <cell r="AI113" t="str">
            <v>200704</v>
          </cell>
          <cell r="AJ113" t="str">
            <v>X0033</v>
          </cell>
          <cell r="AK113">
            <v>5.5</v>
          </cell>
          <cell r="AL113" t="str">
            <v>012</v>
          </cell>
        </row>
        <row r="114">
          <cell r="B114" t="str">
            <v>ﾕﾆｯﾄﾒｶ</v>
          </cell>
          <cell r="C114" t="str">
            <v>21CMG03000001</v>
          </cell>
          <cell r="D114" t="str">
            <v>21A3800010</v>
          </cell>
          <cell r="E114" t="str">
            <v>21A3825060</v>
          </cell>
          <cell r="F114">
            <v>60</v>
          </cell>
          <cell r="G114">
            <v>1</v>
          </cell>
          <cell r="H114" t="str">
            <v>P2021</v>
          </cell>
          <cell r="I114" t="str">
            <v>LB</v>
          </cell>
          <cell r="J114">
            <v>21.5</v>
          </cell>
          <cell r="K114">
            <v>0</v>
          </cell>
          <cell r="L114">
            <v>0</v>
          </cell>
          <cell r="M114">
            <v>1290</v>
          </cell>
          <cell r="N114">
            <v>1290</v>
          </cell>
          <cell r="P114" t="str">
            <v>BRACKET</v>
          </cell>
          <cell r="R114" t="str">
            <v>1</v>
          </cell>
          <cell r="U114" t="str">
            <v>S</v>
          </cell>
          <cell r="V114" t="str">
            <v>PW</v>
          </cell>
          <cell r="X114" t="str">
            <v>3</v>
          </cell>
          <cell r="Y114">
            <v>21.5</v>
          </cell>
          <cell r="Z114">
            <v>0</v>
          </cell>
          <cell r="AA114">
            <v>1290</v>
          </cell>
          <cell r="AB114" t="str">
            <v>21A380 025</v>
          </cell>
          <cell r="AC114" t="str">
            <v>21AM2397</v>
          </cell>
          <cell r="AD114" t="str">
            <v>S30</v>
          </cell>
          <cell r="AE114" t="str">
            <v>0512</v>
          </cell>
          <cell r="AF114" t="str">
            <v>9999</v>
          </cell>
          <cell r="AH114" t="str">
            <v>21C</v>
          </cell>
          <cell r="AI114" t="str">
            <v>200704</v>
          </cell>
          <cell r="AK114">
            <v>0</v>
          </cell>
        </row>
        <row r="115">
          <cell r="B115" t="str">
            <v>ﾕﾆｯﾄﾒｶ</v>
          </cell>
          <cell r="C115" t="str">
            <v>21CMG03000001</v>
          </cell>
          <cell r="D115" t="str">
            <v>21A3800010</v>
          </cell>
          <cell r="E115" t="str">
            <v>21A3906060</v>
          </cell>
          <cell r="F115">
            <v>60</v>
          </cell>
          <cell r="G115">
            <v>1</v>
          </cell>
          <cell r="H115" t="str">
            <v>Z2137</v>
          </cell>
          <cell r="I115" t="str">
            <v>LB</v>
          </cell>
          <cell r="J115">
            <v>6.5</v>
          </cell>
          <cell r="K115">
            <v>0</v>
          </cell>
          <cell r="L115">
            <v>0</v>
          </cell>
          <cell r="M115">
            <v>390</v>
          </cell>
          <cell r="N115">
            <v>390</v>
          </cell>
          <cell r="P115" t="str">
            <v>MAGNET</v>
          </cell>
          <cell r="R115" t="str">
            <v>1</v>
          </cell>
          <cell r="U115" t="str">
            <v>S</v>
          </cell>
          <cell r="V115" t="str">
            <v>PW</v>
          </cell>
          <cell r="X115" t="str">
            <v>3</v>
          </cell>
          <cell r="Y115">
            <v>6.5</v>
          </cell>
          <cell r="Z115">
            <v>0</v>
          </cell>
          <cell r="AA115">
            <v>390</v>
          </cell>
          <cell r="AB115" t="str">
            <v>21A380 003</v>
          </cell>
          <cell r="AC115" t="str">
            <v>21A1260</v>
          </cell>
          <cell r="AD115" t="str">
            <v>S85</v>
          </cell>
          <cell r="AE115" t="str">
            <v>0203</v>
          </cell>
          <cell r="AF115" t="str">
            <v>9999</v>
          </cell>
          <cell r="AH115" t="str">
            <v>21C</v>
          </cell>
          <cell r="AI115" t="str">
            <v>200704</v>
          </cell>
          <cell r="AK115">
            <v>0</v>
          </cell>
        </row>
        <row r="116">
          <cell r="B116" t="str">
            <v>ﾕﾆｯﾄﾒｶ</v>
          </cell>
          <cell r="C116" t="str">
            <v>21CMG03000001</v>
          </cell>
          <cell r="D116" t="str">
            <v>21A3900010A</v>
          </cell>
          <cell r="E116" t="str">
            <v>0073931060</v>
          </cell>
          <cell r="F116">
            <v>60</v>
          </cell>
          <cell r="G116">
            <v>1</v>
          </cell>
          <cell r="H116" t="str">
            <v>Z2030</v>
          </cell>
          <cell r="I116" t="str">
            <v>LB</v>
          </cell>
          <cell r="J116">
            <v>2.2000000000000002</v>
          </cell>
          <cell r="K116">
            <v>0</v>
          </cell>
          <cell r="L116">
            <v>0</v>
          </cell>
          <cell r="M116">
            <v>132</v>
          </cell>
          <cell r="N116">
            <v>132</v>
          </cell>
          <cell r="P116" t="str">
            <v>WASHER</v>
          </cell>
          <cell r="Q116" t="str">
            <v>ｼﾞﾕﾗｺﾝ</v>
          </cell>
          <cell r="R116" t="str">
            <v>1</v>
          </cell>
          <cell r="U116" t="str">
            <v>S</v>
          </cell>
          <cell r="V116" t="str">
            <v>PB</v>
          </cell>
          <cell r="X116" t="str">
            <v>3</v>
          </cell>
          <cell r="Y116">
            <v>2.2000000000000002</v>
          </cell>
          <cell r="Z116">
            <v>0</v>
          </cell>
          <cell r="AA116">
            <v>132</v>
          </cell>
          <cell r="AB116" t="str">
            <v>21A390 002</v>
          </cell>
          <cell r="AC116" t="str">
            <v>21C3000</v>
          </cell>
          <cell r="AD116" t="str">
            <v>AA7</v>
          </cell>
          <cell r="AE116" t="str">
            <v>0607</v>
          </cell>
          <cell r="AF116" t="str">
            <v>9999</v>
          </cell>
          <cell r="AH116" t="str">
            <v>21C</v>
          </cell>
          <cell r="AI116" t="str">
            <v>200704</v>
          </cell>
          <cell r="AK116">
            <v>0</v>
          </cell>
        </row>
        <row r="117">
          <cell r="B117" t="str">
            <v>ﾕﾆｯﾄﾒｶ</v>
          </cell>
          <cell r="C117" t="str">
            <v>21CMG03000001</v>
          </cell>
          <cell r="D117" t="str">
            <v>21A3900010A</v>
          </cell>
          <cell r="E117" t="str">
            <v>21A3900B61</v>
          </cell>
          <cell r="F117">
            <v>60</v>
          </cell>
          <cell r="G117">
            <v>1</v>
          </cell>
          <cell r="H117" t="str">
            <v>X0033</v>
          </cell>
          <cell r="I117" t="str">
            <v>XB</v>
          </cell>
          <cell r="J117">
            <v>92.75</v>
          </cell>
          <cell r="K117">
            <v>0</v>
          </cell>
          <cell r="L117">
            <v>0</v>
          </cell>
          <cell r="M117">
            <v>5565</v>
          </cell>
          <cell r="N117">
            <v>5565</v>
          </cell>
          <cell r="P117" t="str">
            <v>GEAR(MOTOR)</v>
          </cell>
          <cell r="R117" t="str">
            <v>1</v>
          </cell>
          <cell r="U117" t="str">
            <v>S</v>
          </cell>
          <cell r="V117" t="str">
            <v>PW</v>
          </cell>
          <cell r="X117" t="str">
            <v>3</v>
          </cell>
          <cell r="Y117">
            <v>92.75</v>
          </cell>
          <cell r="Z117">
            <v>0</v>
          </cell>
          <cell r="AA117">
            <v>5565</v>
          </cell>
          <cell r="AB117" t="str">
            <v>21A390 001</v>
          </cell>
          <cell r="AC117" t="str">
            <v>21A1329</v>
          </cell>
          <cell r="AD117" t="str">
            <v>S55</v>
          </cell>
          <cell r="AE117" t="str">
            <v>0607</v>
          </cell>
          <cell r="AF117" t="str">
            <v>9999</v>
          </cell>
          <cell r="AH117" t="str">
            <v>21C</v>
          </cell>
          <cell r="AI117" t="str">
            <v>200704</v>
          </cell>
          <cell r="AJ117" t="str">
            <v>X0033</v>
          </cell>
          <cell r="AK117">
            <v>26.2</v>
          </cell>
          <cell r="AL117" t="str">
            <v>012</v>
          </cell>
        </row>
        <row r="118">
          <cell r="B118" t="str">
            <v>ﾕﾆｯﾄﾒｶ</v>
          </cell>
          <cell r="C118" t="str">
            <v>21CMG03000001</v>
          </cell>
          <cell r="D118" t="str">
            <v>21A3900010A</v>
          </cell>
          <cell r="E118" t="str">
            <v>21A3901052</v>
          </cell>
          <cell r="F118">
            <v>60</v>
          </cell>
          <cell r="G118">
            <v>1</v>
          </cell>
          <cell r="H118" t="str">
            <v>M9917</v>
          </cell>
          <cell r="I118" t="str">
            <v>LB</v>
          </cell>
          <cell r="J118">
            <v>157</v>
          </cell>
          <cell r="K118">
            <v>0</v>
          </cell>
          <cell r="L118">
            <v>0</v>
          </cell>
          <cell r="M118">
            <v>9420</v>
          </cell>
          <cell r="N118">
            <v>9420</v>
          </cell>
          <cell r="P118" t="str">
            <v>GEAR (D0)ASSY</v>
          </cell>
          <cell r="R118" t="str">
            <v>1</v>
          </cell>
          <cell r="U118" t="str">
            <v>S</v>
          </cell>
          <cell r="V118" t="str">
            <v>PW</v>
          </cell>
          <cell r="X118" t="str">
            <v>3</v>
          </cell>
          <cell r="Y118">
            <v>157</v>
          </cell>
          <cell r="Z118">
            <v>0</v>
          </cell>
          <cell r="AA118">
            <v>9420</v>
          </cell>
          <cell r="AB118" t="str">
            <v>21A390 004</v>
          </cell>
          <cell r="AC118" t="str">
            <v>21A1250</v>
          </cell>
          <cell r="AD118" t="str">
            <v>PBW</v>
          </cell>
          <cell r="AE118" t="str">
            <v>0607</v>
          </cell>
          <cell r="AF118" t="str">
            <v>9999</v>
          </cell>
          <cell r="AG118" t="str">
            <v>K</v>
          </cell>
          <cell r="AH118" t="str">
            <v>21C</v>
          </cell>
          <cell r="AI118" t="str">
            <v>200704</v>
          </cell>
          <cell r="AK118">
            <v>0</v>
          </cell>
        </row>
        <row r="119">
          <cell r="B119" t="str">
            <v>ﾕﾆｯﾄﾒｶ</v>
          </cell>
          <cell r="C119" t="str">
            <v>21CMG03000001</v>
          </cell>
          <cell r="D119" t="str">
            <v>21A3900010A</v>
          </cell>
          <cell r="E119" t="str">
            <v>21A3901061</v>
          </cell>
          <cell r="F119">
            <v>60</v>
          </cell>
          <cell r="G119">
            <v>1</v>
          </cell>
          <cell r="H119" t="str">
            <v>P2021</v>
          </cell>
          <cell r="I119" t="str">
            <v>LB</v>
          </cell>
          <cell r="J119">
            <v>88.3</v>
          </cell>
          <cell r="K119">
            <v>0</v>
          </cell>
          <cell r="L119">
            <v>0</v>
          </cell>
          <cell r="M119">
            <v>5298</v>
          </cell>
          <cell r="N119">
            <v>5298</v>
          </cell>
          <cell r="P119" t="str">
            <v>GEAR(D0)</v>
          </cell>
          <cell r="Q119" t="str">
            <v>SPHC-P</v>
          </cell>
          <cell r="R119" t="str">
            <v>2</v>
          </cell>
          <cell r="U119" t="str">
            <v>S</v>
          </cell>
          <cell r="V119" t="str">
            <v>LR</v>
          </cell>
          <cell r="X119" t="str">
            <v>3</v>
          </cell>
          <cell r="Y119">
            <v>88.3</v>
          </cell>
          <cell r="Z119">
            <v>0</v>
          </cell>
          <cell r="AA119">
            <v>5298</v>
          </cell>
          <cell r="AB119" t="str">
            <v>21A390 004</v>
          </cell>
          <cell r="AC119" t="str">
            <v>0081250</v>
          </cell>
          <cell r="AD119" t="str">
            <v>PBX</v>
          </cell>
          <cell r="AE119" t="str">
            <v>0203</v>
          </cell>
          <cell r="AF119" t="str">
            <v>9999</v>
          </cell>
          <cell r="AH119" t="str">
            <v>21C</v>
          </cell>
          <cell r="AI119" t="str">
            <v>200704</v>
          </cell>
          <cell r="AK119">
            <v>0</v>
          </cell>
        </row>
        <row r="120">
          <cell r="B120" t="str">
            <v>ﾕﾆｯﾄﾒｶ</v>
          </cell>
          <cell r="C120" t="str">
            <v>21CMG03000001</v>
          </cell>
          <cell r="D120" t="str">
            <v>21A3900010A</v>
          </cell>
          <cell r="E120" t="str">
            <v>21A3902062</v>
          </cell>
          <cell r="F120">
            <v>60</v>
          </cell>
          <cell r="G120">
            <v>1</v>
          </cell>
          <cell r="H120" t="str">
            <v>M2390</v>
          </cell>
          <cell r="I120" t="str">
            <v>LB</v>
          </cell>
          <cell r="J120">
            <v>84.7</v>
          </cell>
          <cell r="K120">
            <v>0</v>
          </cell>
          <cell r="L120">
            <v>0</v>
          </cell>
          <cell r="M120">
            <v>5082</v>
          </cell>
          <cell r="N120">
            <v>5082</v>
          </cell>
          <cell r="P120" t="str">
            <v>SHAFT</v>
          </cell>
          <cell r="Q120" t="str">
            <v>SS41B-D9</v>
          </cell>
          <cell r="R120" t="str">
            <v>2</v>
          </cell>
          <cell r="U120" t="str">
            <v>S</v>
          </cell>
          <cell r="V120" t="str">
            <v>LR</v>
          </cell>
          <cell r="X120" t="str">
            <v>3</v>
          </cell>
          <cell r="Y120">
            <v>84.7</v>
          </cell>
          <cell r="Z120">
            <v>0</v>
          </cell>
          <cell r="AA120">
            <v>5082</v>
          </cell>
          <cell r="AB120" t="str">
            <v>21A390 004</v>
          </cell>
          <cell r="AC120" t="str">
            <v>0081250</v>
          </cell>
          <cell r="AD120" t="str">
            <v>PBX</v>
          </cell>
          <cell r="AE120" t="str">
            <v>0205</v>
          </cell>
          <cell r="AF120" t="str">
            <v>9999</v>
          </cell>
          <cell r="AH120" t="str">
            <v>21C</v>
          </cell>
          <cell r="AI120" t="str">
            <v>200704</v>
          </cell>
          <cell r="AK120">
            <v>0</v>
          </cell>
        </row>
        <row r="121">
          <cell r="B121" t="str">
            <v>ﾕﾆｯﾄﾒｶ</v>
          </cell>
          <cell r="C121" t="str">
            <v>21CMG03000001</v>
          </cell>
          <cell r="D121" t="str">
            <v>21A3900010A</v>
          </cell>
          <cell r="E121" t="str">
            <v>21A3904A62</v>
          </cell>
          <cell r="F121">
            <v>60</v>
          </cell>
          <cell r="G121">
            <v>1</v>
          </cell>
          <cell r="H121" t="str">
            <v>Z2137</v>
          </cell>
          <cell r="I121" t="str">
            <v>LB</v>
          </cell>
          <cell r="J121">
            <v>103.5</v>
          </cell>
          <cell r="K121">
            <v>0</v>
          </cell>
          <cell r="L121">
            <v>0</v>
          </cell>
          <cell r="M121">
            <v>6210</v>
          </cell>
          <cell r="N121">
            <v>6210</v>
          </cell>
          <cell r="P121" t="str">
            <v>CAM(PGM)</v>
          </cell>
          <cell r="R121" t="str">
            <v>1</v>
          </cell>
          <cell r="U121" t="str">
            <v>S</v>
          </cell>
          <cell r="V121" t="str">
            <v>PW</v>
          </cell>
          <cell r="X121" t="str">
            <v>3</v>
          </cell>
          <cell r="Y121">
            <v>103.5</v>
          </cell>
          <cell r="Z121">
            <v>0</v>
          </cell>
          <cell r="AA121">
            <v>6210</v>
          </cell>
          <cell r="AB121" t="str">
            <v>21A390 007</v>
          </cell>
          <cell r="AC121" t="str">
            <v>21A1250</v>
          </cell>
          <cell r="AD121" t="str">
            <v>PBW</v>
          </cell>
          <cell r="AE121" t="str">
            <v>0607</v>
          </cell>
          <cell r="AF121" t="str">
            <v>9999</v>
          </cell>
          <cell r="AH121" t="str">
            <v>21C</v>
          </cell>
          <cell r="AI121" t="str">
            <v>200704</v>
          </cell>
          <cell r="AK121">
            <v>0</v>
          </cell>
        </row>
        <row r="122">
          <cell r="B122" t="str">
            <v>ﾕﾆｯﾄﾒｶ</v>
          </cell>
          <cell r="C122" t="str">
            <v>21CMG03000001</v>
          </cell>
          <cell r="D122" t="str">
            <v>21A3900010A</v>
          </cell>
          <cell r="E122" t="str">
            <v>21A3907060</v>
          </cell>
          <cell r="F122">
            <v>60</v>
          </cell>
          <cell r="G122">
            <v>1</v>
          </cell>
          <cell r="H122" t="str">
            <v>M2220</v>
          </cell>
          <cell r="I122" t="str">
            <v>LB</v>
          </cell>
          <cell r="J122">
            <v>12</v>
          </cell>
          <cell r="K122">
            <v>0</v>
          </cell>
          <cell r="L122">
            <v>0</v>
          </cell>
          <cell r="M122">
            <v>720</v>
          </cell>
          <cell r="N122">
            <v>720</v>
          </cell>
          <cell r="P122" t="str">
            <v>KEY</v>
          </cell>
          <cell r="R122" t="str">
            <v>1</v>
          </cell>
          <cell r="U122" t="str">
            <v>S</v>
          </cell>
          <cell r="V122" t="str">
            <v>PW</v>
          </cell>
          <cell r="X122" t="str">
            <v>3</v>
          </cell>
          <cell r="Y122">
            <v>12</v>
          </cell>
          <cell r="Z122">
            <v>0</v>
          </cell>
          <cell r="AA122">
            <v>720</v>
          </cell>
          <cell r="AB122" t="str">
            <v>21A390 044</v>
          </cell>
          <cell r="AC122" t="str">
            <v>21A1329</v>
          </cell>
          <cell r="AD122" t="str">
            <v>S55</v>
          </cell>
          <cell r="AE122" t="str">
            <v>0607</v>
          </cell>
          <cell r="AF122" t="str">
            <v>9999</v>
          </cell>
          <cell r="AH122" t="str">
            <v>21C</v>
          </cell>
          <cell r="AI122" t="str">
            <v>200704</v>
          </cell>
          <cell r="AK122">
            <v>0</v>
          </cell>
        </row>
        <row r="123">
          <cell r="B123" t="str">
            <v>ﾕﾆｯﾄﾒｶ</v>
          </cell>
          <cell r="C123" t="str">
            <v>21CMG03000001</v>
          </cell>
          <cell r="D123" t="str">
            <v>21A3900010A</v>
          </cell>
          <cell r="E123" t="str">
            <v>21A3911066</v>
          </cell>
          <cell r="F123">
            <v>60</v>
          </cell>
          <cell r="G123">
            <v>1</v>
          </cell>
          <cell r="H123" t="str">
            <v>M9760</v>
          </cell>
          <cell r="I123" t="str">
            <v>LB</v>
          </cell>
          <cell r="J123">
            <v>197</v>
          </cell>
          <cell r="K123">
            <v>0</v>
          </cell>
          <cell r="L123">
            <v>0</v>
          </cell>
          <cell r="M123">
            <v>11820</v>
          </cell>
          <cell r="N123">
            <v>11820</v>
          </cell>
          <cell r="P123" t="str">
            <v>SHAFT</v>
          </cell>
          <cell r="Q123" t="str">
            <v>S45CD9</v>
          </cell>
          <cell r="R123" t="str">
            <v>1</v>
          </cell>
          <cell r="U123" t="str">
            <v>S</v>
          </cell>
          <cell r="V123" t="str">
            <v>PW</v>
          </cell>
          <cell r="X123" t="str">
            <v>3</v>
          </cell>
          <cell r="Y123">
            <v>197</v>
          </cell>
          <cell r="Z123">
            <v>0</v>
          </cell>
          <cell r="AA123">
            <v>11820</v>
          </cell>
          <cell r="AB123" t="str">
            <v>21A390 010</v>
          </cell>
          <cell r="AC123" t="str">
            <v>21A1250</v>
          </cell>
          <cell r="AD123" t="str">
            <v>PBW</v>
          </cell>
          <cell r="AE123" t="str">
            <v>0607</v>
          </cell>
          <cell r="AF123" t="str">
            <v>9999</v>
          </cell>
          <cell r="AG123" t="str">
            <v>K</v>
          </cell>
          <cell r="AH123" t="str">
            <v>21C</v>
          </cell>
          <cell r="AI123" t="str">
            <v>200704</v>
          </cell>
          <cell r="AK123">
            <v>0</v>
          </cell>
        </row>
        <row r="124">
          <cell r="B124" t="str">
            <v>ﾕﾆｯﾄﾒｶ</v>
          </cell>
          <cell r="C124" t="str">
            <v>21CMG03000001</v>
          </cell>
          <cell r="D124" t="str">
            <v>21A3900010A</v>
          </cell>
          <cell r="E124" t="str">
            <v>21A3913054</v>
          </cell>
          <cell r="F124">
            <v>60</v>
          </cell>
          <cell r="G124">
            <v>1</v>
          </cell>
          <cell r="H124" t="str">
            <v>M9917</v>
          </cell>
          <cell r="I124" t="str">
            <v>LB</v>
          </cell>
          <cell r="J124">
            <v>160</v>
          </cell>
          <cell r="K124">
            <v>0</v>
          </cell>
          <cell r="L124">
            <v>0</v>
          </cell>
          <cell r="M124">
            <v>9600</v>
          </cell>
          <cell r="N124">
            <v>9600</v>
          </cell>
          <cell r="P124" t="str">
            <v>GEAR(A0)-ASSY</v>
          </cell>
          <cell r="R124" t="str">
            <v>1</v>
          </cell>
          <cell r="U124" t="str">
            <v>S</v>
          </cell>
          <cell r="V124" t="str">
            <v>PW</v>
          </cell>
          <cell r="X124" t="str">
            <v>3</v>
          </cell>
          <cell r="Y124">
            <v>160</v>
          </cell>
          <cell r="Z124">
            <v>0</v>
          </cell>
          <cell r="AA124">
            <v>9600</v>
          </cell>
          <cell r="AB124" t="str">
            <v>21A390 013</v>
          </cell>
          <cell r="AC124" t="str">
            <v>21A1250</v>
          </cell>
          <cell r="AD124" t="str">
            <v>PBW</v>
          </cell>
          <cell r="AE124" t="str">
            <v>0607</v>
          </cell>
          <cell r="AF124" t="str">
            <v>9999</v>
          </cell>
          <cell r="AG124" t="str">
            <v>K</v>
          </cell>
          <cell r="AH124" t="str">
            <v>21C</v>
          </cell>
          <cell r="AI124" t="str">
            <v>200704</v>
          </cell>
          <cell r="AK124">
            <v>0</v>
          </cell>
        </row>
        <row r="125">
          <cell r="B125" t="str">
            <v>ﾕﾆｯﾄﾒｶ</v>
          </cell>
          <cell r="C125" t="str">
            <v>21CMG03000001</v>
          </cell>
          <cell r="D125" t="str">
            <v>21A3900010A</v>
          </cell>
          <cell r="E125" t="str">
            <v>21A3913061</v>
          </cell>
          <cell r="F125">
            <v>60</v>
          </cell>
          <cell r="G125">
            <v>1</v>
          </cell>
          <cell r="H125" t="str">
            <v>P2021</v>
          </cell>
          <cell r="I125" t="str">
            <v>LB</v>
          </cell>
          <cell r="J125">
            <v>82.9</v>
          </cell>
          <cell r="K125">
            <v>0</v>
          </cell>
          <cell r="L125">
            <v>0</v>
          </cell>
          <cell r="M125">
            <v>4974</v>
          </cell>
          <cell r="N125">
            <v>4974</v>
          </cell>
          <cell r="P125" t="str">
            <v>GEAR(A0)</v>
          </cell>
          <cell r="R125" t="str">
            <v>2</v>
          </cell>
          <cell r="U125" t="str">
            <v>S</v>
          </cell>
          <cell r="V125" t="str">
            <v>LR</v>
          </cell>
          <cell r="X125" t="str">
            <v>3</v>
          </cell>
          <cell r="Y125">
            <v>82.9</v>
          </cell>
          <cell r="Z125">
            <v>0</v>
          </cell>
          <cell r="AA125">
            <v>4974</v>
          </cell>
          <cell r="AB125" t="str">
            <v>21A390 013</v>
          </cell>
          <cell r="AC125" t="str">
            <v>0081250</v>
          </cell>
          <cell r="AD125" t="str">
            <v>PBX</v>
          </cell>
          <cell r="AE125" t="str">
            <v>0202</v>
          </cell>
          <cell r="AF125" t="str">
            <v>9999</v>
          </cell>
          <cell r="AH125" t="str">
            <v>21C</v>
          </cell>
          <cell r="AI125" t="str">
            <v>200704</v>
          </cell>
          <cell r="AK125">
            <v>0</v>
          </cell>
        </row>
        <row r="126">
          <cell r="B126" t="str">
            <v>ﾕﾆｯﾄﾒｶ</v>
          </cell>
          <cell r="C126" t="str">
            <v>21CMG03000001</v>
          </cell>
          <cell r="D126" t="str">
            <v>21A3900010A</v>
          </cell>
          <cell r="E126" t="str">
            <v>21A3914064</v>
          </cell>
          <cell r="F126">
            <v>60</v>
          </cell>
          <cell r="G126">
            <v>1</v>
          </cell>
          <cell r="H126" t="str">
            <v>M2390</v>
          </cell>
          <cell r="I126" t="str">
            <v>LB</v>
          </cell>
          <cell r="J126">
            <v>190.8</v>
          </cell>
          <cell r="K126">
            <v>0</v>
          </cell>
          <cell r="L126">
            <v>0</v>
          </cell>
          <cell r="M126">
            <v>11448</v>
          </cell>
          <cell r="N126">
            <v>11448</v>
          </cell>
          <cell r="P126" t="str">
            <v>BOSS</v>
          </cell>
          <cell r="Q126" t="str">
            <v>SS400B</v>
          </cell>
          <cell r="R126" t="str">
            <v>2</v>
          </cell>
          <cell r="U126" t="str">
            <v>S</v>
          </cell>
          <cell r="V126" t="str">
            <v>LR</v>
          </cell>
          <cell r="X126" t="str">
            <v>3</v>
          </cell>
          <cell r="Y126">
            <v>190.8</v>
          </cell>
          <cell r="Z126">
            <v>0</v>
          </cell>
          <cell r="AA126">
            <v>11448</v>
          </cell>
          <cell r="AB126" t="str">
            <v>21A390 013</v>
          </cell>
          <cell r="AC126" t="str">
            <v>0081250</v>
          </cell>
          <cell r="AD126" t="str">
            <v>PBX</v>
          </cell>
          <cell r="AE126" t="str">
            <v>0304</v>
          </cell>
          <cell r="AF126" t="str">
            <v>9999</v>
          </cell>
          <cell r="AH126" t="str">
            <v>21C</v>
          </cell>
          <cell r="AI126" t="str">
            <v>200704</v>
          </cell>
          <cell r="AK126">
            <v>0</v>
          </cell>
        </row>
        <row r="127">
          <cell r="B127" t="str">
            <v>ﾕﾆｯﾄﾒｶ</v>
          </cell>
          <cell r="C127" t="str">
            <v>21CMG03000001</v>
          </cell>
          <cell r="D127" t="str">
            <v>21A3900010A</v>
          </cell>
          <cell r="E127" t="str">
            <v>21A3917061</v>
          </cell>
          <cell r="F127">
            <v>60</v>
          </cell>
          <cell r="G127">
            <v>1</v>
          </cell>
          <cell r="H127" t="str">
            <v>P2021</v>
          </cell>
          <cell r="I127" t="str">
            <v>LB</v>
          </cell>
          <cell r="J127">
            <v>44.2</v>
          </cell>
          <cell r="K127">
            <v>0</v>
          </cell>
          <cell r="L127">
            <v>0</v>
          </cell>
          <cell r="M127">
            <v>2652</v>
          </cell>
          <cell r="N127">
            <v>2652</v>
          </cell>
          <cell r="P127" t="str">
            <v>CAM(A1K)</v>
          </cell>
          <cell r="Q127" t="str">
            <v>SPHCP</v>
          </cell>
          <cell r="R127" t="str">
            <v>1</v>
          </cell>
          <cell r="U127" t="str">
            <v>S</v>
          </cell>
          <cell r="V127" t="str">
            <v>PW</v>
          </cell>
          <cell r="X127" t="str">
            <v>3</v>
          </cell>
          <cell r="Y127">
            <v>44.2</v>
          </cell>
          <cell r="Z127">
            <v>0</v>
          </cell>
          <cell r="AA127">
            <v>2652</v>
          </cell>
          <cell r="AB127" t="str">
            <v>21A390 014</v>
          </cell>
          <cell r="AC127" t="str">
            <v>21A1250</v>
          </cell>
          <cell r="AD127" t="str">
            <v>PBW</v>
          </cell>
          <cell r="AE127" t="str">
            <v>0607</v>
          </cell>
          <cell r="AF127" t="str">
            <v>9999</v>
          </cell>
          <cell r="AG127" t="str">
            <v>K</v>
          </cell>
          <cell r="AH127" t="str">
            <v>21C</v>
          </cell>
          <cell r="AI127" t="str">
            <v>200704</v>
          </cell>
          <cell r="AK127">
            <v>0</v>
          </cell>
        </row>
        <row r="128">
          <cell r="B128" t="str">
            <v>ﾕﾆｯﾄﾒｶ</v>
          </cell>
          <cell r="C128" t="str">
            <v>21CMG03000001</v>
          </cell>
          <cell r="D128" t="str">
            <v>21A3900010A</v>
          </cell>
          <cell r="E128" t="str">
            <v>21A3917061</v>
          </cell>
          <cell r="F128">
            <v>60</v>
          </cell>
          <cell r="G128">
            <v>20</v>
          </cell>
          <cell r="H128" t="str">
            <v>H0230</v>
          </cell>
          <cell r="I128" t="str">
            <v>LB</v>
          </cell>
          <cell r="J128">
            <v>33</v>
          </cell>
          <cell r="K128">
            <v>0</v>
          </cell>
          <cell r="L128">
            <v>0</v>
          </cell>
          <cell r="M128">
            <v>1980</v>
          </cell>
          <cell r="N128">
            <v>1980</v>
          </cell>
          <cell r="P128" t="str">
            <v>CAM(A1K)</v>
          </cell>
          <cell r="Q128" t="str">
            <v>SPHCP</v>
          </cell>
          <cell r="R128" t="str">
            <v>1</v>
          </cell>
          <cell r="U128" t="str">
            <v>S</v>
          </cell>
          <cell r="V128" t="str">
            <v>PW</v>
          </cell>
          <cell r="X128" t="str">
            <v>3</v>
          </cell>
          <cell r="Y128">
            <v>33</v>
          </cell>
          <cell r="Z128">
            <v>0</v>
          </cell>
          <cell r="AA128">
            <v>1980</v>
          </cell>
          <cell r="AB128" t="str">
            <v>21A390 014</v>
          </cell>
          <cell r="AC128" t="str">
            <v>21A1250</v>
          </cell>
          <cell r="AD128" t="str">
            <v>PBW</v>
          </cell>
          <cell r="AE128" t="str">
            <v>0607</v>
          </cell>
          <cell r="AF128" t="str">
            <v>9999</v>
          </cell>
          <cell r="AG128" t="str">
            <v>K</v>
          </cell>
          <cell r="AH128" t="str">
            <v>21C</v>
          </cell>
          <cell r="AI128" t="str">
            <v>200704</v>
          </cell>
          <cell r="AK128">
            <v>0</v>
          </cell>
        </row>
        <row r="129">
          <cell r="B129" t="str">
            <v>ﾕﾆｯﾄﾒｶ</v>
          </cell>
          <cell r="C129" t="str">
            <v>21CMG03000001</v>
          </cell>
          <cell r="D129" t="str">
            <v>21A3900010A</v>
          </cell>
          <cell r="E129" t="str">
            <v>21A392005B</v>
          </cell>
          <cell r="F129">
            <v>60</v>
          </cell>
          <cell r="G129">
            <v>1</v>
          </cell>
          <cell r="H129" t="str">
            <v>M9917</v>
          </cell>
          <cell r="I129" t="str">
            <v>LB</v>
          </cell>
          <cell r="J129">
            <v>125</v>
          </cell>
          <cell r="K129">
            <v>0</v>
          </cell>
          <cell r="L129">
            <v>0</v>
          </cell>
          <cell r="M129">
            <v>7500</v>
          </cell>
          <cell r="N129">
            <v>7500</v>
          </cell>
          <cell r="P129" t="str">
            <v>GEAR(SEGMENT)-ASSY</v>
          </cell>
          <cell r="R129" t="str">
            <v>1</v>
          </cell>
          <cell r="S129" t="str">
            <v>C01</v>
          </cell>
          <cell r="U129" t="str">
            <v>S</v>
          </cell>
          <cell r="V129" t="str">
            <v>PW</v>
          </cell>
          <cell r="X129" t="str">
            <v>3</v>
          </cell>
          <cell r="Y129">
            <v>125</v>
          </cell>
          <cell r="Z129">
            <v>0</v>
          </cell>
          <cell r="AA129">
            <v>7500</v>
          </cell>
          <cell r="AB129" t="str">
            <v>21A390 016</v>
          </cell>
          <cell r="AC129" t="str">
            <v>21A1250</v>
          </cell>
          <cell r="AD129" t="str">
            <v>PBW</v>
          </cell>
          <cell r="AE129" t="str">
            <v>0607</v>
          </cell>
          <cell r="AF129" t="str">
            <v>9999</v>
          </cell>
          <cell r="AG129" t="str">
            <v>K</v>
          </cell>
          <cell r="AH129" t="str">
            <v>21C</v>
          </cell>
          <cell r="AI129" t="str">
            <v>200704</v>
          </cell>
          <cell r="AK129">
            <v>0</v>
          </cell>
        </row>
        <row r="130">
          <cell r="B130" t="str">
            <v>ﾕﾆｯﾄﾒｶ</v>
          </cell>
          <cell r="C130" t="str">
            <v>21CMG03000001</v>
          </cell>
          <cell r="D130" t="str">
            <v>21A3900010A</v>
          </cell>
          <cell r="E130" t="str">
            <v>21A3920060</v>
          </cell>
          <cell r="F130">
            <v>60</v>
          </cell>
          <cell r="G130">
            <v>1</v>
          </cell>
          <cell r="H130" t="str">
            <v>P2021</v>
          </cell>
          <cell r="I130" t="str">
            <v>LB</v>
          </cell>
          <cell r="J130">
            <v>104.5</v>
          </cell>
          <cell r="K130">
            <v>0</v>
          </cell>
          <cell r="L130">
            <v>0</v>
          </cell>
          <cell r="M130">
            <v>6270</v>
          </cell>
          <cell r="N130">
            <v>6270</v>
          </cell>
          <cell r="P130" t="str">
            <v>GEAR(SEGMENT)</v>
          </cell>
          <cell r="R130" t="str">
            <v>2</v>
          </cell>
          <cell r="S130" t="str">
            <v>C01</v>
          </cell>
          <cell r="U130" t="str">
            <v>S</v>
          </cell>
          <cell r="V130" t="str">
            <v>LR</v>
          </cell>
          <cell r="X130" t="str">
            <v>3</v>
          </cell>
          <cell r="Y130">
            <v>104.5</v>
          </cell>
          <cell r="Z130">
            <v>0</v>
          </cell>
          <cell r="AA130">
            <v>6270</v>
          </cell>
          <cell r="AB130" t="str">
            <v>21A390 016</v>
          </cell>
          <cell r="AC130" t="str">
            <v>0081250</v>
          </cell>
          <cell r="AD130" t="str">
            <v>PBX</v>
          </cell>
          <cell r="AE130" t="str">
            <v>0503</v>
          </cell>
          <cell r="AF130" t="str">
            <v>9999</v>
          </cell>
          <cell r="AH130" t="str">
            <v>21C</v>
          </cell>
          <cell r="AI130" t="str">
            <v>200704</v>
          </cell>
          <cell r="AK130">
            <v>0</v>
          </cell>
        </row>
        <row r="131">
          <cell r="B131" t="str">
            <v>ﾕﾆｯﾄﾒｶ</v>
          </cell>
          <cell r="C131" t="str">
            <v>21CMG03000001</v>
          </cell>
          <cell r="D131" t="str">
            <v>21A3900010A</v>
          </cell>
          <cell r="E131" t="str">
            <v>21A3921065</v>
          </cell>
          <cell r="F131">
            <v>60</v>
          </cell>
          <cell r="G131">
            <v>1</v>
          </cell>
          <cell r="H131" t="str">
            <v>M9760</v>
          </cell>
          <cell r="I131" t="str">
            <v>LB</v>
          </cell>
          <cell r="J131">
            <v>95</v>
          </cell>
          <cell r="K131">
            <v>0</v>
          </cell>
          <cell r="L131">
            <v>0</v>
          </cell>
          <cell r="M131">
            <v>5700</v>
          </cell>
          <cell r="N131">
            <v>5700</v>
          </cell>
          <cell r="P131" t="str">
            <v>BOSS</v>
          </cell>
          <cell r="Q131" t="str">
            <v>SGD400D9</v>
          </cell>
          <cell r="R131" t="str">
            <v>2</v>
          </cell>
          <cell r="S131" t="str">
            <v>C01</v>
          </cell>
          <cell r="U131" t="str">
            <v>S</v>
          </cell>
          <cell r="V131" t="str">
            <v>LR</v>
          </cell>
          <cell r="X131" t="str">
            <v>3</v>
          </cell>
          <cell r="Y131">
            <v>95</v>
          </cell>
          <cell r="Z131">
            <v>0</v>
          </cell>
          <cell r="AA131">
            <v>5700</v>
          </cell>
          <cell r="AB131" t="str">
            <v>21A390 016</v>
          </cell>
          <cell r="AC131" t="str">
            <v>0081250</v>
          </cell>
          <cell r="AD131" t="str">
            <v>PBX</v>
          </cell>
          <cell r="AE131" t="str">
            <v>0603</v>
          </cell>
          <cell r="AF131" t="str">
            <v>9999</v>
          </cell>
          <cell r="AH131" t="str">
            <v>21C</v>
          </cell>
          <cell r="AI131" t="str">
            <v>200704</v>
          </cell>
          <cell r="AK131">
            <v>0</v>
          </cell>
        </row>
        <row r="132">
          <cell r="B132" t="str">
            <v>ﾕﾆｯﾄﾒｶ</v>
          </cell>
          <cell r="C132" t="str">
            <v>21CMG03000001</v>
          </cell>
          <cell r="D132" t="str">
            <v>21A3900010A</v>
          </cell>
          <cell r="E132" t="str">
            <v>21A3922A60</v>
          </cell>
          <cell r="F132">
            <v>60</v>
          </cell>
          <cell r="G132">
            <v>1</v>
          </cell>
          <cell r="H132" t="str">
            <v>B0101</v>
          </cell>
          <cell r="I132" t="str">
            <v>LB</v>
          </cell>
          <cell r="J132">
            <v>19.600000000000001</v>
          </cell>
          <cell r="K132">
            <v>0</v>
          </cell>
          <cell r="L132">
            <v>0</v>
          </cell>
          <cell r="M132">
            <v>1176</v>
          </cell>
          <cell r="N132">
            <v>1176</v>
          </cell>
          <cell r="P132" t="str">
            <v>HOOK</v>
          </cell>
          <cell r="R132" t="str">
            <v>2</v>
          </cell>
          <cell r="S132" t="str">
            <v>C01</v>
          </cell>
          <cell r="U132" t="str">
            <v>S</v>
          </cell>
          <cell r="V132" t="str">
            <v>LR</v>
          </cell>
          <cell r="X132" t="str">
            <v>3</v>
          </cell>
          <cell r="Y132">
            <v>19.600000000000001</v>
          </cell>
          <cell r="Z132">
            <v>0</v>
          </cell>
          <cell r="AA132">
            <v>1176</v>
          </cell>
          <cell r="AB132" t="str">
            <v>21A390 016</v>
          </cell>
          <cell r="AC132" t="str">
            <v>0081250</v>
          </cell>
          <cell r="AD132" t="str">
            <v>PBX</v>
          </cell>
          <cell r="AE132" t="str">
            <v>0503</v>
          </cell>
          <cell r="AF132" t="str">
            <v>9999</v>
          </cell>
          <cell r="AH132" t="str">
            <v>21C</v>
          </cell>
          <cell r="AI132" t="str">
            <v>200704</v>
          </cell>
          <cell r="AK132">
            <v>0</v>
          </cell>
        </row>
        <row r="133">
          <cell r="B133" t="str">
            <v>ﾕﾆｯﾄﾒｶ</v>
          </cell>
          <cell r="C133" t="str">
            <v>21CMG03000001</v>
          </cell>
          <cell r="D133" t="str">
            <v>21A3900010A</v>
          </cell>
          <cell r="E133" t="str">
            <v>21A3923062</v>
          </cell>
          <cell r="F133">
            <v>60</v>
          </cell>
          <cell r="G133">
            <v>1</v>
          </cell>
          <cell r="H133" t="str">
            <v>M8250</v>
          </cell>
          <cell r="I133" t="str">
            <v>LB</v>
          </cell>
          <cell r="J133">
            <v>14.9</v>
          </cell>
          <cell r="K133">
            <v>0</v>
          </cell>
          <cell r="L133">
            <v>0</v>
          </cell>
          <cell r="M133">
            <v>894</v>
          </cell>
          <cell r="N133">
            <v>894</v>
          </cell>
          <cell r="P133" t="str">
            <v>PIN</v>
          </cell>
          <cell r="R133" t="str">
            <v>2</v>
          </cell>
          <cell r="S133" t="str">
            <v>C01</v>
          </cell>
          <cell r="U133" t="str">
            <v>S</v>
          </cell>
          <cell r="V133" t="str">
            <v>LR</v>
          </cell>
          <cell r="X133" t="str">
            <v>3</v>
          </cell>
          <cell r="Y133">
            <v>14.9</v>
          </cell>
          <cell r="Z133">
            <v>0</v>
          </cell>
          <cell r="AA133">
            <v>894</v>
          </cell>
          <cell r="AB133" t="str">
            <v>21A390 016</v>
          </cell>
          <cell r="AC133" t="str">
            <v>0081250</v>
          </cell>
          <cell r="AD133" t="str">
            <v>PBX</v>
          </cell>
          <cell r="AE133" t="str">
            <v>0503</v>
          </cell>
          <cell r="AF133" t="str">
            <v>9999</v>
          </cell>
          <cell r="AH133" t="str">
            <v>21C</v>
          </cell>
          <cell r="AI133" t="str">
            <v>200704</v>
          </cell>
          <cell r="AK133">
            <v>0</v>
          </cell>
        </row>
        <row r="134">
          <cell r="B134" t="str">
            <v>ﾕﾆｯﾄﾒｶ</v>
          </cell>
          <cell r="C134" t="str">
            <v>21CMG03000001</v>
          </cell>
          <cell r="D134" t="str">
            <v>21A3900010A</v>
          </cell>
          <cell r="E134" t="str">
            <v>21A3924060</v>
          </cell>
          <cell r="F134">
            <v>60</v>
          </cell>
          <cell r="G134">
            <v>1</v>
          </cell>
          <cell r="H134" t="str">
            <v>S0190</v>
          </cell>
          <cell r="I134" t="str">
            <v>LB</v>
          </cell>
          <cell r="J134">
            <v>65</v>
          </cell>
          <cell r="K134">
            <v>0</v>
          </cell>
          <cell r="L134">
            <v>0</v>
          </cell>
          <cell r="M134">
            <v>3900</v>
          </cell>
          <cell r="N134">
            <v>3900</v>
          </cell>
          <cell r="P134" t="str">
            <v>SPRING</v>
          </cell>
          <cell r="R134" t="str">
            <v>1</v>
          </cell>
          <cell r="U134" t="str">
            <v>S</v>
          </cell>
          <cell r="V134" t="str">
            <v>PW</v>
          </cell>
          <cell r="X134" t="str">
            <v>3</v>
          </cell>
          <cell r="Y134">
            <v>65</v>
          </cell>
          <cell r="Z134">
            <v>0</v>
          </cell>
          <cell r="AA134">
            <v>3900</v>
          </cell>
          <cell r="AB134" t="str">
            <v>21A390 018</v>
          </cell>
          <cell r="AC134" t="str">
            <v>21C3000</v>
          </cell>
          <cell r="AD134" t="str">
            <v>AA7</v>
          </cell>
          <cell r="AE134" t="str">
            <v>0607</v>
          </cell>
          <cell r="AF134" t="str">
            <v>9999</v>
          </cell>
          <cell r="AH134" t="str">
            <v>21C</v>
          </cell>
          <cell r="AI134" t="str">
            <v>200704</v>
          </cell>
          <cell r="AK134">
            <v>0</v>
          </cell>
        </row>
        <row r="135">
          <cell r="B135" t="str">
            <v>ﾕﾆｯﾄﾒｶ</v>
          </cell>
          <cell r="C135" t="str">
            <v>21CMG03000001</v>
          </cell>
          <cell r="D135" t="str">
            <v>21A3900010A</v>
          </cell>
          <cell r="E135" t="str">
            <v>21A3934054</v>
          </cell>
          <cell r="F135">
            <v>120</v>
          </cell>
          <cell r="G135">
            <v>1</v>
          </cell>
          <cell r="H135" t="str">
            <v>M9917</v>
          </cell>
          <cell r="I135" t="str">
            <v>LB</v>
          </cell>
          <cell r="J135">
            <v>10</v>
          </cell>
          <cell r="K135">
            <v>0</v>
          </cell>
          <cell r="L135">
            <v>0</v>
          </cell>
          <cell r="M135">
            <v>1200</v>
          </cell>
          <cell r="N135">
            <v>1200</v>
          </cell>
          <cell r="P135" t="str">
            <v>LEVER-ASSY</v>
          </cell>
          <cell r="R135" t="str">
            <v>1</v>
          </cell>
          <cell r="U135" t="str">
            <v>S</v>
          </cell>
          <cell r="V135" t="str">
            <v>PW</v>
          </cell>
          <cell r="X135" t="str">
            <v>3</v>
          </cell>
          <cell r="Y135">
            <v>10</v>
          </cell>
          <cell r="Z135">
            <v>0</v>
          </cell>
          <cell r="AA135">
            <v>1200</v>
          </cell>
          <cell r="AB135" t="str">
            <v>21A390 025</v>
          </cell>
          <cell r="AC135" t="str">
            <v>21A1250</v>
          </cell>
          <cell r="AD135" t="str">
            <v>PBW</v>
          </cell>
          <cell r="AE135" t="str">
            <v>0607</v>
          </cell>
          <cell r="AF135" t="str">
            <v>0705</v>
          </cell>
          <cell r="AH135" t="str">
            <v>21C</v>
          </cell>
          <cell r="AI135" t="str">
            <v>200704</v>
          </cell>
          <cell r="AK135">
            <v>0</v>
          </cell>
        </row>
        <row r="136">
          <cell r="B136" t="str">
            <v>ﾕﾆｯﾄﾒｶ</v>
          </cell>
          <cell r="C136" t="str">
            <v>21CMG03000001</v>
          </cell>
          <cell r="D136" t="str">
            <v>21A3900010A</v>
          </cell>
          <cell r="E136" t="str">
            <v>21A3934054</v>
          </cell>
          <cell r="F136">
            <v>120</v>
          </cell>
          <cell r="G136">
            <v>20</v>
          </cell>
          <cell r="H136" t="str">
            <v>H0210</v>
          </cell>
          <cell r="I136" t="str">
            <v>LB</v>
          </cell>
          <cell r="J136">
            <v>5.4</v>
          </cell>
          <cell r="K136">
            <v>0</v>
          </cell>
          <cell r="L136">
            <v>0</v>
          </cell>
          <cell r="M136">
            <v>648</v>
          </cell>
          <cell r="N136">
            <v>648</v>
          </cell>
          <cell r="P136" t="str">
            <v>LEVER-ASSY</v>
          </cell>
          <cell r="R136" t="str">
            <v>1</v>
          </cell>
          <cell r="U136" t="str">
            <v>S</v>
          </cell>
          <cell r="V136" t="str">
            <v>PW</v>
          </cell>
          <cell r="X136" t="str">
            <v>3</v>
          </cell>
          <cell r="Y136">
            <v>5.4</v>
          </cell>
          <cell r="Z136">
            <v>0</v>
          </cell>
          <cell r="AA136">
            <v>648</v>
          </cell>
          <cell r="AB136" t="str">
            <v>21A390 025</v>
          </cell>
          <cell r="AC136" t="str">
            <v>21A1250</v>
          </cell>
          <cell r="AD136" t="str">
            <v>PBW</v>
          </cell>
          <cell r="AE136" t="str">
            <v>0607</v>
          </cell>
          <cell r="AF136" t="str">
            <v>0705</v>
          </cell>
          <cell r="AH136" t="str">
            <v>21C</v>
          </cell>
          <cell r="AI136" t="str">
            <v>200704</v>
          </cell>
          <cell r="AK136">
            <v>0</v>
          </cell>
        </row>
        <row r="137">
          <cell r="B137" t="str">
            <v>ﾕﾆｯﾄﾒｶ</v>
          </cell>
          <cell r="C137" t="str">
            <v>21CMG03000001</v>
          </cell>
          <cell r="D137" t="str">
            <v>21A3900010A</v>
          </cell>
          <cell r="E137" t="str">
            <v>21A3934054</v>
          </cell>
          <cell r="F137">
            <v>120</v>
          </cell>
          <cell r="G137">
            <v>30</v>
          </cell>
          <cell r="H137" t="str">
            <v>M9917</v>
          </cell>
          <cell r="I137" t="str">
            <v>LB</v>
          </cell>
          <cell r="J137">
            <v>20</v>
          </cell>
          <cell r="K137">
            <v>0</v>
          </cell>
          <cell r="L137">
            <v>0</v>
          </cell>
          <cell r="M137">
            <v>2400</v>
          </cell>
          <cell r="N137">
            <v>2400</v>
          </cell>
          <cell r="P137" t="str">
            <v>LEVER-ASSY</v>
          </cell>
          <cell r="R137" t="str">
            <v>1</v>
          </cell>
          <cell r="U137" t="str">
            <v>S</v>
          </cell>
          <cell r="V137" t="str">
            <v>PW</v>
          </cell>
          <cell r="X137" t="str">
            <v>3</v>
          </cell>
          <cell r="Y137">
            <v>20</v>
          </cell>
          <cell r="Z137">
            <v>0</v>
          </cell>
          <cell r="AA137">
            <v>2400</v>
          </cell>
          <cell r="AB137" t="str">
            <v>21A390 025</v>
          </cell>
          <cell r="AC137" t="str">
            <v>21A1250</v>
          </cell>
          <cell r="AD137" t="str">
            <v>PBW</v>
          </cell>
          <cell r="AE137" t="str">
            <v>0607</v>
          </cell>
          <cell r="AF137" t="str">
            <v>0705</v>
          </cell>
          <cell r="AH137" t="str">
            <v>21C</v>
          </cell>
          <cell r="AI137" t="str">
            <v>200704</v>
          </cell>
          <cell r="AK137">
            <v>0</v>
          </cell>
        </row>
        <row r="138">
          <cell r="B138" t="str">
            <v>ﾕﾆｯﾄﾒｶ</v>
          </cell>
          <cell r="C138" t="str">
            <v>21CMG03000001</v>
          </cell>
          <cell r="D138" t="str">
            <v>21A3900010A</v>
          </cell>
          <cell r="E138" t="str">
            <v>21A3934061</v>
          </cell>
          <cell r="F138">
            <v>120</v>
          </cell>
          <cell r="G138">
            <v>1</v>
          </cell>
          <cell r="H138" t="str">
            <v>P2200</v>
          </cell>
          <cell r="I138" t="str">
            <v>LB</v>
          </cell>
          <cell r="J138">
            <v>10</v>
          </cell>
          <cell r="K138">
            <v>0</v>
          </cell>
          <cell r="L138">
            <v>0</v>
          </cell>
          <cell r="M138">
            <v>1200</v>
          </cell>
          <cell r="N138">
            <v>1200</v>
          </cell>
          <cell r="P138" t="str">
            <v>LEVER</v>
          </cell>
          <cell r="Q138" t="str">
            <v>SPHC</v>
          </cell>
          <cell r="R138" t="str">
            <v>2</v>
          </cell>
          <cell r="U138" t="str">
            <v>S</v>
          </cell>
          <cell r="V138" t="str">
            <v>LR</v>
          </cell>
          <cell r="X138" t="str">
            <v>3</v>
          </cell>
          <cell r="Y138">
            <v>10</v>
          </cell>
          <cell r="Z138">
            <v>0</v>
          </cell>
          <cell r="AA138">
            <v>1200</v>
          </cell>
          <cell r="AB138" t="str">
            <v>21A390 025</v>
          </cell>
          <cell r="AC138" t="str">
            <v>0081250</v>
          </cell>
          <cell r="AD138" t="str">
            <v>PBX</v>
          </cell>
          <cell r="AE138" t="str">
            <v>0401</v>
          </cell>
          <cell r="AF138" t="str">
            <v>9999</v>
          </cell>
          <cell r="AH138" t="str">
            <v>21C</v>
          </cell>
          <cell r="AI138" t="str">
            <v>200704</v>
          </cell>
          <cell r="AK138">
            <v>0</v>
          </cell>
        </row>
        <row r="139">
          <cell r="B139" t="str">
            <v>ﾕﾆｯﾄﾒｶ</v>
          </cell>
          <cell r="C139" t="str">
            <v>21CMG03000001</v>
          </cell>
          <cell r="D139" t="str">
            <v>21A3900010A</v>
          </cell>
          <cell r="E139" t="str">
            <v>21A3935063</v>
          </cell>
          <cell r="F139">
            <v>120</v>
          </cell>
          <cell r="G139">
            <v>1</v>
          </cell>
          <cell r="H139" t="str">
            <v>M9760</v>
          </cell>
          <cell r="I139" t="str">
            <v>LB</v>
          </cell>
          <cell r="J139">
            <v>26.5</v>
          </cell>
          <cell r="K139">
            <v>0</v>
          </cell>
          <cell r="L139">
            <v>0</v>
          </cell>
          <cell r="M139">
            <v>3180</v>
          </cell>
          <cell r="N139">
            <v>3180</v>
          </cell>
          <cell r="P139" t="str">
            <v>BOSS</v>
          </cell>
          <cell r="Q139" t="str">
            <v>SGD400D9</v>
          </cell>
          <cell r="R139" t="str">
            <v>2</v>
          </cell>
          <cell r="U139" t="str">
            <v>S</v>
          </cell>
          <cell r="V139" t="str">
            <v>LR</v>
          </cell>
          <cell r="X139" t="str">
            <v>3</v>
          </cell>
          <cell r="Y139">
            <v>26.5</v>
          </cell>
          <cell r="Z139">
            <v>0</v>
          </cell>
          <cell r="AA139">
            <v>3180</v>
          </cell>
          <cell r="AB139" t="str">
            <v>21A390 025</v>
          </cell>
          <cell r="AC139" t="str">
            <v>0081250</v>
          </cell>
          <cell r="AD139" t="str">
            <v>PBX</v>
          </cell>
          <cell r="AE139" t="str">
            <v>0604</v>
          </cell>
          <cell r="AF139" t="str">
            <v>9999</v>
          </cell>
          <cell r="AH139" t="str">
            <v>21C</v>
          </cell>
          <cell r="AI139" t="str">
            <v>200704</v>
          </cell>
          <cell r="AK139">
            <v>0</v>
          </cell>
        </row>
        <row r="140">
          <cell r="B140" t="str">
            <v>ﾕﾆｯﾄﾒｶ</v>
          </cell>
          <cell r="C140" t="str">
            <v>21CMG03000001</v>
          </cell>
          <cell r="D140" t="str">
            <v>21A3900010A</v>
          </cell>
          <cell r="E140" t="str">
            <v>21A3936060</v>
          </cell>
          <cell r="F140">
            <v>120</v>
          </cell>
          <cell r="G140">
            <v>1</v>
          </cell>
          <cell r="H140" t="str">
            <v>P2390</v>
          </cell>
          <cell r="I140" t="str">
            <v>LB</v>
          </cell>
          <cell r="J140">
            <v>13</v>
          </cell>
          <cell r="K140">
            <v>0</v>
          </cell>
          <cell r="L140">
            <v>0</v>
          </cell>
          <cell r="M140">
            <v>1560</v>
          </cell>
          <cell r="N140">
            <v>1560</v>
          </cell>
          <cell r="P140" t="str">
            <v>BRACKET</v>
          </cell>
          <cell r="R140" t="str">
            <v>1</v>
          </cell>
          <cell r="U140" t="str">
            <v>S</v>
          </cell>
          <cell r="V140" t="str">
            <v>PW</v>
          </cell>
          <cell r="X140" t="str">
            <v>3</v>
          </cell>
          <cell r="Y140">
            <v>13</v>
          </cell>
          <cell r="Z140">
            <v>0</v>
          </cell>
          <cell r="AA140">
            <v>1560</v>
          </cell>
          <cell r="AB140" t="str">
            <v>21A390 027</v>
          </cell>
          <cell r="AC140" t="str">
            <v>21A1250</v>
          </cell>
          <cell r="AD140" t="str">
            <v>PBW</v>
          </cell>
          <cell r="AE140" t="str">
            <v>0607</v>
          </cell>
          <cell r="AF140" t="str">
            <v>9999</v>
          </cell>
          <cell r="AG140" t="str">
            <v>K</v>
          </cell>
          <cell r="AH140" t="str">
            <v>21C</v>
          </cell>
          <cell r="AI140" t="str">
            <v>200704</v>
          </cell>
          <cell r="AK140">
            <v>0</v>
          </cell>
        </row>
        <row r="141">
          <cell r="B141" t="str">
            <v>ﾕﾆｯﾄﾒｶ</v>
          </cell>
          <cell r="C141" t="str">
            <v>21CMG03000001</v>
          </cell>
          <cell r="D141" t="str">
            <v>21A3900010A</v>
          </cell>
          <cell r="E141" t="str">
            <v>21A3937061</v>
          </cell>
          <cell r="F141">
            <v>60</v>
          </cell>
          <cell r="G141">
            <v>20</v>
          </cell>
          <cell r="H141" t="str">
            <v>H0210</v>
          </cell>
          <cell r="I141" t="str">
            <v>LB</v>
          </cell>
          <cell r="J141">
            <v>7.2</v>
          </cell>
          <cell r="K141">
            <v>0</v>
          </cell>
          <cell r="L141">
            <v>0</v>
          </cell>
          <cell r="M141">
            <v>432</v>
          </cell>
          <cell r="N141">
            <v>432</v>
          </cell>
          <cell r="P141" t="str">
            <v>ROD</v>
          </cell>
          <cell r="Q141" t="str">
            <v>SWRM</v>
          </cell>
          <cell r="R141" t="str">
            <v>1</v>
          </cell>
          <cell r="U141" t="str">
            <v>S</v>
          </cell>
          <cell r="V141" t="str">
            <v>PW</v>
          </cell>
          <cell r="X141" t="str">
            <v>3</v>
          </cell>
          <cell r="Y141">
            <v>7.2</v>
          </cell>
          <cell r="Z141">
            <v>0</v>
          </cell>
          <cell r="AA141">
            <v>432</v>
          </cell>
          <cell r="AB141" t="str">
            <v>21A390 029</v>
          </cell>
          <cell r="AC141" t="str">
            <v>21A1250</v>
          </cell>
          <cell r="AD141" t="str">
            <v>PBW</v>
          </cell>
          <cell r="AE141" t="str">
            <v>0607</v>
          </cell>
          <cell r="AF141" t="str">
            <v>0707</v>
          </cell>
          <cell r="AH141" t="str">
            <v>21C</v>
          </cell>
          <cell r="AI141" t="str">
            <v>200704</v>
          </cell>
          <cell r="AK141">
            <v>0</v>
          </cell>
        </row>
        <row r="142">
          <cell r="B142" t="str">
            <v>ﾕﾆｯﾄﾒｶ</v>
          </cell>
          <cell r="C142" t="str">
            <v>21CMG03000001</v>
          </cell>
          <cell r="D142" t="str">
            <v>21A3900010A</v>
          </cell>
          <cell r="E142" t="str">
            <v>21A3937061</v>
          </cell>
          <cell r="F142">
            <v>60</v>
          </cell>
          <cell r="G142">
            <v>1</v>
          </cell>
          <cell r="H142" t="str">
            <v>S0240</v>
          </cell>
          <cell r="I142" t="str">
            <v>LB</v>
          </cell>
          <cell r="J142">
            <v>53.5</v>
          </cell>
          <cell r="K142">
            <v>0</v>
          </cell>
          <cell r="L142">
            <v>0</v>
          </cell>
          <cell r="M142">
            <v>3210</v>
          </cell>
          <cell r="N142">
            <v>3210</v>
          </cell>
          <cell r="P142" t="str">
            <v>ROD</v>
          </cell>
          <cell r="Q142" t="str">
            <v>SWRM</v>
          </cell>
          <cell r="R142" t="str">
            <v>1</v>
          </cell>
          <cell r="U142" t="str">
            <v>S</v>
          </cell>
          <cell r="V142" t="str">
            <v>PW</v>
          </cell>
          <cell r="X142" t="str">
            <v>3</v>
          </cell>
          <cell r="Y142">
            <v>53.5</v>
          </cell>
          <cell r="Z142">
            <v>0</v>
          </cell>
          <cell r="AA142">
            <v>3210</v>
          </cell>
          <cell r="AB142" t="str">
            <v>21A390 029</v>
          </cell>
          <cell r="AC142" t="str">
            <v>21A1250</v>
          </cell>
          <cell r="AD142" t="str">
            <v>PBW</v>
          </cell>
          <cell r="AE142" t="str">
            <v>0607</v>
          </cell>
          <cell r="AF142" t="str">
            <v>0707</v>
          </cell>
          <cell r="AH142" t="str">
            <v>21C</v>
          </cell>
          <cell r="AI142" t="str">
            <v>200704</v>
          </cell>
          <cell r="AK142">
            <v>0</v>
          </cell>
        </row>
        <row r="143">
          <cell r="B143" t="str">
            <v>ﾕﾆｯﾄﾒｶ</v>
          </cell>
          <cell r="C143" t="str">
            <v>21CMG03000001</v>
          </cell>
          <cell r="D143" t="str">
            <v>21A3900010A</v>
          </cell>
          <cell r="E143" t="str">
            <v>21A3938A60</v>
          </cell>
          <cell r="F143">
            <v>60</v>
          </cell>
          <cell r="G143">
            <v>1</v>
          </cell>
          <cell r="H143" t="str">
            <v>S0382</v>
          </cell>
          <cell r="I143" t="str">
            <v>LB</v>
          </cell>
          <cell r="J143">
            <v>3.78</v>
          </cell>
          <cell r="K143">
            <v>0</v>
          </cell>
          <cell r="L143">
            <v>0</v>
          </cell>
          <cell r="M143">
            <v>226.8</v>
          </cell>
          <cell r="N143">
            <v>226.8</v>
          </cell>
          <cell r="P143" t="str">
            <v>SPRING</v>
          </cell>
          <cell r="R143" t="str">
            <v>1</v>
          </cell>
          <cell r="U143" t="str">
            <v>S</v>
          </cell>
          <cell r="V143" t="str">
            <v>PW</v>
          </cell>
          <cell r="X143" t="str">
            <v>3</v>
          </cell>
          <cell r="Y143">
            <v>3.78</v>
          </cell>
          <cell r="Z143">
            <v>0</v>
          </cell>
          <cell r="AA143">
            <v>226.8</v>
          </cell>
          <cell r="AB143" t="str">
            <v>21A390 038</v>
          </cell>
          <cell r="AC143" t="str">
            <v>21C3005</v>
          </cell>
          <cell r="AD143" t="str">
            <v>PBW</v>
          </cell>
          <cell r="AE143" t="str">
            <v>0607</v>
          </cell>
          <cell r="AF143" t="str">
            <v>9999</v>
          </cell>
          <cell r="AH143" t="str">
            <v>21C</v>
          </cell>
          <cell r="AI143" t="str">
            <v>200704</v>
          </cell>
          <cell r="AK143">
            <v>0</v>
          </cell>
        </row>
        <row r="144">
          <cell r="B144" t="str">
            <v>ﾕﾆｯﾄﾒｶ</v>
          </cell>
          <cell r="C144" t="str">
            <v>21CMG03000001</v>
          </cell>
          <cell r="D144" t="str">
            <v>21A3900010A</v>
          </cell>
          <cell r="E144" t="str">
            <v>21A3945060</v>
          </cell>
          <cell r="F144">
            <v>60</v>
          </cell>
          <cell r="G144">
            <v>1</v>
          </cell>
          <cell r="H144" t="str">
            <v>P2927</v>
          </cell>
          <cell r="I144" t="str">
            <v>LB</v>
          </cell>
          <cell r="J144">
            <v>21.9</v>
          </cell>
          <cell r="K144">
            <v>0</v>
          </cell>
          <cell r="L144">
            <v>0</v>
          </cell>
          <cell r="M144">
            <v>1314</v>
          </cell>
          <cell r="N144">
            <v>1314</v>
          </cell>
          <cell r="P144" t="str">
            <v>COVER</v>
          </cell>
          <cell r="R144" t="str">
            <v>1</v>
          </cell>
          <cell r="U144" t="str">
            <v>S</v>
          </cell>
          <cell r="V144" t="str">
            <v>PW</v>
          </cell>
          <cell r="X144" t="str">
            <v>3</v>
          </cell>
          <cell r="Y144">
            <v>21.9</v>
          </cell>
          <cell r="Z144">
            <v>0</v>
          </cell>
          <cell r="AA144">
            <v>1314</v>
          </cell>
          <cell r="AB144" t="str">
            <v>21A390 042</v>
          </cell>
          <cell r="AC144" t="str">
            <v>21C3000</v>
          </cell>
          <cell r="AD144" t="str">
            <v>AA7</v>
          </cell>
          <cell r="AE144" t="str">
            <v>0607</v>
          </cell>
          <cell r="AF144" t="str">
            <v>9999</v>
          </cell>
          <cell r="AH144" t="str">
            <v>21C</v>
          </cell>
          <cell r="AI144" t="str">
            <v>200704</v>
          </cell>
          <cell r="AK144">
            <v>0</v>
          </cell>
        </row>
        <row r="145">
          <cell r="B145" t="str">
            <v>ﾕﾆｯﾄﾒｶ</v>
          </cell>
          <cell r="C145" t="str">
            <v>21CMG03000001</v>
          </cell>
          <cell r="D145" t="str">
            <v>21A3900010A</v>
          </cell>
          <cell r="E145" t="str">
            <v>21A3946060</v>
          </cell>
          <cell r="F145">
            <v>60</v>
          </cell>
          <cell r="G145">
            <v>1</v>
          </cell>
          <cell r="H145" t="str">
            <v>B0090</v>
          </cell>
          <cell r="I145" t="str">
            <v>LB</v>
          </cell>
          <cell r="J145">
            <v>28</v>
          </cell>
          <cell r="K145">
            <v>0</v>
          </cell>
          <cell r="L145">
            <v>0</v>
          </cell>
          <cell r="M145">
            <v>1680</v>
          </cell>
          <cell r="N145">
            <v>1680</v>
          </cell>
          <cell r="P145" t="str">
            <v>NUT</v>
          </cell>
          <cell r="R145" t="str">
            <v>1</v>
          </cell>
          <cell r="U145" t="str">
            <v>S</v>
          </cell>
          <cell r="V145" t="str">
            <v>PW</v>
          </cell>
          <cell r="X145" t="str">
            <v>3</v>
          </cell>
          <cell r="Y145">
            <v>28</v>
          </cell>
          <cell r="Z145">
            <v>0</v>
          </cell>
          <cell r="AA145">
            <v>1680</v>
          </cell>
          <cell r="AB145" t="str">
            <v>21A390 037</v>
          </cell>
          <cell r="AC145" t="str">
            <v>21A1250</v>
          </cell>
          <cell r="AD145" t="str">
            <v>PBW</v>
          </cell>
          <cell r="AE145" t="str">
            <v>0607</v>
          </cell>
          <cell r="AF145" t="str">
            <v>9999</v>
          </cell>
          <cell r="AH145" t="str">
            <v>21C</v>
          </cell>
          <cell r="AI145" t="str">
            <v>200704</v>
          </cell>
          <cell r="AK145">
            <v>0</v>
          </cell>
        </row>
        <row r="146">
          <cell r="B146" t="str">
            <v>ﾕﾆｯﾄﾒｶ</v>
          </cell>
          <cell r="C146" t="str">
            <v>21CMG03000001</v>
          </cell>
          <cell r="D146" t="str">
            <v>21A3900010A</v>
          </cell>
          <cell r="E146" t="str">
            <v>21C3917A60</v>
          </cell>
          <cell r="F146">
            <v>120</v>
          </cell>
          <cell r="G146">
            <v>1</v>
          </cell>
          <cell r="H146" t="str">
            <v>X0033</v>
          </cell>
          <cell r="I146" t="str">
            <v>XB</v>
          </cell>
          <cell r="J146">
            <v>7.08</v>
          </cell>
          <cell r="K146">
            <v>0</v>
          </cell>
          <cell r="L146">
            <v>0</v>
          </cell>
          <cell r="M146">
            <v>849.6</v>
          </cell>
          <cell r="N146">
            <v>849.6</v>
          </cell>
          <cell r="P146" t="str">
            <v>SHAFT</v>
          </cell>
          <cell r="R146" t="str">
            <v>1</v>
          </cell>
          <cell r="U146" t="str">
            <v>S</v>
          </cell>
          <cell r="V146" t="str">
            <v>PW</v>
          </cell>
          <cell r="X146" t="str">
            <v>3</v>
          </cell>
          <cell r="Y146">
            <v>7.08</v>
          </cell>
          <cell r="Z146">
            <v>0</v>
          </cell>
          <cell r="AA146">
            <v>849.6</v>
          </cell>
          <cell r="AB146" t="str">
            <v>21A390 028</v>
          </cell>
          <cell r="AC146" t="str">
            <v>21A1260</v>
          </cell>
          <cell r="AD146" t="str">
            <v>PBW</v>
          </cell>
          <cell r="AE146" t="str">
            <v>0607</v>
          </cell>
          <cell r="AF146" t="str">
            <v>9999</v>
          </cell>
          <cell r="AH146" t="str">
            <v>21C</v>
          </cell>
          <cell r="AI146" t="str">
            <v>200704</v>
          </cell>
          <cell r="AJ146" t="str">
            <v>X0033</v>
          </cell>
          <cell r="AK146">
            <v>2</v>
          </cell>
          <cell r="AL146" t="str">
            <v>012</v>
          </cell>
        </row>
        <row r="147">
          <cell r="B147" t="str">
            <v>ﾕﾆｯﾄﾒｶ</v>
          </cell>
          <cell r="C147" t="str">
            <v>21CMG03000001</v>
          </cell>
          <cell r="D147" t="str">
            <v>21A3900010A</v>
          </cell>
          <cell r="E147" t="str">
            <v>MB00808060</v>
          </cell>
          <cell r="F147">
            <v>240</v>
          </cell>
          <cell r="G147">
            <v>1</v>
          </cell>
          <cell r="H147" t="str">
            <v>Z3010</v>
          </cell>
          <cell r="I147" t="str">
            <v>LB</v>
          </cell>
          <cell r="J147">
            <v>5.6</v>
          </cell>
          <cell r="K147">
            <v>0</v>
          </cell>
          <cell r="L147">
            <v>0</v>
          </cell>
          <cell r="M147">
            <v>1344</v>
          </cell>
          <cell r="N147">
            <v>1344</v>
          </cell>
          <cell r="P147" t="str">
            <v>BUSH(DU) K5B0808 8DIA 8L</v>
          </cell>
          <cell r="Q147" t="str">
            <v>9</v>
          </cell>
          <cell r="R147" t="str">
            <v>1</v>
          </cell>
          <cell r="U147" t="str">
            <v>S</v>
          </cell>
          <cell r="V147" t="str">
            <v>PB</v>
          </cell>
          <cell r="X147" t="str">
            <v>3</v>
          </cell>
          <cell r="Y147">
            <v>5.6</v>
          </cell>
          <cell r="Z147">
            <v>0</v>
          </cell>
          <cell r="AA147">
            <v>1344</v>
          </cell>
          <cell r="AB147" t="str">
            <v>21A390 026</v>
          </cell>
          <cell r="AC147" t="str">
            <v>0081250</v>
          </cell>
          <cell r="AD147" t="str">
            <v>PBW</v>
          </cell>
          <cell r="AE147" t="str">
            <v>0607</v>
          </cell>
          <cell r="AF147" t="str">
            <v>9999</v>
          </cell>
          <cell r="AH147" t="str">
            <v>21C</v>
          </cell>
          <cell r="AI147" t="str">
            <v>200704</v>
          </cell>
          <cell r="AK147">
            <v>0</v>
          </cell>
        </row>
        <row r="148">
          <cell r="B148" t="str">
            <v>ﾕﾆｯﾄﾒｶ</v>
          </cell>
          <cell r="C148" t="str">
            <v>21CMG03000001</v>
          </cell>
          <cell r="D148" t="str">
            <v>21A3900010A</v>
          </cell>
          <cell r="E148" t="str">
            <v>MB01215060</v>
          </cell>
          <cell r="F148">
            <v>60</v>
          </cell>
          <cell r="G148">
            <v>1</v>
          </cell>
          <cell r="H148" t="str">
            <v>Z3060</v>
          </cell>
          <cell r="I148" t="str">
            <v>LB</v>
          </cell>
          <cell r="J148">
            <v>7.2</v>
          </cell>
          <cell r="K148">
            <v>0</v>
          </cell>
          <cell r="L148">
            <v>0</v>
          </cell>
          <cell r="M148">
            <v>432</v>
          </cell>
          <cell r="N148">
            <v>432</v>
          </cell>
          <cell r="P148" t="str">
            <v>BUSH(DU) K5B1215 12DIA 15L</v>
          </cell>
          <cell r="R148" t="str">
            <v>1</v>
          </cell>
          <cell r="U148" t="str">
            <v>S</v>
          </cell>
          <cell r="V148" t="str">
            <v>PB</v>
          </cell>
          <cell r="X148" t="str">
            <v>3</v>
          </cell>
          <cell r="Y148">
            <v>7.2</v>
          </cell>
          <cell r="Z148">
            <v>0</v>
          </cell>
          <cell r="AA148">
            <v>432</v>
          </cell>
          <cell r="AB148" t="str">
            <v>21A390 003</v>
          </cell>
          <cell r="AC148" t="str">
            <v>0081250</v>
          </cell>
          <cell r="AD148" t="str">
            <v>PBW</v>
          </cell>
          <cell r="AE148" t="str">
            <v>0607</v>
          </cell>
          <cell r="AF148" t="str">
            <v>9999</v>
          </cell>
          <cell r="AH148" t="str">
            <v>21C</v>
          </cell>
          <cell r="AI148" t="str">
            <v>200704</v>
          </cell>
          <cell r="AK148">
            <v>0</v>
          </cell>
        </row>
        <row r="149">
          <cell r="B149" t="str">
            <v>ﾕﾆｯﾄﾒｶ</v>
          </cell>
          <cell r="C149" t="str">
            <v>21CMG03000001</v>
          </cell>
          <cell r="D149" t="str">
            <v>21A3900010A</v>
          </cell>
          <cell r="E149" t="str">
            <v>MBF1212060</v>
          </cell>
          <cell r="F149">
            <v>60</v>
          </cell>
          <cell r="G149">
            <v>1</v>
          </cell>
          <cell r="H149" t="str">
            <v>Z3010</v>
          </cell>
          <cell r="I149" t="str">
            <v>LB</v>
          </cell>
          <cell r="J149">
            <v>15</v>
          </cell>
          <cell r="K149">
            <v>0</v>
          </cell>
          <cell r="L149">
            <v>0</v>
          </cell>
          <cell r="M149">
            <v>900</v>
          </cell>
          <cell r="N149">
            <v>900</v>
          </cell>
          <cell r="P149" t="str">
            <v>BUSH(DU) K5F1212-20 12DIA 12L</v>
          </cell>
          <cell r="R149" t="str">
            <v>1</v>
          </cell>
          <cell r="U149" t="str">
            <v>S</v>
          </cell>
          <cell r="V149" t="str">
            <v>LR</v>
          </cell>
          <cell r="X149" t="str">
            <v>3</v>
          </cell>
          <cell r="Y149">
            <v>15</v>
          </cell>
          <cell r="Z149">
            <v>0</v>
          </cell>
          <cell r="AA149">
            <v>900</v>
          </cell>
          <cell r="AB149" t="str">
            <v>21A390 005</v>
          </cell>
          <cell r="AC149" t="str">
            <v>21A1250</v>
          </cell>
          <cell r="AD149" t="str">
            <v>PBW</v>
          </cell>
          <cell r="AE149" t="str">
            <v>0607</v>
          </cell>
          <cell r="AF149" t="str">
            <v>9999</v>
          </cell>
          <cell r="AH149" t="str">
            <v>21C</v>
          </cell>
          <cell r="AI149" t="str">
            <v>200704</v>
          </cell>
          <cell r="AK149">
            <v>0</v>
          </cell>
        </row>
        <row r="150">
          <cell r="B150" t="str">
            <v>ﾕﾆｯﾄﾒｶ</v>
          </cell>
          <cell r="C150" t="str">
            <v>21CMG03000001</v>
          </cell>
          <cell r="D150" t="str">
            <v>21A3900010A</v>
          </cell>
          <cell r="E150" t="str">
            <v>MBF1515060</v>
          </cell>
          <cell r="F150">
            <v>120</v>
          </cell>
          <cell r="G150">
            <v>1</v>
          </cell>
          <cell r="H150" t="str">
            <v>Z3060</v>
          </cell>
          <cell r="I150" t="str">
            <v>LB</v>
          </cell>
          <cell r="J150">
            <v>16.2</v>
          </cell>
          <cell r="K150">
            <v>0</v>
          </cell>
          <cell r="L150">
            <v>0</v>
          </cell>
          <cell r="M150">
            <v>1944</v>
          </cell>
          <cell r="N150">
            <v>1944</v>
          </cell>
          <cell r="P150" t="str">
            <v>BUSH(DU) K5F1515-23 15DIA 15L</v>
          </cell>
          <cell r="R150" t="str">
            <v>1</v>
          </cell>
          <cell r="U150" t="str">
            <v>S</v>
          </cell>
          <cell r="V150" t="str">
            <v>PB</v>
          </cell>
          <cell r="X150" t="str">
            <v>3</v>
          </cell>
          <cell r="Y150">
            <v>16.2</v>
          </cell>
          <cell r="Z150">
            <v>0</v>
          </cell>
          <cell r="AA150">
            <v>1944</v>
          </cell>
          <cell r="AB150" t="str">
            <v>21A390 015</v>
          </cell>
          <cell r="AC150" t="str">
            <v>21A1250</v>
          </cell>
          <cell r="AD150" t="str">
            <v>PBW</v>
          </cell>
          <cell r="AE150" t="str">
            <v>0607</v>
          </cell>
          <cell r="AF150" t="str">
            <v>9999</v>
          </cell>
          <cell r="AH150" t="str">
            <v>21C</v>
          </cell>
          <cell r="AI150" t="str">
            <v>200704</v>
          </cell>
          <cell r="AK150">
            <v>0</v>
          </cell>
        </row>
        <row r="151">
          <cell r="B151" t="str">
            <v>ﾕﾆｯﾄﾒｶ</v>
          </cell>
          <cell r="C151" t="str">
            <v>21CMG03000001</v>
          </cell>
          <cell r="D151" t="str">
            <v>21A3900010A</v>
          </cell>
          <cell r="E151" t="str">
            <v>Z072628300</v>
          </cell>
          <cell r="F151">
            <v>60</v>
          </cell>
          <cell r="G151">
            <v>1</v>
          </cell>
          <cell r="H151" t="str">
            <v>D1051</v>
          </cell>
          <cell r="I151" t="str">
            <v>DA</v>
          </cell>
          <cell r="J151">
            <v>56</v>
          </cell>
          <cell r="K151">
            <v>0</v>
          </cell>
          <cell r="L151">
            <v>0</v>
          </cell>
          <cell r="M151">
            <v>3360</v>
          </cell>
          <cell r="N151">
            <v>3360</v>
          </cell>
          <cell r="P151" t="str">
            <v>BRG(RB) 6000-2Z</v>
          </cell>
          <cell r="R151" t="str">
            <v>1</v>
          </cell>
          <cell r="U151" t="str">
            <v>S</v>
          </cell>
          <cell r="V151" t="str">
            <v>LQ</v>
          </cell>
          <cell r="X151" t="str">
            <v>3</v>
          </cell>
          <cell r="Y151">
            <v>56</v>
          </cell>
          <cell r="Z151">
            <v>0</v>
          </cell>
          <cell r="AA151">
            <v>3360</v>
          </cell>
          <cell r="AB151" t="str">
            <v>21A390 017</v>
          </cell>
          <cell r="AC151" t="str">
            <v>21C3000</v>
          </cell>
          <cell r="AD151" t="str">
            <v>PBW</v>
          </cell>
          <cell r="AE151" t="str">
            <v>0607</v>
          </cell>
          <cell r="AF151" t="str">
            <v>9999</v>
          </cell>
          <cell r="AH151" t="str">
            <v>21C</v>
          </cell>
          <cell r="AI151" t="str">
            <v>200704</v>
          </cell>
          <cell r="AK151">
            <v>0</v>
          </cell>
        </row>
        <row r="152">
          <cell r="B152" t="str">
            <v>ﾕﾆｯﾄﾒｶ</v>
          </cell>
          <cell r="C152" t="str">
            <v>21CMG03000001</v>
          </cell>
          <cell r="D152" t="str">
            <v>21A4000010</v>
          </cell>
          <cell r="E152" t="str">
            <v>21A4000061</v>
          </cell>
          <cell r="F152">
            <v>60</v>
          </cell>
          <cell r="G152">
            <v>1</v>
          </cell>
          <cell r="H152" t="str">
            <v>P2024</v>
          </cell>
          <cell r="I152" t="str">
            <v>LB</v>
          </cell>
          <cell r="J152">
            <v>105</v>
          </cell>
          <cell r="K152">
            <v>0</v>
          </cell>
          <cell r="L152">
            <v>0</v>
          </cell>
          <cell r="M152">
            <v>6300</v>
          </cell>
          <cell r="N152">
            <v>6300</v>
          </cell>
          <cell r="P152" t="str">
            <v>COVER</v>
          </cell>
          <cell r="Q152" t="str">
            <v>SGCC</v>
          </cell>
          <cell r="R152" t="str">
            <v>1</v>
          </cell>
          <cell r="U152" t="str">
            <v>S</v>
          </cell>
          <cell r="V152" t="str">
            <v>PW</v>
          </cell>
          <cell r="X152" t="str">
            <v>3</v>
          </cell>
          <cell r="Y152">
            <v>105</v>
          </cell>
          <cell r="Z152">
            <v>0</v>
          </cell>
          <cell r="AA152">
            <v>6300</v>
          </cell>
          <cell r="AB152" t="str">
            <v>21A400 001</v>
          </cell>
          <cell r="AC152" t="str">
            <v>21C3000</v>
          </cell>
          <cell r="AD152" t="str">
            <v>AA7</v>
          </cell>
          <cell r="AE152" t="str">
            <v>0403</v>
          </cell>
          <cell r="AF152" t="str">
            <v>9999</v>
          </cell>
          <cell r="AH152" t="str">
            <v>21C</v>
          </cell>
          <cell r="AI152" t="str">
            <v>200704</v>
          </cell>
          <cell r="AK152">
            <v>0</v>
          </cell>
        </row>
        <row r="153">
          <cell r="B153" t="str">
            <v>ﾕﾆｯﾄﾒｶ</v>
          </cell>
          <cell r="C153" t="str">
            <v>21CMG03000001</v>
          </cell>
          <cell r="D153" t="str">
            <v>21A4000010</v>
          </cell>
          <cell r="E153" t="str">
            <v>21A4003060</v>
          </cell>
          <cell r="F153">
            <v>60</v>
          </cell>
          <cell r="G153">
            <v>1</v>
          </cell>
          <cell r="H153" t="str">
            <v>P2024</v>
          </cell>
          <cell r="I153" t="str">
            <v>LB</v>
          </cell>
          <cell r="J153">
            <v>45</v>
          </cell>
          <cell r="K153">
            <v>0</v>
          </cell>
          <cell r="L153">
            <v>0</v>
          </cell>
          <cell r="M153">
            <v>2700</v>
          </cell>
          <cell r="N153">
            <v>2700</v>
          </cell>
          <cell r="P153" t="str">
            <v>GUIDE</v>
          </cell>
          <cell r="R153" t="str">
            <v>1</v>
          </cell>
          <cell r="U153" t="str">
            <v>S</v>
          </cell>
          <cell r="V153" t="str">
            <v>PW</v>
          </cell>
          <cell r="X153" t="str">
            <v>3</v>
          </cell>
          <cell r="Y153">
            <v>45</v>
          </cell>
          <cell r="Z153">
            <v>0</v>
          </cell>
          <cell r="AA153">
            <v>2700</v>
          </cell>
          <cell r="AB153" t="str">
            <v>21A400 004</v>
          </cell>
          <cell r="AC153" t="str">
            <v>21C3000</v>
          </cell>
          <cell r="AD153" t="str">
            <v>AA7</v>
          </cell>
          <cell r="AE153" t="str">
            <v>0110</v>
          </cell>
          <cell r="AF153" t="str">
            <v>9999</v>
          </cell>
          <cell r="AH153" t="str">
            <v>21C</v>
          </cell>
          <cell r="AI153" t="str">
            <v>200704</v>
          </cell>
          <cell r="AK153">
            <v>0</v>
          </cell>
        </row>
        <row r="154">
          <cell r="B154" t="str">
            <v>ﾕﾆｯﾄﾒｶ</v>
          </cell>
          <cell r="C154" t="str">
            <v>21CMG03000001</v>
          </cell>
          <cell r="D154" t="str">
            <v>21A4000010</v>
          </cell>
          <cell r="E154" t="str">
            <v>21A4004061</v>
          </cell>
          <cell r="F154">
            <v>60</v>
          </cell>
          <cell r="G154">
            <v>1</v>
          </cell>
          <cell r="H154" t="str">
            <v>Z2290</v>
          </cell>
          <cell r="I154" t="str">
            <v>LB</v>
          </cell>
          <cell r="J154">
            <v>10</v>
          </cell>
          <cell r="K154">
            <v>0</v>
          </cell>
          <cell r="L154">
            <v>0</v>
          </cell>
          <cell r="M154">
            <v>600</v>
          </cell>
          <cell r="N154">
            <v>600</v>
          </cell>
          <cell r="P154" t="str">
            <v>SEAL</v>
          </cell>
          <cell r="R154" t="str">
            <v>1</v>
          </cell>
          <cell r="U154" t="str">
            <v>S</v>
          </cell>
          <cell r="V154" t="str">
            <v>PW</v>
          </cell>
          <cell r="X154" t="str">
            <v>3</v>
          </cell>
          <cell r="Y154">
            <v>10</v>
          </cell>
          <cell r="Z154">
            <v>0</v>
          </cell>
          <cell r="AA154">
            <v>600</v>
          </cell>
          <cell r="AB154" t="str">
            <v>21A400 005</v>
          </cell>
          <cell r="AC154" t="str">
            <v>21AM2391</v>
          </cell>
          <cell r="AD154" t="str">
            <v>AA7</v>
          </cell>
          <cell r="AE154" t="str">
            <v>0211</v>
          </cell>
          <cell r="AF154" t="str">
            <v>9999</v>
          </cell>
          <cell r="AH154" t="str">
            <v>21C</v>
          </cell>
          <cell r="AI154" t="str">
            <v>200704</v>
          </cell>
          <cell r="AK154">
            <v>0</v>
          </cell>
        </row>
        <row r="155">
          <cell r="B155" t="str">
            <v>ﾕﾆｯﾄﾒｶ</v>
          </cell>
          <cell r="C155" t="str">
            <v>21CMG03000001</v>
          </cell>
          <cell r="D155" t="str">
            <v>21A4000010</v>
          </cell>
          <cell r="E155" t="str">
            <v>21A4008A61</v>
          </cell>
          <cell r="F155">
            <v>60</v>
          </cell>
          <cell r="G155">
            <v>1</v>
          </cell>
          <cell r="H155" t="str">
            <v>P2590</v>
          </cell>
          <cell r="I155" t="str">
            <v>LB</v>
          </cell>
          <cell r="J155">
            <v>5.4</v>
          </cell>
          <cell r="K155">
            <v>0</v>
          </cell>
          <cell r="L155">
            <v>0</v>
          </cell>
          <cell r="M155">
            <v>324</v>
          </cell>
          <cell r="N155">
            <v>324</v>
          </cell>
          <cell r="P155" t="str">
            <v>BUSH</v>
          </cell>
          <cell r="Q155" t="str">
            <v>SGD400D9</v>
          </cell>
          <cell r="R155" t="str">
            <v>1</v>
          </cell>
          <cell r="U155" t="str">
            <v>S</v>
          </cell>
          <cell r="V155" t="str">
            <v>PW</v>
          </cell>
          <cell r="X155" t="str">
            <v>3</v>
          </cell>
          <cell r="Y155">
            <v>5.4</v>
          </cell>
          <cell r="Z155">
            <v>0</v>
          </cell>
          <cell r="AA155">
            <v>324</v>
          </cell>
          <cell r="AB155" t="str">
            <v>21A400 008</v>
          </cell>
          <cell r="AC155" t="str">
            <v>21AZ2520</v>
          </cell>
          <cell r="AD155" t="str">
            <v>S85</v>
          </cell>
          <cell r="AE155" t="str">
            <v>0311</v>
          </cell>
          <cell r="AF155" t="str">
            <v>9999</v>
          </cell>
          <cell r="AH155" t="str">
            <v>21C</v>
          </cell>
          <cell r="AI155" t="str">
            <v>200704</v>
          </cell>
          <cell r="AK155">
            <v>0</v>
          </cell>
        </row>
        <row r="156">
          <cell r="B156" t="str">
            <v>ﾕﾆｯﾄﾒｶ</v>
          </cell>
          <cell r="C156" t="str">
            <v>21CMG03000001</v>
          </cell>
          <cell r="D156" t="str">
            <v>21A4000010</v>
          </cell>
          <cell r="E156" t="str">
            <v>21A4022061</v>
          </cell>
          <cell r="F156">
            <v>60</v>
          </cell>
          <cell r="G156">
            <v>1</v>
          </cell>
          <cell r="H156" t="str">
            <v>P2200</v>
          </cell>
          <cell r="I156" t="str">
            <v>LB</v>
          </cell>
          <cell r="J156">
            <v>13.3</v>
          </cell>
          <cell r="K156">
            <v>0</v>
          </cell>
          <cell r="L156">
            <v>0</v>
          </cell>
          <cell r="M156">
            <v>798</v>
          </cell>
          <cell r="N156">
            <v>798</v>
          </cell>
          <cell r="P156" t="str">
            <v>COVER</v>
          </cell>
          <cell r="Q156" t="str">
            <v>SGCC</v>
          </cell>
          <cell r="R156" t="str">
            <v>1</v>
          </cell>
          <cell r="U156" t="str">
            <v>S</v>
          </cell>
          <cell r="V156" t="str">
            <v>PW</v>
          </cell>
          <cell r="X156" t="str">
            <v>3</v>
          </cell>
          <cell r="Y156">
            <v>13.3</v>
          </cell>
          <cell r="Z156">
            <v>0</v>
          </cell>
          <cell r="AA156">
            <v>798</v>
          </cell>
          <cell r="AB156" t="str">
            <v>21A400 063</v>
          </cell>
          <cell r="AC156" t="str">
            <v>21C3000</v>
          </cell>
          <cell r="AD156" t="str">
            <v>AA7</v>
          </cell>
          <cell r="AE156" t="str">
            <v>0410</v>
          </cell>
          <cell r="AF156" t="str">
            <v>9999</v>
          </cell>
          <cell r="AH156" t="str">
            <v>21C</v>
          </cell>
          <cell r="AI156" t="str">
            <v>200704</v>
          </cell>
          <cell r="AK156">
            <v>0</v>
          </cell>
        </row>
        <row r="157">
          <cell r="B157" t="str">
            <v>ﾕﾆｯﾄﾒｶ</v>
          </cell>
          <cell r="C157" t="str">
            <v>21CMG03000001</v>
          </cell>
          <cell r="D157" t="str">
            <v>21A4000A11A</v>
          </cell>
          <cell r="E157" t="str">
            <v>Z060701650</v>
          </cell>
          <cell r="F157">
            <v>43.2</v>
          </cell>
          <cell r="G157">
            <v>1</v>
          </cell>
          <cell r="H157" t="str">
            <v>D1061</v>
          </cell>
          <cell r="I157" t="str">
            <v>DA</v>
          </cell>
          <cell r="J157">
            <v>24</v>
          </cell>
          <cell r="K157">
            <v>0</v>
          </cell>
          <cell r="L157">
            <v>0</v>
          </cell>
          <cell r="M157">
            <v>1036.8</v>
          </cell>
          <cell r="N157">
            <v>1036.8</v>
          </cell>
          <cell r="P157" t="str">
            <v>HOSE(AIR) N2-4-6X4 BLA</v>
          </cell>
          <cell r="R157" t="str">
            <v>1</v>
          </cell>
          <cell r="S157" t="str">
            <v>A02</v>
          </cell>
          <cell r="T157" t="str">
            <v>M</v>
          </cell>
          <cell r="U157" t="str">
            <v>S</v>
          </cell>
          <cell r="V157" t="str">
            <v>LQ</v>
          </cell>
          <cell r="W157" t="str">
            <v>M</v>
          </cell>
          <cell r="X157" t="str">
            <v>3</v>
          </cell>
          <cell r="Y157">
            <v>24</v>
          </cell>
          <cell r="Z157">
            <v>0</v>
          </cell>
          <cell r="AA157">
            <v>1036.8</v>
          </cell>
          <cell r="AB157" t="str">
            <v>21A400 034</v>
          </cell>
          <cell r="AC157" t="str">
            <v>00817H3</v>
          </cell>
          <cell r="AD157" t="str">
            <v>S30</v>
          </cell>
          <cell r="AE157" t="str">
            <v>0607</v>
          </cell>
          <cell r="AF157" t="str">
            <v>9999</v>
          </cell>
          <cell r="AH157" t="str">
            <v>21C</v>
          </cell>
          <cell r="AI157" t="str">
            <v>200704</v>
          </cell>
          <cell r="AK157">
            <v>0</v>
          </cell>
        </row>
        <row r="158">
          <cell r="B158" t="str">
            <v>ﾕﾆｯﾄﾒｶ</v>
          </cell>
          <cell r="C158" t="str">
            <v>21CMG03000001</v>
          </cell>
          <cell r="D158" t="str">
            <v>21A4000A11A</v>
          </cell>
          <cell r="E158" t="str">
            <v>Z072844800</v>
          </cell>
          <cell r="F158">
            <v>39</v>
          </cell>
          <cell r="G158">
            <v>1</v>
          </cell>
          <cell r="H158" t="str">
            <v>D1061</v>
          </cell>
          <cell r="I158" t="str">
            <v>DA</v>
          </cell>
          <cell r="J158">
            <v>33</v>
          </cell>
          <cell r="K158">
            <v>0</v>
          </cell>
          <cell r="L158">
            <v>0</v>
          </cell>
          <cell r="M158">
            <v>1287</v>
          </cell>
          <cell r="N158">
            <v>1287</v>
          </cell>
          <cell r="P158" t="str">
            <v>HOSE(AIR) N2-4-8X6 WHI</v>
          </cell>
          <cell r="R158" t="str">
            <v>1</v>
          </cell>
          <cell r="S158" t="str">
            <v>B01</v>
          </cell>
          <cell r="T158" t="str">
            <v>M</v>
          </cell>
          <cell r="U158" t="str">
            <v>S</v>
          </cell>
          <cell r="V158" t="str">
            <v>LQ</v>
          </cell>
          <cell r="W158" t="str">
            <v>M</v>
          </cell>
          <cell r="X158" t="str">
            <v>3</v>
          </cell>
          <cell r="Y158">
            <v>33</v>
          </cell>
          <cell r="Z158">
            <v>0</v>
          </cell>
          <cell r="AA158">
            <v>1287</v>
          </cell>
          <cell r="AB158" t="str">
            <v>21A400 031</v>
          </cell>
          <cell r="AC158" t="str">
            <v>00817H3</v>
          </cell>
          <cell r="AD158" t="str">
            <v>S30</v>
          </cell>
          <cell r="AE158" t="str">
            <v>0607</v>
          </cell>
          <cell r="AF158" t="str">
            <v>9999</v>
          </cell>
          <cell r="AH158" t="str">
            <v>21C</v>
          </cell>
          <cell r="AI158" t="str">
            <v>200704</v>
          </cell>
          <cell r="AK158">
            <v>0</v>
          </cell>
        </row>
        <row r="159">
          <cell r="B159" t="str">
            <v>ﾕﾆｯﾄﾒｶ</v>
          </cell>
          <cell r="C159" t="str">
            <v>21CMG03000001</v>
          </cell>
          <cell r="D159" t="str">
            <v>21A4000A11A</v>
          </cell>
          <cell r="E159" t="str">
            <v>Z072845000</v>
          </cell>
          <cell r="F159">
            <v>84</v>
          </cell>
          <cell r="G159">
            <v>1</v>
          </cell>
          <cell r="H159" t="str">
            <v>D1061</v>
          </cell>
          <cell r="I159" t="str">
            <v>DA</v>
          </cell>
          <cell r="J159">
            <v>22.8</v>
          </cell>
          <cell r="K159">
            <v>0</v>
          </cell>
          <cell r="L159">
            <v>0</v>
          </cell>
          <cell r="M159">
            <v>1915.2</v>
          </cell>
          <cell r="N159">
            <v>1915.2</v>
          </cell>
          <cell r="P159" t="str">
            <v>HOSE(AIR) U1-4-6X4 WHI</v>
          </cell>
          <cell r="R159" t="str">
            <v>1</v>
          </cell>
          <cell r="S159" t="str">
            <v>C03</v>
          </cell>
          <cell r="T159" t="str">
            <v>M</v>
          </cell>
          <cell r="U159" t="str">
            <v>S</v>
          </cell>
          <cell r="V159" t="str">
            <v>LQ</v>
          </cell>
          <cell r="W159" t="str">
            <v>M</v>
          </cell>
          <cell r="X159" t="str">
            <v>3</v>
          </cell>
          <cell r="Y159">
            <v>22.8</v>
          </cell>
          <cell r="Z159">
            <v>0</v>
          </cell>
          <cell r="AA159">
            <v>1915.2</v>
          </cell>
          <cell r="AB159" t="str">
            <v>21A400 040</v>
          </cell>
          <cell r="AC159" t="str">
            <v>00817H3</v>
          </cell>
          <cell r="AD159" t="str">
            <v>VVV</v>
          </cell>
          <cell r="AE159" t="str">
            <v>0607</v>
          </cell>
          <cell r="AF159" t="str">
            <v>9999</v>
          </cell>
          <cell r="AH159" t="str">
            <v>21C</v>
          </cell>
          <cell r="AI159" t="str">
            <v>200704</v>
          </cell>
          <cell r="AK159">
            <v>0</v>
          </cell>
        </row>
        <row r="160">
          <cell r="B160" t="str">
            <v>ﾕﾆｯﾄﾒｶ</v>
          </cell>
          <cell r="C160" t="str">
            <v>21CMG03000001</v>
          </cell>
          <cell r="D160" t="str">
            <v>21A4000A11A</v>
          </cell>
          <cell r="E160" t="str">
            <v>Z076206200</v>
          </cell>
          <cell r="F160">
            <v>60</v>
          </cell>
          <cell r="G160">
            <v>1</v>
          </cell>
          <cell r="H160" t="str">
            <v>X0287</v>
          </cell>
          <cell r="I160" t="str">
            <v>XA</v>
          </cell>
          <cell r="J160">
            <v>85.21</v>
          </cell>
          <cell r="K160">
            <v>0</v>
          </cell>
          <cell r="L160">
            <v>0</v>
          </cell>
          <cell r="M160">
            <v>5112.6000000000004</v>
          </cell>
          <cell r="N160">
            <v>5112.6000000000004</v>
          </cell>
          <cell r="P160" t="str">
            <v>JOINT(MNFLD) JK06J-01</v>
          </cell>
          <cell r="R160" t="str">
            <v>1</v>
          </cell>
          <cell r="U160" t="str">
            <v>S</v>
          </cell>
          <cell r="V160" t="str">
            <v>LQ</v>
          </cell>
          <cell r="X160" t="str">
            <v>3</v>
          </cell>
          <cell r="Y160">
            <v>85.21</v>
          </cell>
          <cell r="Z160">
            <v>0</v>
          </cell>
          <cell r="AA160">
            <v>5112.6000000000004</v>
          </cell>
          <cell r="AB160" t="str">
            <v>21A400 029</v>
          </cell>
          <cell r="AC160" t="str">
            <v>00817H3</v>
          </cell>
          <cell r="AD160" t="str">
            <v>VVV</v>
          </cell>
          <cell r="AE160" t="str">
            <v>0607</v>
          </cell>
          <cell r="AF160" t="str">
            <v>9999</v>
          </cell>
          <cell r="AH160" t="str">
            <v>21C</v>
          </cell>
          <cell r="AI160" t="str">
            <v>200704</v>
          </cell>
          <cell r="AJ160" t="str">
            <v>X0287</v>
          </cell>
          <cell r="AK160">
            <v>0.7</v>
          </cell>
          <cell r="AL160" t="str">
            <v>002</v>
          </cell>
        </row>
        <row r="161">
          <cell r="B161" t="str">
            <v>ﾕﾆｯﾄﾒｶ</v>
          </cell>
          <cell r="C161" t="str">
            <v>21CMG03000001</v>
          </cell>
          <cell r="D161" t="str">
            <v>21A4000A11A</v>
          </cell>
          <cell r="E161" t="str">
            <v>Z900232640</v>
          </cell>
          <cell r="F161">
            <v>30</v>
          </cell>
          <cell r="G161">
            <v>1</v>
          </cell>
          <cell r="H161" t="str">
            <v>D1006</v>
          </cell>
          <cell r="I161" t="str">
            <v>DA</v>
          </cell>
          <cell r="J161">
            <v>11.3</v>
          </cell>
          <cell r="K161">
            <v>0</v>
          </cell>
          <cell r="L161">
            <v>0</v>
          </cell>
          <cell r="M161">
            <v>339</v>
          </cell>
          <cell r="N161">
            <v>339</v>
          </cell>
          <cell r="P161" t="str">
            <v>+PIPE P6X4 POLYETYLENE WHI</v>
          </cell>
          <cell r="R161" t="str">
            <v>1</v>
          </cell>
          <cell r="T161" t="str">
            <v>M</v>
          </cell>
          <cell r="U161" t="str">
            <v>S</v>
          </cell>
          <cell r="V161" t="str">
            <v>LY</v>
          </cell>
          <cell r="W161" t="str">
            <v>M</v>
          </cell>
          <cell r="X161" t="str">
            <v>3</v>
          </cell>
          <cell r="Y161">
            <v>11.3</v>
          </cell>
          <cell r="Z161">
            <v>0</v>
          </cell>
          <cell r="AA161">
            <v>339</v>
          </cell>
          <cell r="AB161" t="str">
            <v>21A400 033</v>
          </cell>
          <cell r="AC161" t="str">
            <v>21A1329</v>
          </cell>
          <cell r="AD161" t="str">
            <v>S55</v>
          </cell>
          <cell r="AE161" t="str">
            <v>0607</v>
          </cell>
          <cell r="AF161" t="str">
            <v>9999</v>
          </cell>
          <cell r="AH161" t="str">
            <v>21C</v>
          </cell>
          <cell r="AI161" t="str">
            <v>200704</v>
          </cell>
          <cell r="AK161">
            <v>0</v>
          </cell>
        </row>
        <row r="162">
          <cell r="B162" t="str">
            <v>ﾕﾆｯﾄﾒｶ</v>
          </cell>
          <cell r="C162" t="str">
            <v>21CMG03000001</v>
          </cell>
          <cell r="D162" t="str">
            <v>21A4000A11A</v>
          </cell>
          <cell r="E162" t="str">
            <v>ZV50039500</v>
          </cell>
          <cell r="F162">
            <v>37.200000000000003</v>
          </cell>
          <cell r="G162">
            <v>1</v>
          </cell>
          <cell r="H162" t="str">
            <v>D1061</v>
          </cell>
          <cell r="I162" t="str">
            <v>DA</v>
          </cell>
          <cell r="J162">
            <v>33</v>
          </cell>
          <cell r="K162">
            <v>0</v>
          </cell>
          <cell r="L162">
            <v>0</v>
          </cell>
          <cell r="M162">
            <v>1227.5999999999999</v>
          </cell>
          <cell r="N162">
            <v>1227.5999999999999</v>
          </cell>
          <cell r="P162" t="str">
            <v>HOSE(AIR) N2-4-8X6 BLA</v>
          </cell>
          <cell r="R162" t="str">
            <v>1</v>
          </cell>
          <cell r="T162" t="str">
            <v>M</v>
          </cell>
          <cell r="U162" t="str">
            <v>S</v>
          </cell>
          <cell r="V162" t="str">
            <v>LQ</v>
          </cell>
          <cell r="W162" t="str">
            <v>M</v>
          </cell>
          <cell r="X162" t="str">
            <v>3</v>
          </cell>
          <cell r="Y162">
            <v>33</v>
          </cell>
          <cell r="Z162">
            <v>0</v>
          </cell>
          <cell r="AA162">
            <v>1227.5999999999999</v>
          </cell>
          <cell r="AB162" t="str">
            <v>21A400 032</v>
          </cell>
          <cell r="AC162" t="str">
            <v>00817H3</v>
          </cell>
          <cell r="AD162" t="str">
            <v>S30</v>
          </cell>
          <cell r="AE162" t="str">
            <v>0607</v>
          </cell>
          <cell r="AF162" t="str">
            <v>9999</v>
          </cell>
          <cell r="AH162" t="str">
            <v>21C</v>
          </cell>
          <cell r="AI162" t="str">
            <v>200704</v>
          </cell>
          <cell r="AK162">
            <v>0</v>
          </cell>
        </row>
        <row r="163">
          <cell r="B163" t="str">
            <v>ﾕﾆｯﾄﾒｶ</v>
          </cell>
          <cell r="C163" t="str">
            <v>21CMG03000001</v>
          </cell>
          <cell r="D163" t="str">
            <v>21A4100010</v>
          </cell>
          <cell r="E163" t="str">
            <v>0034268B60</v>
          </cell>
          <cell r="F163">
            <v>120</v>
          </cell>
          <cell r="G163">
            <v>1</v>
          </cell>
          <cell r="H163" t="str">
            <v>Z2520</v>
          </cell>
          <cell r="I163" t="str">
            <v>LB</v>
          </cell>
          <cell r="J163">
            <v>3.5</v>
          </cell>
          <cell r="K163">
            <v>0</v>
          </cell>
          <cell r="L163">
            <v>0</v>
          </cell>
          <cell r="M163">
            <v>420</v>
          </cell>
          <cell r="N163">
            <v>420</v>
          </cell>
          <cell r="P163" t="str">
            <v>SPACER</v>
          </cell>
          <cell r="Q163" t="str">
            <v>PA6</v>
          </cell>
          <cell r="R163" t="str">
            <v>1</v>
          </cell>
          <cell r="U163" t="str">
            <v>S</v>
          </cell>
          <cell r="V163" t="str">
            <v>PB</v>
          </cell>
          <cell r="X163" t="str">
            <v>3</v>
          </cell>
          <cell r="Y163">
            <v>3.5</v>
          </cell>
          <cell r="Z163">
            <v>0</v>
          </cell>
          <cell r="AA163">
            <v>420</v>
          </cell>
          <cell r="AB163" t="str">
            <v>21A410 018</v>
          </cell>
          <cell r="AC163" t="str">
            <v>21AM2391</v>
          </cell>
          <cell r="AD163" t="str">
            <v>S30</v>
          </cell>
          <cell r="AE163" t="str">
            <v>0110</v>
          </cell>
          <cell r="AF163" t="str">
            <v>9999</v>
          </cell>
          <cell r="AH163" t="str">
            <v>21C</v>
          </cell>
          <cell r="AI163" t="str">
            <v>200704</v>
          </cell>
          <cell r="AK163">
            <v>0</v>
          </cell>
        </row>
        <row r="164">
          <cell r="B164" t="str">
            <v>ﾕﾆｯﾄﾒｶ</v>
          </cell>
          <cell r="C164" t="str">
            <v>21CMG03000001</v>
          </cell>
          <cell r="D164" t="str">
            <v>21A4100010</v>
          </cell>
          <cell r="E164" t="str">
            <v>0084110A53</v>
          </cell>
          <cell r="F164">
            <v>60</v>
          </cell>
          <cell r="G164">
            <v>1</v>
          </cell>
          <cell r="H164" t="str">
            <v>Z2030</v>
          </cell>
          <cell r="I164" t="str">
            <v>LB</v>
          </cell>
          <cell r="J164">
            <v>23</v>
          </cell>
          <cell r="K164">
            <v>0</v>
          </cell>
          <cell r="L164">
            <v>0</v>
          </cell>
          <cell r="M164">
            <v>1380</v>
          </cell>
          <cell r="N164">
            <v>1380</v>
          </cell>
          <cell r="P164" t="str">
            <v>ｾﾂﾄﾋﾟ-ｽASSY</v>
          </cell>
          <cell r="Q164" t="str">
            <v>ｼﾞｭﾗｺﾝ</v>
          </cell>
          <cell r="R164" t="str">
            <v>1</v>
          </cell>
          <cell r="U164" t="str">
            <v>S</v>
          </cell>
          <cell r="V164" t="str">
            <v>PB</v>
          </cell>
          <cell r="X164" t="str">
            <v>3</v>
          </cell>
          <cell r="Y164">
            <v>23</v>
          </cell>
          <cell r="Z164">
            <v>0</v>
          </cell>
          <cell r="AA164">
            <v>1380</v>
          </cell>
          <cell r="AB164" t="str">
            <v>21A410 039</v>
          </cell>
          <cell r="AC164" t="str">
            <v>21AM2391</v>
          </cell>
          <cell r="AD164" t="str">
            <v>S30</v>
          </cell>
          <cell r="AE164" t="str">
            <v>0603</v>
          </cell>
          <cell r="AF164" t="str">
            <v>9999</v>
          </cell>
          <cell r="AH164" t="str">
            <v>21C</v>
          </cell>
          <cell r="AI164" t="str">
            <v>200704</v>
          </cell>
          <cell r="AK164">
            <v>0</v>
          </cell>
        </row>
        <row r="165">
          <cell r="B165" t="str">
            <v>ﾕﾆｯﾄﾒｶ</v>
          </cell>
          <cell r="C165" t="str">
            <v>21CMG03000001</v>
          </cell>
          <cell r="D165" t="str">
            <v>21A4100010</v>
          </cell>
          <cell r="E165" t="str">
            <v>0084207060</v>
          </cell>
          <cell r="F165">
            <v>120</v>
          </cell>
          <cell r="G165">
            <v>1</v>
          </cell>
          <cell r="H165" t="str">
            <v>Z2030</v>
          </cell>
          <cell r="I165" t="str">
            <v>LB</v>
          </cell>
          <cell r="J165">
            <v>2.4</v>
          </cell>
          <cell r="K165">
            <v>0</v>
          </cell>
          <cell r="L165">
            <v>0</v>
          </cell>
          <cell r="M165">
            <v>288</v>
          </cell>
          <cell r="N165">
            <v>288</v>
          </cell>
          <cell r="P165" t="str">
            <v>WASHER</v>
          </cell>
          <cell r="Q165" t="str">
            <v>ﾅｲﾛﾝ6</v>
          </cell>
          <cell r="R165" t="str">
            <v>1</v>
          </cell>
          <cell r="U165" t="str">
            <v>S</v>
          </cell>
          <cell r="V165" t="str">
            <v>PB</v>
          </cell>
          <cell r="X165" t="str">
            <v>3</v>
          </cell>
          <cell r="Y165">
            <v>2.4</v>
          </cell>
          <cell r="Z165">
            <v>0</v>
          </cell>
          <cell r="AA165">
            <v>288</v>
          </cell>
          <cell r="AB165" t="str">
            <v>21A410 021</v>
          </cell>
          <cell r="AC165" t="str">
            <v>21C3000</v>
          </cell>
          <cell r="AD165" t="str">
            <v>AA6</v>
          </cell>
          <cell r="AE165" t="str">
            <v>0110</v>
          </cell>
          <cell r="AF165" t="str">
            <v>9999</v>
          </cell>
          <cell r="AH165" t="str">
            <v>21C</v>
          </cell>
          <cell r="AI165" t="str">
            <v>200704</v>
          </cell>
          <cell r="AK165">
            <v>0</v>
          </cell>
        </row>
        <row r="166">
          <cell r="B166" t="str">
            <v>ﾕﾆｯﾄﾒｶ</v>
          </cell>
          <cell r="C166" t="str">
            <v>21CMG03000001</v>
          </cell>
          <cell r="D166" t="str">
            <v>21A4100010</v>
          </cell>
          <cell r="E166" t="str">
            <v>0084209067</v>
          </cell>
          <cell r="F166">
            <v>60</v>
          </cell>
          <cell r="G166">
            <v>1</v>
          </cell>
          <cell r="H166" t="str">
            <v>Z3060</v>
          </cell>
          <cell r="I166" t="str">
            <v>LB</v>
          </cell>
          <cell r="J166">
            <v>450</v>
          </cell>
          <cell r="K166">
            <v>0</v>
          </cell>
          <cell r="L166">
            <v>0</v>
          </cell>
          <cell r="M166">
            <v>27000</v>
          </cell>
          <cell r="N166">
            <v>27000</v>
          </cell>
          <cell r="P166" t="str">
            <v>LEVR(INCREASE ROD)</v>
          </cell>
          <cell r="Q166" t="str">
            <v>ASSY</v>
          </cell>
          <cell r="R166" t="str">
            <v>1</v>
          </cell>
          <cell r="U166" t="str">
            <v>S</v>
          </cell>
          <cell r="V166" t="str">
            <v>PB</v>
          </cell>
          <cell r="X166" t="str">
            <v>3</v>
          </cell>
          <cell r="Y166">
            <v>450</v>
          </cell>
          <cell r="Z166">
            <v>0</v>
          </cell>
          <cell r="AA166">
            <v>27000</v>
          </cell>
          <cell r="AB166" t="str">
            <v>21A410 023</v>
          </cell>
          <cell r="AC166" t="str">
            <v>21A1329</v>
          </cell>
          <cell r="AD166" t="str">
            <v>S55</v>
          </cell>
          <cell r="AE166" t="str">
            <v>0110</v>
          </cell>
          <cell r="AF166" t="str">
            <v>9999</v>
          </cell>
          <cell r="AH166" t="str">
            <v>21C</v>
          </cell>
          <cell r="AI166" t="str">
            <v>200704</v>
          </cell>
          <cell r="AK166">
            <v>0</v>
          </cell>
        </row>
        <row r="167">
          <cell r="B167" t="str">
            <v>ﾕﾆｯﾄﾒｶ</v>
          </cell>
          <cell r="C167" t="str">
            <v>21CMG03000001</v>
          </cell>
          <cell r="D167" t="str">
            <v>21A4100010</v>
          </cell>
          <cell r="E167" t="str">
            <v>0084245061</v>
          </cell>
          <cell r="F167">
            <v>60</v>
          </cell>
          <cell r="G167">
            <v>1</v>
          </cell>
          <cell r="H167" t="str">
            <v>M2220</v>
          </cell>
          <cell r="I167" t="str">
            <v>LB</v>
          </cell>
          <cell r="J167">
            <v>7</v>
          </cell>
          <cell r="K167">
            <v>0</v>
          </cell>
          <cell r="L167">
            <v>0</v>
          </cell>
          <cell r="M167">
            <v>420</v>
          </cell>
          <cell r="N167">
            <v>420</v>
          </cell>
          <cell r="P167" t="str">
            <v>KEY</v>
          </cell>
          <cell r="Q167" t="str">
            <v>S45C</v>
          </cell>
          <cell r="R167" t="str">
            <v>1</v>
          </cell>
          <cell r="U167" t="str">
            <v>S</v>
          </cell>
          <cell r="V167" t="str">
            <v>PB</v>
          </cell>
          <cell r="X167" t="str">
            <v>3</v>
          </cell>
          <cell r="Y167">
            <v>7</v>
          </cell>
          <cell r="Z167">
            <v>0</v>
          </cell>
          <cell r="AA167">
            <v>420</v>
          </cell>
          <cell r="AB167" t="str">
            <v>21A410 027</v>
          </cell>
          <cell r="AC167" t="str">
            <v>21C3000</v>
          </cell>
          <cell r="AD167" t="str">
            <v>AB4</v>
          </cell>
          <cell r="AE167" t="str">
            <v>0110</v>
          </cell>
          <cell r="AF167" t="str">
            <v>9999</v>
          </cell>
          <cell r="AH167" t="str">
            <v>21C</v>
          </cell>
          <cell r="AI167" t="str">
            <v>200704</v>
          </cell>
          <cell r="AK167">
            <v>0</v>
          </cell>
        </row>
        <row r="168">
          <cell r="B168" t="str">
            <v>ﾕﾆｯﾄﾒｶ</v>
          </cell>
          <cell r="C168" t="str">
            <v>21CMG03000001</v>
          </cell>
          <cell r="D168" t="str">
            <v>21A4100010</v>
          </cell>
          <cell r="E168" t="str">
            <v>0084260A60</v>
          </cell>
          <cell r="F168">
            <v>60</v>
          </cell>
          <cell r="G168">
            <v>1</v>
          </cell>
          <cell r="H168" t="str">
            <v>B0100</v>
          </cell>
          <cell r="I168" t="str">
            <v>LB</v>
          </cell>
          <cell r="J168">
            <v>48.1</v>
          </cell>
          <cell r="K168">
            <v>0</v>
          </cell>
          <cell r="L168">
            <v>0</v>
          </cell>
          <cell r="M168">
            <v>2886</v>
          </cell>
          <cell r="N168">
            <v>2886</v>
          </cell>
          <cell r="P168" t="str">
            <v>HOLDER(CRADLE SHAFT)    001SS41B-D2</v>
          </cell>
          <cell r="Q168" t="str">
            <v>SS41B-D2</v>
          </cell>
          <cell r="R168" t="str">
            <v>1</v>
          </cell>
          <cell r="U168" t="str">
            <v>S</v>
          </cell>
          <cell r="V168" t="str">
            <v>PB</v>
          </cell>
          <cell r="X168" t="str">
            <v>3</v>
          </cell>
          <cell r="Y168">
            <v>48.1</v>
          </cell>
          <cell r="Z168">
            <v>0</v>
          </cell>
          <cell r="AA168">
            <v>2886</v>
          </cell>
          <cell r="AB168" t="str">
            <v>21A410 011</v>
          </cell>
          <cell r="AC168" t="str">
            <v>21AM2392</v>
          </cell>
          <cell r="AD168" t="str">
            <v>S30</v>
          </cell>
          <cell r="AE168" t="str">
            <v>0110</v>
          </cell>
          <cell r="AF168" t="str">
            <v>9999</v>
          </cell>
          <cell r="AG168" t="str">
            <v>K</v>
          </cell>
          <cell r="AH168" t="str">
            <v>21C</v>
          </cell>
          <cell r="AI168" t="str">
            <v>200704</v>
          </cell>
          <cell r="AK168">
            <v>0</v>
          </cell>
        </row>
        <row r="169">
          <cell r="B169" t="str">
            <v>ﾕﾆｯﾄﾒｶ</v>
          </cell>
          <cell r="C169" t="str">
            <v>21CMG03000001</v>
          </cell>
          <cell r="D169" t="str">
            <v>21A4100010</v>
          </cell>
          <cell r="E169" t="str">
            <v>0084260A60</v>
          </cell>
          <cell r="F169">
            <v>60</v>
          </cell>
          <cell r="G169">
            <v>20</v>
          </cell>
          <cell r="H169" t="str">
            <v>M9918</v>
          </cell>
          <cell r="I169" t="str">
            <v>LB</v>
          </cell>
          <cell r="J169">
            <v>2</v>
          </cell>
          <cell r="K169">
            <v>0</v>
          </cell>
          <cell r="L169">
            <v>0</v>
          </cell>
          <cell r="M169">
            <v>120</v>
          </cell>
          <cell r="N169">
            <v>120</v>
          </cell>
          <cell r="P169" t="str">
            <v>HOLDER(CRADLE SHAFT)    001SS41B-D2</v>
          </cell>
          <cell r="Q169" t="str">
            <v>SS41B-D2</v>
          </cell>
          <cell r="R169" t="str">
            <v>1</v>
          </cell>
          <cell r="U169" t="str">
            <v>S</v>
          </cell>
          <cell r="V169" t="str">
            <v>PB</v>
          </cell>
          <cell r="X169" t="str">
            <v>3</v>
          </cell>
          <cell r="Y169">
            <v>2</v>
          </cell>
          <cell r="Z169">
            <v>0</v>
          </cell>
          <cell r="AA169">
            <v>120</v>
          </cell>
          <cell r="AB169" t="str">
            <v>21A410 011</v>
          </cell>
          <cell r="AC169" t="str">
            <v>21AM2392</v>
          </cell>
          <cell r="AD169" t="str">
            <v>S30</v>
          </cell>
          <cell r="AE169" t="str">
            <v>0110</v>
          </cell>
          <cell r="AF169" t="str">
            <v>9999</v>
          </cell>
          <cell r="AG169" t="str">
            <v>K</v>
          </cell>
          <cell r="AH169" t="str">
            <v>21C</v>
          </cell>
          <cell r="AI169" t="str">
            <v>200704</v>
          </cell>
          <cell r="AK169">
            <v>0</v>
          </cell>
        </row>
        <row r="170">
          <cell r="B170" t="str">
            <v>ﾕﾆｯﾄﾒｶ</v>
          </cell>
          <cell r="C170" t="str">
            <v>21CMG03000001</v>
          </cell>
          <cell r="D170" t="str">
            <v>21A4100010</v>
          </cell>
          <cell r="E170" t="str">
            <v>0084260B60</v>
          </cell>
          <cell r="F170">
            <v>60</v>
          </cell>
          <cell r="G170">
            <v>20</v>
          </cell>
          <cell r="H170" t="str">
            <v>M9918</v>
          </cell>
          <cell r="I170" t="str">
            <v>LB</v>
          </cell>
          <cell r="J170">
            <v>2</v>
          </cell>
          <cell r="K170">
            <v>0</v>
          </cell>
          <cell r="L170">
            <v>0</v>
          </cell>
          <cell r="M170">
            <v>120</v>
          </cell>
          <cell r="N170">
            <v>120</v>
          </cell>
          <cell r="P170" t="str">
            <v>HOLDER(CRADLE SHAFT)    001SS41B-D2</v>
          </cell>
          <cell r="Q170" t="str">
            <v>SS41B-D2</v>
          </cell>
          <cell r="R170" t="str">
            <v>1</v>
          </cell>
          <cell r="U170" t="str">
            <v>S</v>
          </cell>
          <cell r="V170" t="str">
            <v>PB</v>
          </cell>
          <cell r="X170" t="str">
            <v>3</v>
          </cell>
          <cell r="Y170">
            <v>2</v>
          </cell>
          <cell r="Z170">
            <v>0</v>
          </cell>
          <cell r="AA170">
            <v>120</v>
          </cell>
          <cell r="AB170" t="str">
            <v>21A410 012</v>
          </cell>
          <cell r="AC170" t="str">
            <v>21AM2392</v>
          </cell>
          <cell r="AD170" t="str">
            <v>S30</v>
          </cell>
          <cell r="AE170" t="str">
            <v>0110</v>
          </cell>
          <cell r="AF170" t="str">
            <v>9999</v>
          </cell>
          <cell r="AG170" t="str">
            <v>K</v>
          </cell>
          <cell r="AH170" t="str">
            <v>21C</v>
          </cell>
          <cell r="AI170" t="str">
            <v>200704</v>
          </cell>
          <cell r="AK170">
            <v>0</v>
          </cell>
        </row>
        <row r="171">
          <cell r="B171" t="str">
            <v>ﾕﾆｯﾄﾒｶ</v>
          </cell>
          <cell r="C171" t="str">
            <v>21CMG03000001</v>
          </cell>
          <cell r="D171" t="str">
            <v>21A4100010</v>
          </cell>
          <cell r="E171" t="str">
            <v>0084260B60</v>
          </cell>
          <cell r="F171">
            <v>60</v>
          </cell>
          <cell r="G171">
            <v>1</v>
          </cell>
          <cell r="H171" t="str">
            <v>B0100</v>
          </cell>
          <cell r="I171" t="str">
            <v>LB</v>
          </cell>
          <cell r="J171">
            <v>48.1</v>
          </cell>
          <cell r="K171">
            <v>0</v>
          </cell>
          <cell r="L171">
            <v>0</v>
          </cell>
          <cell r="M171">
            <v>2886</v>
          </cell>
          <cell r="N171">
            <v>2886</v>
          </cell>
          <cell r="P171" t="str">
            <v>HOLDER(CRADLE SHAFT)    001SS41B-D2</v>
          </cell>
          <cell r="Q171" t="str">
            <v>SS41B-D2</v>
          </cell>
          <cell r="R171" t="str">
            <v>1</v>
          </cell>
          <cell r="U171" t="str">
            <v>S</v>
          </cell>
          <cell r="V171" t="str">
            <v>PB</v>
          </cell>
          <cell r="X171" t="str">
            <v>3</v>
          </cell>
          <cell r="Y171">
            <v>48.1</v>
          </cell>
          <cell r="Z171">
            <v>0</v>
          </cell>
          <cell r="AA171">
            <v>2886</v>
          </cell>
          <cell r="AB171" t="str">
            <v>21A410 012</v>
          </cell>
          <cell r="AC171" t="str">
            <v>21AM2392</v>
          </cell>
          <cell r="AD171" t="str">
            <v>S30</v>
          </cell>
          <cell r="AE171" t="str">
            <v>0110</v>
          </cell>
          <cell r="AF171" t="str">
            <v>9999</v>
          </cell>
          <cell r="AG171" t="str">
            <v>K</v>
          </cell>
          <cell r="AH171" t="str">
            <v>21C</v>
          </cell>
          <cell r="AI171" t="str">
            <v>200704</v>
          </cell>
          <cell r="AK171">
            <v>0</v>
          </cell>
        </row>
        <row r="172">
          <cell r="B172" t="str">
            <v>ﾕﾆｯﾄﾒｶ</v>
          </cell>
          <cell r="C172" t="str">
            <v>21CMG03000001</v>
          </cell>
          <cell r="D172" t="str">
            <v>21A4100010</v>
          </cell>
          <cell r="E172" t="str">
            <v>21A3775C60</v>
          </cell>
          <cell r="F172">
            <v>60</v>
          </cell>
          <cell r="G172">
            <v>1</v>
          </cell>
          <cell r="H172" t="str">
            <v>Z2030</v>
          </cell>
          <cell r="I172" t="str">
            <v>LB</v>
          </cell>
          <cell r="J172">
            <v>13.7</v>
          </cell>
          <cell r="K172">
            <v>0</v>
          </cell>
          <cell r="L172">
            <v>0</v>
          </cell>
          <cell r="M172">
            <v>822</v>
          </cell>
          <cell r="N172">
            <v>822</v>
          </cell>
          <cell r="P172" t="str">
            <v>STOPPER</v>
          </cell>
          <cell r="R172" t="str">
            <v>1</v>
          </cell>
          <cell r="U172" t="str">
            <v>S</v>
          </cell>
          <cell r="V172" t="str">
            <v>PW</v>
          </cell>
          <cell r="X172" t="str">
            <v>3</v>
          </cell>
          <cell r="Y172">
            <v>13.7</v>
          </cell>
          <cell r="Z172">
            <v>0</v>
          </cell>
          <cell r="AA172">
            <v>822</v>
          </cell>
          <cell r="AB172" t="str">
            <v>21A410 029</v>
          </cell>
          <cell r="AC172" t="str">
            <v>21AM2391</v>
          </cell>
          <cell r="AD172" t="str">
            <v>S30</v>
          </cell>
          <cell r="AE172" t="str">
            <v>0605</v>
          </cell>
          <cell r="AF172" t="str">
            <v>9999</v>
          </cell>
          <cell r="AH172" t="str">
            <v>21C</v>
          </cell>
          <cell r="AI172" t="str">
            <v>200704</v>
          </cell>
          <cell r="AK172">
            <v>0</v>
          </cell>
        </row>
        <row r="173">
          <cell r="B173" t="str">
            <v>ﾕﾆｯﾄﾒｶ</v>
          </cell>
          <cell r="C173" t="str">
            <v>21CMG03000001</v>
          </cell>
          <cell r="D173" t="str">
            <v>21A4100010</v>
          </cell>
          <cell r="E173" t="str">
            <v>21A4100064</v>
          </cell>
          <cell r="F173">
            <v>60</v>
          </cell>
          <cell r="G173">
            <v>1</v>
          </cell>
          <cell r="H173" t="str">
            <v>M9440</v>
          </cell>
          <cell r="I173" t="str">
            <v>LB</v>
          </cell>
          <cell r="J173">
            <v>94.7</v>
          </cell>
          <cell r="K173">
            <v>0</v>
          </cell>
          <cell r="L173">
            <v>0</v>
          </cell>
          <cell r="M173">
            <v>5682</v>
          </cell>
          <cell r="N173">
            <v>5682</v>
          </cell>
          <cell r="P173" t="str">
            <v>SHAFT</v>
          </cell>
          <cell r="Q173" t="str">
            <v>SGD400D</v>
          </cell>
          <cell r="R173" t="str">
            <v>1</v>
          </cell>
          <cell r="U173" t="str">
            <v>S</v>
          </cell>
          <cell r="V173" t="str">
            <v>PW</v>
          </cell>
          <cell r="X173" t="str">
            <v>3</v>
          </cell>
          <cell r="Y173">
            <v>94.7</v>
          </cell>
          <cell r="Z173">
            <v>0</v>
          </cell>
          <cell r="AA173">
            <v>5682</v>
          </cell>
          <cell r="AB173" t="str">
            <v>21A410 008</v>
          </cell>
          <cell r="AC173" t="str">
            <v>21AM2391</v>
          </cell>
          <cell r="AD173" t="str">
            <v>S30</v>
          </cell>
          <cell r="AE173" t="str">
            <v>0501</v>
          </cell>
          <cell r="AF173" t="str">
            <v>9999</v>
          </cell>
          <cell r="AG173" t="str">
            <v>K</v>
          </cell>
          <cell r="AH173" t="str">
            <v>21C</v>
          </cell>
          <cell r="AI173" t="str">
            <v>200704</v>
          </cell>
          <cell r="AK173">
            <v>0</v>
          </cell>
        </row>
        <row r="174">
          <cell r="B174" t="str">
            <v>ﾕﾆｯﾄﾒｶ</v>
          </cell>
          <cell r="C174" t="str">
            <v>21CMG03000001</v>
          </cell>
          <cell r="D174" t="str">
            <v>21A4100010</v>
          </cell>
          <cell r="E174" t="str">
            <v>21A4100064</v>
          </cell>
          <cell r="F174">
            <v>60</v>
          </cell>
          <cell r="G174">
            <v>20</v>
          </cell>
          <cell r="H174" t="str">
            <v>M9918</v>
          </cell>
          <cell r="I174" t="str">
            <v>LB</v>
          </cell>
          <cell r="J174">
            <v>26.1</v>
          </cell>
          <cell r="K174">
            <v>0</v>
          </cell>
          <cell r="L174">
            <v>0</v>
          </cell>
          <cell r="M174">
            <v>1566</v>
          </cell>
          <cell r="N174">
            <v>1566</v>
          </cell>
          <cell r="P174" t="str">
            <v>SHAFT</v>
          </cell>
          <cell r="Q174" t="str">
            <v>SGD400D</v>
          </cell>
          <cell r="R174" t="str">
            <v>1</v>
          </cell>
          <cell r="U174" t="str">
            <v>S</v>
          </cell>
          <cell r="V174" t="str">
            <v>PW</v>
          </cell>
          <cell r="X174" t="str">
            <v>3</v>
          </cell>
          <cell r="Y174">
            <v>26.1</v>
          </cell>
          <cell r="Z174">
            <v>0</v>
          </cell>
          <cell r="AA174">
            <v>1566</v>
          </cell>
          <cell r="AB174" t="str">
            <v>21A410 008</v>
          </cell>
          <cell r="AC174" t="str">
            <v>21AM2391</v>
          </cell>
          <cell r="AD174" t="str">
            <v>S30</v>
          </cell>
          <cell r="AE174" t="str">
            <v>0501</v>
          </cell>
          <cell r="AF174" t="str">
            <v>9999</v>
          </cell>
          <cell r="AG174" t="str">
            <v>K</v>
          </cell>
          <cell r="AH174" t="str">
            <v>21C</v>
          </cell>
          <cell r="AI174" t="str">
            <v>200704</v>
          </cell>
          <cell r="AK174">
            <v>0</v>
          </cell>
        </row>
        <row r="175">
          <cell r="B175" t="str">
            <v>ﾕﾆｯﾄﾒｶ</v>
          </cell>
          <cell r="C175" t="str">
            <v>21CMG03000001</v>
          </cell>
          <cell r="D175" t="str">
            <v>21A4100010</v>
          </cell>
          <cell r="E175" t="str">
            <v>21A4101A61</v>
          </cell>
          <cell r="F175">
            <v>60</v>
          </cell>
          <cell r="G175">
            <v>1</v>
          </cell>
          <cell r="H175" t="str">
            <v>C1010</v>
          </cell>
          <cell r="I175" t="str">
            <v>LB</v>
          </cell>
          <cell r="J175">
            <v>168.16</v>
          </cell>
          <cell r="K175">
            <v>0</v>
          </cell>
          <cell r="L175">
            <v>0</v>
          </cell>
          <cell r="M175">
            <v>10089.6</v>
          </cell>
          <cell r="N175">
            <v>10089.6</v>
          </cell>
          <cell r="P175" t="str">
            <v>HANDLE</v>
          </cell>
          <cell r="Q175" t="str">
            <v>ADC1</v>
          </cell>
          <cell r="R175" t="str">
            <v>1</v>
          </cell>
          <cell r="U175" t="str">
            <v>S</v>
          </cell>
          <cell r="V175" t="str">
            <v>PW</v>
          </cell>
          <cell r="X175" t="str">
            <v>3</v>
          </cell>
          <cell r="Y175">
            <v>168.16</v>
          </cell>
          <cell r="Z175">
            <v>0</v>
          </cell>
          <cell r="AA175">
            <v>10089.6</v>
          </cell>
          <cell r="AB175" t="str">
            <v>21A410 013</v>
          </cell>
          <cell r="AC175" t="str">
            <v>21AM2392</v>
          </cell>
          <cell r="AD175" t="str">
            <v>S30</v>
          </cell>
          <cell r="AE175" t="str">
            <v>0411</v>
          </cell>
          <cell r="AF175" t="str">
            <v>9999</v>
          </cell>
          <cell r="AH175" t="str">
            <v>21C</v>
          </cell>
          <cell r="AI175" t="str">
            <v>200704</v>
          </cell>
          <cell r="AK175">
            <v>0</v>
          </cell>
        </row>
        <row r="176">
          <cell r="B176" t="str">
            <v>ﾕﾆｯﾄﾒｶ</v>
          </cell>
          <cell r="C176" t="str">
            <v>21CMG03000001</v>
          </cell>
          <cell r="D176" t="str">
            <v>21A4100010</v>
          </cell>
          <cell r="E176" t="str">
            <v>21A4105B60</v>
          </cell>
          <cell r="F176">
            <v>60</v>
          </cell>
          <cell r="G176">
            <v>1</v>
          </cell>
          <cell r="H176" t="str">
            <v>P2927</v>
          </cell>
          <cell r="I176" t="str">
            <v>LB</v>
          </cell>
          <cell r="J176">
            <v>7.7</v>
          </cell>
          <cell r="K176">
            <v>0</v>
          </cell>
          <cell r="L176">
            <v>0</v>
          </cell>
          <cell r="M176">
            <v>462</v>
          </cell>
          <cell r="N176">
            <v>462</v>
          </cell>
          <cell r="P176" t="str">
            <v>STOPPER</v>
          </cell>
          <cell r="R176" t="str">
            <v>1</v>
          </cell>
          <cell r="U176" t="str">
            <v>S</v>
          </cell>
          <cell r="V176" t="str">
            <v>PW</v>
          </cell>
          <cell r="X176" t="str">
            <v>3</v>
          </cell>
          <cell r="Y176">
            <v>7.7</v>
          </cell>
          <cell r="Z176">
            <v>0</v>
          </cell>
          <cell r="AA176">
            <v>462</v>
          </cell>
          <cell r="AB176" t="str">
            <v>21A410 020</v>
          </cell>
          <cell r="AC176" t="str">
            <v>21AM2391</v>
          </cell>
          <cell r="AD176" t="str">
            <v>S30</v>
          </cell>
          <cell r="AE176" t="str">
            <v>0512</v>
          </cell>
          <cell r="AF176" t="str">
            <v>9999</v>
          </cell>
          <cell r="AH176" t="str">
            <v>21C</v>
          </cell>
          <cell r="AI176" t="str">
            <v>200704</v>
          </cell>
          <cell r="AK176">
            <v>0</v>
          </cell>
        </row>
        <row r="177">
          <cell r="B177" t="str">
            <v>ﾕﾆｯﾄﾒｶ</v>
          </cell>
          <cell r="C177" t="str">
            <v>21CMG03000001</v>
          </cell>
          <cell r="D177" t="str">
            <v>21A4100010</v>
          </cell>
          <cell r="E177" t="str">
            <v>21A4106062</v>
          </cell>
          <cell r="F177">
            <v>60</v>
          </cell>
          <cell r="G177">
            <v>1</v>
          </cell>
          <cell r="H177" t="str">
            <v>C7080</v>
          </cell>
          <cell r="I177" t="str">
            <v>LB</v>
          </cell>
          <cell r="J177">
            <v>102</v>
          </cell>
          <cell r="K177">
            <v>0</v>
          </cell>
          <cell r="L177">
            <v>0</v>
          </cell>
          <cell r="M177">
            <v>6120</v>
          </cell>
          <cell r="N177">
            <v>6120</v>
          </cell>
          <cell r="P177" t="str">
            <v>LEVER</v>
          </cell>
          <cell r="Q177" t="str">
            <v>ADC12</v>
          </cell>
          <cell r="R177" t="str">
            <v>1</v>
          </cell>
          <cell r="U177" t="str">
            <v>S</v>
          </cell>
          <cell r="V177" t="str">
            <v>PW</v>
          </cell>
          <cell r="X177" t="str">
            <v>3</v>
          </cell>
          <cell r="Y177">
            <v>102</v>
          </cell>
          <cell r="Z177">
            <v>0</v>
          </cell>
          <cell r="AA177">
            <v>6120</v>
          </cell>
          <cell r="AB177" t="str">
            <v>21A410 022</v>
          </cell>
          <cell r="AC177" t="str">
            <v>21A1329</v>
          </cell>
          <cell r="AD177" t="str">
            <v>S55</v>
          </cell>
          <cell r="AE177" t="str">
            <v>0302</v>
          </cell>
          <cell r="AF177" t="str">
            <v>9999</v>
          </cell>
          <cell r="AH177" t="str">
            <v>21C</v>
          </cell>
          <cell r="AI177" t="str">
            <v>200704</v>
          </cell>
          <cell r="AK177">
            <v>0</v>
          </cell>
        </row>
        <row r="178">
          <cell r="B178" t="str">
            <v>ﾕﾆｯﾄﾒｶ</v>
          </cell>
          <cell r="C178" t="str">
            <v>21CMG03000001</v>
          </cell>
          <cell r="D178" t="str">
            <v>21A4100010</v>
          </cell>
          <cell r="E178" t="str">
            <v>21A4107060</v>
          </cell>
          <cell r="F178">
            <v>60</v>
          </cell>
          <cell r="G178">
            <v>1</v>
          </cell>
          <cell r="H178" t="str">
            <v>M8250</v>
          </cell>
          <cell r="I178" t="str">
            <v>LB</v>
          </cell>
          <cell r="J178">
            <v>14.61</v>
          </cell>
          <cell r="K178">
            <v>0</v>
          </cell>
          <cell r="L178">
            <v>0</v>
          </cell>
          <cell r="M178">
            <v>876.6</v>
          </cell>
          <cell r="N178">
            <v>876.6</v>
          </cell>
          <cell r="P178" t="str">
            <v>STUD</v>
          </cell>
          <cell r="R178" t="str">
            <v>1</v>
          </cell>
          <cell r="U178" t="str">
            <v>S</v>
          </cell>
          <cell r="V178" t="str">
            <v>PW</v>
          </cell>
          <cell r="X178" t="str">
            <v>3</v>
          </cell>
          <cell r="Y178">
            <v>14.61</v>
          </cell>
          <cell r="Z178">
            <v>0</v>
          </cell>
          <cell r="AA178">
            <v>876.6</v>
          </cell>
          <cell r="AB178" t="str">
            <v>21A410 024</v>
          </cell>
          <cell r="AC178" t="str">
            <v>21AM2391</v>
          </cell>
          <cell r="AD178" t="str">
            <v>S30</v>
          </cell>
          <cell r="AE178" t="str">
            <v>0110</v>
          </cell>
          <cell r="AF178" t="str">
            <v>9999</v>
          </cell>
          <cell r="AH178" t="str">
            <v>21C</v>
          </cell>
          <cell r="AI178" t="str">
            <v>200704</v>
          </cell>
          <cell r="AK178">
            <v>0</v>
          </cell>
        </row>
        <row r="179">
          <cell r="B179" t="str">
            <v>ﾕﾆｯﾄﾒｶ</v>
          </cell>
          <cell r="C179" t="str">
            <v>21CMG03000001</v>
          </cell>
          <cell r="D179" t="str">
            <v>21A4100010</v>
          </cell>
          <cell r="E179" t="str">
            <v>21A4108060</v>
          </cell>
          <cell r="F179">
            <v>60</v>
          </cell>
          <cell r="G179">
            <v>1</v>
          </cell>
          <cell r="H179" t="str">
            <v>P2007</v>
          </cell>
          <cell r="I179" t="str">
            <v>LB</v>
          </cell>
          <cell r="J179">
            <v>91.5</v>
          </cell>
          <cell r="K179">
            <v>0</v>
          </cell>
          <cell r="L179">
            <v>0</v>
          </cell>
          <cell r="M179">
            <v>5490</v>
          </cell>
          <cell r="N179">
            <v>5490</v>
          </cell>
          <cell r="P179" t="str">
            <v>LEVER</v>
          </cell>
          <cell r="R179" t="str">
            <v>1</v>
          </cell>
          <cell r="U179" t="str">
            <v>S</v>
          </cell>
          <cell r="V179" t="str">
            <v>PW</v>
          </cell>
          <cell r="X179" t="str">
            <v>3</v>
          </cell>
          <cell r="Y179">
            <v>91.5</v>
          </cell>
          <cell r="Z179">
            <v>0</v>
          </cell>
          <cell r="AA179">
            <v>5490</v>
          </cell>
          <cell r="AB179" t="str">
            <v>21A410 025</v>
          </cell>
          <cell r="AC179" t="str">
            <v>21A1329</v>
          </cell>
          <cell r="AD179" t="str">
            <v>S55</v>
          </cell>
          <cell r="AE179" t="str">
            <v>0110</v>
          </cell>
          <cell r="AF179" t="str">
            <v>9999</v>
          </cell>
          <cell r="AH179" t="str">
            <v>21C</v>
          </cell>
          <cell r="AI179" t="str">
            <v>200704</v>
          </cell>
          <cell r="AK179">
            <v>0</v>
          </cell>
        </row>
        <row r="180">
          <cell r="B180" t="str">
            <v>ﾕﾆｯﾄﾒｶ</v>
          </cell>
          <cell r="C180" t="str">
            <v>21CMG03000001</v>
          </cell>
          <cell r="D180" t="str">
            <v>21A4100010</v>
          </cell>
          <cell r="E180" t="str">
            <v>21A4116061</v>
          </cell>
          <cell r="F180">
            <v>120</v>
          </cell>
          <cell r="G180">
            <v>1</v>
          </cell>
          <cell r="H180" t="str">
            <v>P2200</v>
          </cell>
          <cell r="I180" t="str">
            <v>LB</v>
          </cell>
          <cell r="J180">
            <v>4.4000000000000004</v>
          </cell>
          <cell r="K180">
            <v>0</v>
          </cell>
          <cell r="L180">
            <v>0</v>
          </cell>
          <cell r="M180">
            <v>528</v>
          </cell>
          <cell r="N180">
            <v>528</v>
          </cell>
          <cell r="P180" t="str">
            <v>PLATE</v>
          </cell>
          <cell r="R180" t="str">
            <v>1</v>
          </cell>
          <cell r="U180" t="str">
            <v>S</v>
          </cell>
          <cell r="V180" t="str">
            <v>PW</v>
          </cell>
          <cell r="X180" t="str">
            <v>3</v>
          </cell>
          <cell r="Y180">
            <v>4.4000000000000004</v>
          </cell>
          <cell r="Z180">
            <v>0</v>
          </cell>
          <cell r="AA180">
            <v>528</v>
          </cell>
          <cell r="AB180" t="str">
            <v>21A410 032</v>
          </cell>
          <cell r="AC180" t="str">
            <v>21AM2392</v>
          </cell>
          <cell r="AD180" t="str">
            <v>S30</v>
          </cell>
          <cell r="AE180" t="str">
            <v>0204</v>
          </cell>
          <cell r="AF180" t="str">
            <v>9999</v>
          </cell>
          <cell r="AH180" t="str">
            <v>21C</v>
          </cell>
          <cell r="AI180" t="str">
            <v>200704</v>
          </cell>
          <cell r="AK180">
            <v>0</v>
          </cell>
        </row>
        <row r="181">
          <cell r="B181" t="str">
            <v>ﾕﾆｯﾄﾒｶ</v>
          </cell>
          <cell r="C181" t="str">
            <v>21CMG03000001</v>
          </cell>
          <cell r="D181" t="str">
            <v>21A4100010</v>
          </cell>
          <cell r="E181" t="str">
            <v>21A4118060</v>
          </cell>
          <cell r="F181">
            <v>60</v>
          </cell>
          <cell r="G181">
            <v>1</v>
          </cell>
          <cell r="H181" t="str">
            <v>D7018</v>
          </cell>
          <cell r="I181" t="str">
            <v>LB</v>
          </cell>
          <cell r="J181">
            <v>15</v>
          </cell>
          <cell r="K181">
            <v>0</v>
          </cell>
          <cell r="L181">
            <v>0</v>
          </cell>
          <cell r="M181">
            <v>900</v>
          </cell>
          <cell r="N181">
            <v>900</v>
          </cell>
          <cell r="P181" t="str">
            <v>BRUSH</v>
          </cell>
          <cell r="R181" t="str">
            <v>1</v>
          </cell>
          <cell r="S181" t="str">
            <v>C01</v>
          </cell>
          <cell r="U181" t="str">
            <v>S</v>
          </cell>
          <cell r="V181" t="str">
            <v>PB</v>
          </cell>
          <cell r="X181" t="str">
            <v>3</v>
          </cell>
          <cell r="Y181">
            <v>15</v>
          </cell>
          <cell r="Z181">
            <v>0</v>
          </cell>
          <cell r="AA181">
            <v>900</v>
          </cell>
          <cell r="AB181" t="str">
            <v>21A410 030</v>
          </cell>
          <cell r="AC181" t="str">
            <v>21AM2391</v>
          </cell>
          <cell r="AD181" t="str">
            <v>S30</v>
          </cell>
          <cell r="AE181" t="str">
            <v>0511</v>
          </cell>
          <cell r="AF181" t="str">
            <v>9999</v>
          </cell>
          <cell r="AH181" t="str">
            <v>21C</v>
          </cell>
          <cell r="AI181" t="str">
            <v>200704</v>
          </cell>
          <cell r="AK181">
            <v>0</v>
          </cell>
        </row>
        <row r="182">
          <cell r="B182" t="str">
            <v>ﾕﾆｯﾄﾒｶ</v>
          </cell>
          <cell r="C182" t="str">
            <v>21CMG03000001</v>
          </cell>
          <cell r="D182" t="str">
            <v>21A4100010</v>
          </cell>
          <cell r="E182" t="str">
            <v>21A4119061</v>
          </cell>
          <cell r="F182">
            <v>60</v>
          </cell>
          <cell r="G182">
            <v>1</v>
          </cell>
          <cell r="H182" t="str">
            <v>M2390</v>
          </cell>
          <cell r="I182" t="str">
            <v>LB</v>
          </cell>
          <cell r="J182">
            <v>32.200000000000003</v>
          </cell>
          <cell r="K182">
            <v>0</v>
          </cell>
          <cell r="L182">
            <v>0</v>
          </cell>
          <cell r="M182">
            <v>1932</v>
          </cell>
          <cell r="N182">
            <v>1932</v>
          </cell>
          <cell r="P182" t="str">
            <v>COLLAR</v>
          </cell>
          <cell r="Q182" t="str">
            <v>STPG370</v>
          </cell>
          <cell r="R182" t="str">
            <v>1</v>
          </cell>
          <cell r="U182" t="str">
            <v>S</v>
          </cell>
          <cell r="V182" t="str">
            <v>PW</v>
          </cell>
          <cell r="X182" t="str">
            <v>3</v>
          </cell>
          <cell r="Y182">
            <v>32.200000000000003</v>
          </cell>
          <cell r="Z182">
            <v>0</v>
          </cell>
          <cell r="AA182">
            <v>1932</v>
          </cell>
          <cell r="AB182" t="str">
            <v>21A410 034</v>
          </cell>
          <cell r="AC182" t="str">
            <v>21C3000</v>
          </cell>
          <cell r="AD182" t="str">
            <v>AA6</v>
          </cell>
          <cell r="AE182" t="str">
            <v>0511</v>
          </cell>
          <cell r="AF182" t="str">
            <v>9999</v>
          </cell>
          <cell r="AG182" t="str">
            <v>K</v>
          </cell>
          <cell r="AH182" t="str">
            <v>21C</v>
          </cell>
          <cell r="AI182" t="str">
            <v>200704</v>
          </cell>
          <cell r="AK182">
            <v>0</v>
          </cell>
        </row>
        <row r="183">
          <cell r="B183" t="str">
            <v>ﾕﾆｯﾄﾒｶ</v>
          </cell>
          <cell r="C183" t="str">
            <v>21CMG03000001</v>
          </cell>
          <cell r="D183" t="str">
            <v>21A4100010</v>
          </cell>
          <cell r="E183" t="str">
            <v>21A4120A60</v>
          </cell>
          <cell r="F183">
            <v>60</v>
          </cell>
          <cell r="G183">
            <v>1</v>
          </cell>
          <cell r="H183" t="str">
            <v>Z2520</v>
          </cell>
          <cell r="I183" t="str">
            <v>LB</v>
          </cell>
          <cell r="J183">
            <v>13</v>
          </cell>
          <cell r="K183">
            <v>0</v>
          </cell>
          <cell r="L183">
            <v>0</v>
          </cell>
          <cell r="M183">
            <v>780</v>
          </cell>
          <cell r="N183">
            <v>780</v>
          </cell>
          <cell r="P183" t="str">
            <v>BUSH A</v>
          </cell>
          <cell r="R183" t="str">
            <v>1</v>
          </cell>
          <cell r="U183" t="str">
            <v>S</v>
          </cell>
          <cell r="V183" t="str">
            <v>PW</v>
          </cell>
          <cell r="X183" t="str">
            <v>3</v>
          </cell>
          <cell r="Y183">
            <v>13</v>
          </cell>
          <cell r="Z183">
            <v>0</v>
          </cell>
          <cell r="AA183">
            <v>780</v>
          </cell>
          <cell r="AB183" t="str">
            <v>21A410 036</v>
          </cell>
          <cell r="AC183" t="str">
            <v>21AM2391</v>
          </cell>
          <cell r="AD183" t="str">
            <v>VVV</v>
          </cell>
          <cell r="AE183" t="str">
            <v>0512</v>
          </cell>
          <cell r="AF183" t="str">
            <v>9999</v>
          </cell>
          <cell r="AH183" t="str">
            <v>21C</v>
          </cell>
          <cell r="AI183" t="str">
            <v>200704</v>
          </cell>
          <cell r="AK183">
            <v>0</v>
          </cell>
        </row>
        <row r="184">
          <cell r="B184" t="str">
            <v>ﾕﾆｯﾄﾒｶ</v>
          </cell>
          <cell r="C184" t="str">
            <v>21CMG03000001</v>
          </cell>
          <cell r="D184" t="str">
            <v>21A4100010</v>
          </cell>
          <cell r="E184" t="str">
            <v>21A4121061</v>
          </cell>
          <cell r="F184">
            <v>60</v>
          </cell>
          <cell r="G184">
            <v>1</v>
          </cell>
          <cell r="H184" t="str">
            <v>D4159</v>
          </cell>
          <cell r="I184" t="str">
            <v>LB</v>
          </cell>
          <cell r="J184">
            <v>28.21</v>
          </cell>
          <cell r="K184">
            <v>0</v>
          </cell>
          <cell r="L184">
            <v>0</v>
          </cell>
          <cell r="M184">
            <v>1692.6</v>
          </cell>
          <cell r="N184">
            <v>1692.6</v>
          </cell>
          <cell r="P184" t="str">
            <v>HOLDER(SET-PIECE)</v>
          </cell>
          <cell r="Q184" t="str">
            <v>C3604BD</v>
          </cell>
          <cell r="R184" t="str">
            <v>1</v>
          </cell>
          <cell r="U184" t="str">
            <v>S</v>
          </cell>
          <cell r="V184" t="str">
            <v>PW</v>
          </cell>
          <cell r="X184" t="str">
            <v>3</v>
          </cell>
          <cell r="Y184">
            <v>28.21</v>
          </cell>
          <cell r="Z184">
            <v>0</v>
          </cell>
          <cell r="AA184">
            <v>1692.6</v>
          </cell>
          <cell r="AB184" t="str">
            <v>21A410 026</v>
          </cell>
          <cell r="AC184" t="str">
            <v>21AM2391</v>
          </cell>
          <cell r="AD184" t="str">
            <v>S30</v>
          </cell>
          <cell r="AE184" t="str">
            <v>0603</v>
          </cell>
          <cell r="AF184" t="str">
            <v>9999</v>
          </cell>
          <cell r="AH184" t="str">
            <v>21C</v>
          </cell>
          <cell r="AI184" t="str">
            <v>200704</v>
          </cell>
          <cell r="AK184">
            <v>0</v>
          </cell>
        </row>
        <row r="185">
          <cell r="B185" t="str">
            <v>ﾕﾆｯﾄﾒｶ</v>
          </cell>
          <cell r="C185" t="str">
            <v>21CMG03000001</v>
          </cell>
          <cell r="D185" t="str">
            <v>21A4100010</v>
          </cell>
          <cell r="E185" t="str">
            <v>21A4123060</v>
          </cell>
          <cell r="F185">
            <v>60</v>
          </cell>
          <cell r="G185">
            <v>1</v>
          </cell>
          <cell r="H185" t="str">
            <v>Z2520</v>
          </cell>
          <cell r="I185" t="str">
            <v>LB</v>
          </cell>
          <cell r="J185">
            <v>18.5</v>
          </cell>
          <cell r="K185">
            <v>0</v>
          </cell>
          <cell r="L185">
            <v>0</v>
          </cell>
          <cell r="M185">
            <v>1110</v>
          </cell>
          <cell r="N185">
            <v>1110</v>
          </cell>
          <cell r="P185" t="str">
            <v>BUSH B</v>
          </cell>
          <cell r="R185" t="str">
            <v>1</v>
          </cell>
          <cell r="U185" t="str">
            <v>S</v>
          </cell>
          <cell r="V185" t="str">
            <v>PW</v>
          </cell>
          <cell r="X185" t="str">
            <v>3</v>
          </cell>
          <cell r="Y185">
            <v>18.5</v>
          </cell>
          <cell r="Z185">
            <v>0</v>
          </cell>
          <cell r="AA185">
            <v>1110</v>
          </cell>
          <cell r="AB185" t="str">
            <v>21A410 016</v>
          </cell>
          <cell r="AC185" t="str">
            <v>21AM2391</v>
          </cell>
          <cell r="AD185" t="str">
            <v>VVV</v>
          </cell>
          <cell r="AE185" t="str">
            <v>0512</v>
          </cell>
          <cell r="AF185" t="str">
            <v>9999</v>
          </cell>
          <cell r="AH185" t="str">
            <v>21C</v>
          </cell>
          <cell r="AI185" t="str">
            <v>200704</v>
          </cell>
          <cell r="AK185">
            <v>0</v>
          </cell>
        </row>
        <row r="186">
          <cell r="B186" t="str">
            <v>ﾕﾆｯﾄﾒｶ</v>
          </cell>
          <cell r="C186" t="str">
            <v>21CMG03000001</v>
          </cell>
          <cell r="D186" t="str">
            <v>21A4100010</v>
          </cell>
          <cell r="E186" t="str">
            <v>21A4124060</v>
          </cell>
          <cell r="F186">
            <v>60</v>
          </cell>
          <cell r="G186">
            <v>1</v>
          </cell>
          <cell r="H186" t="str">
            <v>M9440</v>
          </cell>
          <cell r="I186" t="str">
            <v>LB</v>
          </cell>
          <cell r="J186">
            <v>15</v>
          </cell>
          <cell r="K186">
            <v>0</v>
          </cell>
          <cell r="L186">
            <v>0</v>
          </cell>
          <cell r="M186">
            <v>900</v>
          </cell>
          <cell r="N186">
            <v>900</v>
          </cell>
          <cell r="P186" t="str">
            <v>RING</v>
          </cell>
          <cell r="R186" t="str">
            <v>1</v>
          </cell>
          <cell r="U186" t="str">
            <v>S</v>
          </cell>
          <cell r="V186" t="str">
            <v>PW</v>
          </cell>
          <cell r="X186" t="str">
            <v>3</v>
          </cell>
          <cell r="Y186">
            <v>15</v>
          </cell>
          <cell r="Z186">
            <v>0</v>
          </cell>
          <cell r="AA186">
            <v>900</v>
          </cell>
          <cell r="AB186" t="str">
            <v>21A410 037</v>
          </cell>
          <cell r="AC186" t="str">
            <v>21AM2391</v>
          </cell>
          <cell r="AD186" t="str">
            <v>VVV</v>
          </cell>
          <cell r="AE186" t="str">
            <v>0512</v>
          </cell>
          <cell r="AF186" t="str">
            <v>9999</v>
          </cell>
          <cell r="AG186" t="str">
            <v>K</v>
          </cell>
          <cell r="AH186" t="str">
            <v>21C</v>
          </cell>
          <cell r="AI186" t="str">
            <v>200704</v>
          </cell>
          <cell r="AK186">
            <v>0</v>
          </cell>
        </row>
        <row r="187">
          <cell r="B187" t="str">
            <v>ﾕﾆｯﾄﾒｶ</v>
          </cell>
          <cell r="C187" t="str">
            <v>21CMG03000001</v>
          </cell>
          <cell r="D187" t="str">
            <v>21A4100010</v>
          </cell>
          <cell r="E187" t="str">
            <v>21C4000096</v>
          </cell>
          <cell r="F187">
            <v>60</v>
          </cell>
          <cell r="G187">
            <v>1</v>
          </cell>
          <cell r="H187" t="str">
            <v>C1010</v>
          </cell>
          <cell r="I187" t="str">
            <v>LB</v>
          </cell>
          <cell r="J187">
            <v>1004.47</v>
          </cell>
          <cell r="K187">
            <v>0</v>
          </cell>
          <cell r="L187">
            <v>0</v>
          </cell>
          <cell r="M187">
            <v>60268.2</v>
          </cell>
          <cell r="N187">
            <v>60268.2</v>
          </cell>
          <cell r="P187" t="str">
            <v>CRADLE</v>
          </cell>
          <cell r="R187" t="str">
            <v>2</v>
          </cell>
          <cell r="U187" t="str">
            <v>S</v>
          </cell>
          <cell r="V187" t="str">
            <v>PW</v>
          </cell>
          <cell r="X187" t="str">
            <v>3</v>
          </cell>
          <cell r="Y187">
            <v>1004.47</v>
          </cell>
          <cell r="Z187">
            <v>0</v>
          </cell>
          <cell r="AA187">
            <v>60268.2</v>
          </cell>
          <cell r="AB187" t="str">
            <v>21A410 001</v>
          </cell>
          <cell r="AC187" t="str">
            <v>21AM2391</v>
          </cell>
          <cell r="AD187" t="str">
            <v>S30</v>
          </cell>
          <cell r="AE187" t="str">
            <v>0608</v>
          </cell>
          <cell r="AF187" t="str">
            <v>9999</v>
          </cell>
          <cell r="AH187" t="str">
            <v>21C</v>
          </cell>
          <cell r="AI187" t="str">
            <v>200704</v>
          </cell>
          <cell r="AK187">
            <v>0</v>
          </cell>
        </row>
        <row r="188">
          <cell r="B188" t="str">
            <v>ﾕﾆｯﾄﾒｶ</v>
          </cell>
          <cell r="C188" t="str">
            <v>21CMG03000001</v>
          </cell>
          <cell r="D188" t="str">
            <v>21A4100010</v>
          </cell>
          <cell r="E188" t="str">
            <v>21C4001A93</v>
          </cell>
          <cell r="F188">
            <v>60</v>
          </cell>
          <cell r="G188">
            <v>1</v>
          </cell>
          <cell r="H188" t="str">
            <v>C1010</v>
          </cell>
          <cell r="I188" t="str">
            <v>LB</v>
          </cell>
          <cell r="J188">
            <v>314.93</v>
          </cell>
          <cell r="K188">
            <v>0</v>
          </cell>
          <cell r="L188">
            <v>0</v>
          </cell>
          <cell r="M188">
            <v>18895.8</v>
          </cell>
          <cell r="N188">
            <v>18895.8</v>
          </cell>
          <cell r="R188" t="str">
            <v>2</v>
          </cell>
          <cell r="U188" t="str">
            <v>S</v>
          </cell>
          <cell r="V188" t="str">
            <v>PW</v>
          </cell>
          <cell r="X188" t="str">
            <v>3</v>
          </cell>
          <cell r="Y188">
            <v>314.93</v>
          </cell>
          <cell r="Z188">
            <v>0</v>
          </cell>
          <cell r="AA188">
            <v>18895.8</v>
          </cell>
          <cell r="AB188" t="str">
            <v>21A410 002</v>
          </cell>
          <cell r="AC188" t="str">
            <v>21AM2391</v>
          </cell>
          <cell r="AD188" t="str">
            <v>S30</v>
          </cell>
          <cell r="AE188" t="str">
            <v>0407</v>
          </cell>
          <cell r="AF188" t="str">
            <v>9999</v>
          </cell>
          <cell r="AH188" t="str">
            <v>21C</v>
          </cell>
          <cell r="AI188" t="str">
            <v>200704</v>
          </cell>
          <cell r="AK188">
            <v>0</v>
          </cell>
        </row>
        <row r="189">
          <cell r="B189" t="str">
            <v>ﾕﾆｯﾄﾒｶ</v>
          </cell>
          <cell r="C189" t="str">
            <v>21CMG03000001</v>
          </cell>
          <cell r="D189" t="str">
            <v>21A4100010</v>
          </cell>
          <cell r="E189" t="str">
            <v>21C4005A61</v>
          </cell>
          <cell r="F189">
            <v>60</v>
          </cell>
          <cell r="G189">
            <v>1</v>
          </cell>
          <cell r="H189" t="str">
            <v>X0033</v>
          </cell>
          <cell r="I189" t="str">
            <v>XB</v>
          </cell>
          <cell r="J189">
            <v>54.87</v>
          </cell>
          <cell r="K189">
            <v>0</v>
          </cell>
          <cell r="L189">
            <v>0</v>
          </cell>
          <cell r="M189">
            <v>3292.2</v>
          </cell>
          <cell r="N189">
            <v>3292.2</v>
          </cell>
          <cell r="P189" t="str">
            <v>COLLAR</v>
          </cell>
          <cell r="Q189" t="str">
            <v>STKM13A</v>
          </cell>
          <cell r="R189" t="str">
            <v>1</v>
          </cell>
          <cell r="U189" t="str">
            <v>S</v>
          </cell>
          <cell r="V189" t="str">
            <v>PW</v>
          </cell>
          <cell r="X189" t="str">
            <v>3</v>
          </cell>
          <cell r="Y189">
            <v>54.87</v>
          </cell>
          <cell r="Z189">
            <v>0</v>
          </cell>
          <cell r="AA189">
            <v>3292.2</v>
          </cell>
          <cell r="AB189" t="str">
            <v>21A410 007</v>
          </cell>
          <cell r="AC189" t="str">
            <v>21C3000</v>
          </cell>
          <cell r="AD189" t="str">
            <v>AA6</v>
          </cell>
          <cell r="AE189" t="str">
            <v>0509</v>
          </cell>
          <cell r="AF189" t="str">
            <v>9999</v>
          </cell>
          <cell r="AH189" t="str">
            <v>21C</v>
          </cell>
          <cell r="AI189" t="str">
            <v>200704</v>
          </cell>
          <cell r="AJ189" t="str">
            <v>X0033</v>
          </cell>
          <cell r="AK189">
            <v>15.5</v>
          </cell>
          <cell r="AL189" t="str">
            <v>012</v>
          </cell>
        </row>
        <row r="190">
          <cell r="B190" t="str">
            <v>ﾕﾆｯﾄﾒｶ</v>
          </cell>
          <cell r="C190" t="str">
            <v>21CMG03000001</v>
          </cell>
          <cell r="D190" t="str">
            <v>21A4100010</v>
          </cell>
          <cell r="E190" t="str">
            <v>21C4017B60</v>
          </cell>
          <cell r="F190">
            <v>60</v>
          </cell>
          <cell r="G190">
            <v>1</v>
          </cell>
          <cell r="H190" t="str">
            <v>X0033</v>
          </cell>
          <cell r="I190" t="str">
            <v>XB</v>
          </cell>
          <cell r="J190">
            <v>89.21</v>
          </cell>
          <cell r="K190">
            <v>0</v>
          </cell>
          <cell r="L190">
            <v>0</v>
          </cell>
          <cell r="M190">
            <v>5352.6</v>
          </cell>
          <cell r="N190">
            <v>5352.6</v>
          </cell>
          <cell r="P190" t="str">
            <v>KNOB(HANDLE)</v>
          </cell>
          <cell r="R190" t="str">
            <v>1</v>
          </cell>
          <cell r="U190" t="str">
            <v>S</v>
          </cell>
          <cell r="V190" t="str">
            <v>PW</v>
          </cell>
          <cell r="X190" t="str">
            <v>3</v>
          </cell>
          <cell r="Y190">
            <v>89.21</v>
          </cell>
          <cell r="Z190">
            <v>0</v>
          </cell>
          <cell r="AA190">
            <v>5352.6</v>
          </cell>
          <cell r="AB190" t="str">
            <v>21A410 014</v>
          </cell>
          <cell r="AC190" t="str">
            <v>21AM2391</v>
          </cell>
          <cell r="AD190" t="str">
            <v>S30</v>
          </cell>
          <cell r="AE190" t="str">
            <v>0501</v>
          </cell>
          <cell r="AF190" t="str">
            <v>9999</v>
          </cell>
          <cell r="AH190" t="str">
            <v>21C</v>
          </cell>
          <cell r="AI190" t="str">
            <v>200704</v>
          </cell>
          <cell r="AJ190" t="str">
            <v>X0033</v>
          </cell>
          <cell r="AK190">
            <v>25.2</v>
          </cell>
          <cell r="AL190" t="str">
            <v>012</v>
          </cell>
        </row>
        <row r="191">
          <cell r="B191" t="str">
            <v>ﾕﾆｯﾄﾒｶ</v>
          </cell>
          <cell r="C191" t="str">
            <v>21CMG03000001</v>
          </cell>
          <cell r="D191" t="str">
            <v>21A4100010</v>
          </cell>
          <cell r="E191" t="str">
            <v>21C4019062</v>
          </cell>
          <cell r="F191">
            <v>60</v>
          </cell>
          <cell r="G191">
            <v>1</v>
          </cell>
          <cell r="H191" t="str">
            <v>B0100</v>
          </cell>
          <cell r="I191" t="str">
            <v>LB</v>
          </cell>
          <cell r="J191">
            <v>20.7</v>
          </cell>
          <cell r="K191">
            <v>0</v>
          </cell>
          <cell r="L191">
            <v>0</v>
          </cell>
          <cell r="M191">
            <v>1242</v>
          </cell>
          <cell r="N191">
            <v>1242</v>
          </cell>
          <cell r="P191" t="str">
            <v>STUD(HANDLE)</v>
          </cell>
          <cell r="Q191" t="str">
            <v>SWCH12A</v>
          </cell>
          <cell r="R191" t="str">
            <v>1</v>
          </cell>
          <cell r="U191" t="str">
            <v>S</v>
          </cell>
          <cell r="V191" t="str">
            <v>PW</v>
          </cell>
          <cell r="X191" t="str">
            <v>3</v>
          </cell>
          <cell r="Y191">
            <v>20.7</v>
          </cell>
          <cell r="Z191">
            <v>0</v>
          </cell>
          <cell r="AA191">
            <v>1242</v>
          </cell>
          <cell r="AB191" t="str">
            <v>21A410 017</v>
          </cell>
          <cell r="AC191" t="str">
            <v>21AM2392</v>
          </cell>
          <cell r="AD191" t="str">
            <v>S30</v>
          </cell>
          <cell r="AE191" t="str">
            <v>0506</v>
          </cell>
          <cell r="AF191" t="str">
            <v>9999</v>
          </cell>
          <cell r="AG191" t="str">
            <v>K</v>
          </cell>
          <cell r="AH191" t="str">
            <v>21C</v>
          </cell>
          <cell r="AI191" t="str">
            <v>200704</v>
          </cell>
          <cell r="AK191">
            <v>0</v>
          </cell>
        </row>
        <row r="192">
          <cell r="B192" t="str">
            <v>ﾕﾆｯﾄﾒｶ</v>
          </cell>
          <cell r="C192" t="str">
            <v>21CMG03000001</v>
          </cell>
          <cell r="D192" t="str">
            <v>21A4100010</v>
          </cell>
          <cell r="E192" t="str">
            <v>MB02015060</v>
          </cell>
          <cell r="F192">
            <v>120</v>
          </cell>
          <cell r="G192">
            <v>1</v>
          </cell>
          <cell r="H192" t="str">
            <v>Z3010</v>
          </cell>
          <cell r="I192" t="str">
            <v>LB</v>
          </cell>
          <cell r="J192">
            <v>16.8</v>
          </cell>
          <cell r="K192">
            <v>0</v>
          </cell>
          <cell r="L192">
            <v>0</v>
          </cell>
          <cell r="M192">
            <v>2016</v>
          </cell>
          <cell r="N192">
            <v>2016</v>
          </cell>
          <cell r="P192" t="str">
            <v>BUSH(DU) K5B2015 20DIA 15L</v>
          </cell>
          <cell r="Q192" t="str">
            <v>9</v>
          </cell>
          <cell r="R192" t="str">
            <v>1</v>
          </cell>
          <cell r="U192" t="str">
            <v>S</v>
          </cell>
          <cell r="V192" t="str">
            <v>PW</v>
          </cell>
          <cell r="X192" t="str">
            <v>3</v>
          </cell>
          <cell r="Y192">
            <v>16.8</v>
          </cell>
          <cell r="Z192">
            <v>0</v>
          </cell>
          <cell r="AA192">
            <v>2016</v>
          </cell>
          <cell r="AB192" t="str">
            <v>21A410 003</v>
          </cell>
          <cell r="AC192" t="str">
            <v>21AM2391</v>
          </cell>
          <cell r="AD192" t="str">
            <v>S30</v>
          </cell>
          <cell r="AE192" t="str">
            <v>0110</v>
          </cell>
          <cell r="AF192" t="str">
            <v>9999</v>
          </cell>
          <cell r="AH192" t="str">
            <v>21C</v>
          </cell>
          <cell r="AI192" t="str">
            <v>200704</v>
          </cell>
          <cell r="AK192">
            <v>0</v>
          </cell>
        </row>
        <row r="193">
          <cell r="B193" t="str">
            <v>ﾕﾆｯﾄﾒｶ</v>
          </cell>
          <cell r="C193" t="str">
            <v>21CMG03000001</v>
          </cell>
          <cell r="D193" t="str">
            <v>21A4100010</v>
          </cell>
          <cell r="E193" t="str">
            <v>Z0603058A0</v>
          </cell>
          <cell r="F193">
            <v>120</v>
          </cell>
          <cell r="G193">
            <v>1</v>
          </cell>
          <cell r="H193" t="str">
            <v>B0090</v>
          </cell>
          <cell r="I193" t="str">
            <v>LB</v>
          </cell>
          <cell r="J193">
            <v>1.3</v>
          </cell>
          <cell r="K193">
            <v>0</v>
          </cell>
          <cell r="L193">
            <v>0</v>
          </cell>
          <cell r="M193">
            <v>156</v>
          </cell>
          <cell r="N193">
            <v>156</v>
          </cell>
          <cell r="P193" t="str">
            <v>WASHER WW10 ﾅﾐﾜﾂｼﾔ</v>
          </cell>
          <cell r="R193" t="str">
            <v>1</v>
          </cell>
          <cell r="U193" t="str">
            <v>S</v>
          </cell>
          <cell r="V193" t="str">
            <v>PA</v>
          </cell>
          <cell r="X193" t="str">
            <v>3</v>
          </cell>
          <cell r="Y193">
            <v>1.3</v>
          </cell>
          <cell r="Z193">
            <v>0</v>
          </cell>
          <cell r="AA193">
            <v>156</v>
          </cell>
          <cell r="AB193" t="str">
            <v>21A410 019</v>
          </cell>
          <cell r="AC193" t="str">
            <v>21AM2392</v>
          </cell>
          <cell r="AD193" t="str">
            <v>S30</v>
          </cell>
          <cell r="AE193" t="str">
            <v>0110</v>
          </cell>
          <cell r="AF193" t="str">
            <v>9999</v>
          </cell>
          <cell r="AH193" t="str">
            <v>21C</v>
          </cell>
          <cell r="AI193" t="str">
            <v>200704</v>
          </cell>
          <cell r="AK193">
            <v>0</v>
          </cell>
        </row>
        <row r="194">
          <cell r="B194" t="str">
            <v>ﾕﾆｯﾄﾒｶ</v>
          </cell>
          <cell r="C194" t="str">
            <v>21CMG03000001</v>
          </cell>
          <cell r="D194" t="str">
            <v>21A4100010</v>
          </cell>
          <cell r="E194" t="str">
            <v>Z074284700</v>
          </cell>
          <cell r="F194">
            <v>60</v>
          </cell>
          <cell r="G194">
            <v>1</v>
          </cell>
          <cell r="H194" t="str">
            <v>D3254</v>
          </cell>
          <cell r="I194" t="str">
            <v>DA</v>
          </cell>
          <cell r="J194">
            <v>2.8</v>
          </cell>
          <cell r="K194">
            <v>0</v>
          </cell>
          <cell r="L194">
            <v>0</v>
          </cell>
          <cell r="M194">
            <v>168</v>
          </cell>
          <cell r="N194">
            <v>168</v>
          </cell>
          <cell r="P194" t="str">
            <v>CLAMP CCS25-S10-M NYLON-CLAMP</v>
          </cell>
          <cell r="R194" t="str">
            <v>1</v>
          </cell>
          <cell r="U194" t="str">
            <v>S</v>
          </cell>
          <cell r="V194" t="str">
            <v>LQ</v>
          </cell>
          <cell r="X194" t="str">
            <v>3</v>
          </cell>
          <cell r="Y194">
            <v>2.8</v>
          </cell>
          <cell r="Z194">
            <v>0</v>
          </cell>
          <cell r="AA194">
            <v>168</v>
          </cell>
          <cell r="AB194" t="str">
            <v>21A410 035</v>
          </cell>
          <cell r="AC194" t="str">
            <v>21AM2391</v>
          </cell>
          <cell r="AD194" t="str">
            <v>S30</v>
          </cell>
          <cell r="AE194" t="str">
            <v>0308</v>
          </cell>
          <cell r="AF194" t="str">
            <v>9999</v>
          </cell>
          <cell r="AH194" t="str">
            <v>21C</v>
          </cell>
          <cell r="AI194" t="str">
            <v>200704</v>
          </cell>
          <cell r="AK194">
            <v>0</v>
          </cell>
        </row>
        <row r="195">
          <cell r="B195" t="str">
            <v>ﾕﾆｯﾄﾒｶ</v>
          </cell>
          <cell r="C195" t="str">
            <v>21CMG03000001</v>
          </cell>
          <cell r="D195" t="str">
            <v>21A4100010</v>
          </cell>
          <cell r="E195" t="str">
            <v>Z905572100</v>
          </cell>
          <cell r="F195">
            <v>180</v>
          </cell>
          <cell r="G195">
            <v>1</v>
          </cell>
          <cell r="H195" t="str">
            <v>X0287</v>
          </cell>
          <cell r="I195" t="str">
            <v>XA</v>
          </cell>
          <cell r="J195">
            <v>60.87</v>
          </cell>
          <cell r="K195">
            <v>0</v>
          </cell>
          <cell r="L195">
            <v>0</v>
          </cell>
          <cell r="M195">
            <v>10956.6</v>
          </cell>
          <cell r="N195">
            <v>10956.6</v>
          </cell>
          <cell r="P195" t="str">
            <v>+BRG(RB) 6804ZZ POLYREX_EM:ｸﾞﾘｽ</v>
          </cell>
          <cell r="R195" t="str">
            <v>1</v>
          </cell>
          <cell r="U195" t="str">
            <v>S</v>
          </cell>
          <cell r="V195" t="str">
            <v>LQ</v>
          </cell>
          <cell r="X195" t="str">
            <v>3</v>
          </cell>
          <cell r="Y195">
            <v>60.87</v>
          </cell>
          <cell r="Z195">
            <v>0</v>
          </cell>
          <cell r="AA195">
            <v>10956.6</v>
          </cell>
          <cell r="AB195" t="str">
            <v>21A410 006</v>
          </cell>
          <cell r="AC195" t="str">
            <v>21C3000</v>
          </cell>
          <cell r="AD195" t="str">
            <v>AA6</v>
          </cell>
          <cell r="AE195" t="str">
            <v>0702</v>
          </cell>
          <cell r="AF195" t="str">
            <v>9999</v>
          </cell>
          <cell r="AH195" t="str">
            <v>21C</v>
          </cell>
          <cell r="AI195" t="str">
            <v>200704</v>
          </cell>
          <cell r="AJ195" t="str">
            <v>X0287</v>
          </cell>
          <cell r="AK195">
            <v>0.5</v>
          </cell>
          <cell r="AL195" t="str">
            <v>002</v>
          </cell>
        </row>
        <row r="196">
          <cell r="B196" t="str">
            <v>ﾕﾆｯﾄﾒｶ</v>
          </cell>
          <cell r="C196" t="str">
            <v>21CMG03000001</v>
          </cell>
          <cell r="D196" t="str">
            <v>21A4110010</v>
          </cell>
          <cell r="E196" t="str">
            <v>0084140B62</v>
          </cell>
          <cell r="F196">
            <v>60</v>
          </cell>
          <cell r="G196">
            <v>1</v>
          </cell>
          <cell r="H196" t="str">
            <v>M9440</v>
          </cell>
          <cell r="I196" t="str">
            <v>LB</v>
          </cell>
          <cell r="J196">
            <v>79.7</v>
          </cell>
          <cell r="K196">
            <v>0</v>
          </cell>
          <cell r="L196">
            <v>0</v>
          </cell>
          <cell r="M196">
            <v>4782</v>
          </cell>
          <cell r="N196">
            <v>4782</v>
          </cell>
          <cell r="P196" t="str">
            <v>SHAFT(PACKAGE PLATE)</v>
          </cell>
          <cell r="R196" t="str">
            <v>1</v>
          </cell>
          <cell r="U196" t="str">
            <v>S</v>
          </cell>
          <cell r="V196" t="str">
            <v>PB</v>
          </cell>
          <cell r="X196" t="str">
            <v>3</v>
          </cell>
          <cell r="Y196">
            <v>79.7</v>
          </cell>
          <cell r="Z196">
            <v>0</v>
          </cell>
          <cell r="AA196">
            <v>4782</v>
          </cell>
          <cell r="AB196" t="str">
            <v>21A411 004</v>
          </cell>
          <cell r="AC196" t="str">
            <v>21C3000</v>
          </cell>
          <cell r="AD196" t="str">
            <v>AA6</v>
          </cell>
          <cell r="AE196" t="str">
            <v>0309</v>
          </cell>
          <cell r="AF196" t="str">
            <v>9999</v>
          </cell>
          <cell r="AG196" t="str">
            <v>K</v>
          </cell>
          <cell r="AH196" t="str">
            <v>21C</v>
          </cell>
          <cell r="AI196" t="str">
            <v>200704</v>
          </cell>
          <cell r="AK196">
            <v>0</v>
          </cell>
        </row>
        <row r="197">
          <cell r="B197" t="str">
            <v>ﾕﾆｯﾄﾒｶ</v>
          </cell>
          <cell r="C197" t="str">
            <v>21CMG03000001</v>
          </cell>
          <cell r="D197" t="str">
            <v>21A4110010</v>
          </cell>
          <cell r="E197" t="str">
            <v>21A4110061</v>
          </cell>
          <cell r="F197">
            <v>60</v>
          </cell>
          <cell r="G197">
            <v>1</v>
          </cell>
          <cell r="H197" t="str">
            <v>P2021</v>
          </cell>
          <cell r="I197" t="str">
            <v>LB</v>
          </cell>
          <cell r="J197">
            <v>76</v>
          </cell>
          <cell r="K197">
            <v>0</v>
          </cell>
          <cell r="L197">
            <v>0</v>
          </cell>
          <cell r="M197">
            <v>4560</v>
          </cell>
          <cell r="N197">
            <v>4560</v>
          </cell>
          <cell r="P197" t="str">
            <v>GUIDE</v>
          </cell>
          <cell r="Q197" t="str">
            <v>SPHC-P</v>
          </cell>
          <cell r="R197" t="str">
            <v>1</v>
          </cell>
          <cell r="U197" t="str">
            <v>S</v>
          </cell>
          <cell r="V197" t="str">
            <v>PW</v>
          </cell>
          <cell r="X197" t="str">
            <v>3</v>
          </cell>
          <cell r="Y197">
            <v>76</v>
          </cell>
          <cell r="Z197">
            <v>0</v>
          </cell>
          <cell r="AA197">
            <v>4560</v>
          </cell>
          <cell r="AB197" t="str">
            <v>21A411 001</v>
          </cell>
          <cell r="AC197" t="str">
            <v>21C3000</v>
          </cell>
          <cell r="AD197" t="str">
            <v>AA6</v>
          </cell>
          <cell r="AE197" t="str">
            <v>0510</v>
          </cell>
          <cell r="AF197" t="str">
            <v>9999</v>
          </cell>
          <cell r="AG197" t="str">
            <v>T</v>
          </cell>
          <cell r="AH197" t="str">
            <v>21C</v>
          </cell>
          <cell r="AI197" t="str">
            <v>200704</v>
          </cell>
          <cell r="AK197">
            <v>0</v>
          </cell>
        </row>
        <row r="198">
          <cell r="B198" t="str">
            <v>ﾕﾆｯﾄﾒｶ</v>
          </cell>
          <cell r="C198" t="str">
            <v>21CMG03000001</v>
          </cell>
          <cell r="D198" t="str">
            <v>21A4110010</v>
          </cell>
          <cell r="E198" t="str">
            <v>21A4111063</v>
          </cell>
          <cell r="F198">
            <v>60</v>
          </cell>
          <cell r="G198">
            <v>1</v>
          </cell>
          <cell r="H198" t="str">
            <v>P2927</v>
          </cell>
          <cell r="I198" t="str">
            <v>LB</v>
          </cell>
          <cell r="J198">
            <v>34.4</v>
          </cell>
          <cell r="K198">
            <v>0</v>
          </cell>
          <cell r="L198">
            <v>0</v>
          </cell>
          <cell r="M198">
            <v>2064</v>
          </cell>
          <cell r="N198">
            <v>2064</v>
          </cell>
          <cell r="P198" t="str">
            <v>GUIDE</v>
          </cell>
          <cell r="Q198" t="str">
            <v>SPCC</v>
          </cell>
          <cell r="R198" t="str">
            <v>1</v>
          </cell>
          <cell r="S198" t="str">
            <v>A01</v>
          </cell>
          <cell r="U198" t="str">
            <v>S</v>
          </cell>
          <cell r="V198" t="str">
            <v>PW</v>
          </cell>
          <cell r="X198" t="str">
            <v>3</v>
          </cell>
          <cell r="Y198">
            <v>34.4</v>
          </cell>
          <cell r="Z198">
            <v>0</v>
          </cell>
          <cell r="AA198">
            <v>2064</v>
          </cell>
          <cell r="AB198" t="str">
            <v>21A411 002</v>
          </cell>
          <cell r="AC198" t="str">
            <v>21C3000</v>
          </cell>
          <cell r="AD198" t="str">
            <v>AA7</v>
          </cell>
          <cell r="AE198" t="str">
            <v>0605</v>
          </cell>
          <cell r="AF198" t="str">
            <v>9999</v>
          </cell>
          <cell r="AG198" t="str">
            <v>T</v>
          </cell>
          <cell r="AH198" t="str">
            <v>21C</v>
          </cell>
          <cell r="AI198" t="str">
            <v>200704</v>
          </cell>
          <cell r="AK198">
            <v>0</v>
          </cell>
        </row>
        <row r="199">
          <cell r="B199" t="str">
            <v>ﾕﾆｯﾄﾒｶ</v>
          </cell>
          <cell r="C199" t="str">
            <v>21CMG03000001</v>
          </cell>
          <cell r="D199" t="str">
            <v>21A4110010</v>
          </cell>
          <cell r="E199" t="str">
            <v>21A4114061</v>
          </cell>
          <cell r="F199">
            <v>120</v>
          </cell>
          <cell r="G199">
            <v>1</v>
          </cell>
          <cell r="H199" t="str">
            <v>Z2520</v>
          </cell>
          <cell r="I199" t="str">
            <v>LB</v>
          </cell>
          <cell r="J199">
            <v>3.5</v>
          </cell>
          <cell r="K199">
            <v>0</v>
          </cell>
          <cell r="L199">
            <v>0</v>
          </cell>
          <cell r="M199">
            <v>420</v>
          </cell>
          <cell r="N199">
            <v>420</v>
          </cell>
          <cell r="P199" t="str">
            <v>BUSH</v>
          </cell>
          <cell r="Q199" t="str">
            <v>PA6</v>
          </cell>
          <cell r="R199" t="str">
            <v>1</v>
          </cell>
          <cell r="U199" t="str">
            <v>S</v>
          </cell>
          <cell r="V199" t="str">
            <v>PW</v>
          </cell>
          <cell r="X199" t="str">
            <v>3</v>
          </cell>
          <cell r="Y199">
            <v>3.5</v>
          </cell>
          <cell r="Z199">
            <v>0</v>
          </cell>
          <cell r="AA199">
            <v>420</v>
          </cell>
          <cell r="AB199" t="str">
            <v>21A411 005</v>
          </cell>
          <cell r="AC199" t="str">
            <v>21C3000</v>
          </cell>
          <cell r="AD199" t="str">
            <v>AA6</v>
          </cell>
          <cell r="AE199" t="str">
            <v>0202</v>
          </cell>
          <cell r="AF199" t="str">
            <v>9999</v>
          </cell>
          <cell r="AH199" t="str">
            <v>21C</v>
          </cell>
          <cell r="AI199" t="str">
            <v>200704</v>
          </cell>
          <cell r="AK199">
            <v>0</v>
          </cell>
        </row>
        <row r="200">
          <cell r="B200" t="str">
            <v>ﾕﾆｯﾄﾒｶ</v>
          </cell>
          <cell r="C200" t="str">
            <v>21CMG03000001</v>
          </cell>
          <cell r="D200" t="str">
            <v>21A4110010</v>
          </cell>
          <cell r="E200" t="str">
            <v>21A4115062</v>
          </cell>
          <cell r="F200">
            <v>60</v>
          </cell>
          <cell r="G200">
            <v>1</v>
          </cell>
          <cell r="H200" t="str">
            <v>P2927</v>
          </cell>
          <cell r="I200" t="str">
            <v>LB</v>
          </cell>
          <cell r="J200">
            <v>22.4</v>
          </cell>
          <cell r="K200">
            <v>0</v>
          </cell>
          <cell r="L200">
            <v>0</v>
          </cell>
          <cell r="M200">
            <v>1344</v>
          </cell>
          <cell r="N200">
            <v>1344</v>
          </cell>
          <cell r="P200" t="str">
            <v>BRACKET</v>
          </cell>
          <cell r="Q200" t="str">
            <v>SPHC</v>
          </cell>
          <cell r="R200" t="str">
            <v>1</v>
          </cell>
          <cell r="U200" t="str">
            <v>S</v>
          </cell>
          <cell r="V200" t="str">
            <v>PW</v>
          </cell>
          <cell r="X200" t="str">
            <v>3</v>
          </cell>
          <cell r="Y200">
            <v>22.4</v>
          </cell>
          <cell r="Z200">
            <v>0</v>
          </cell>
          <cell r="AA200">
            <v>1344</v>
          </cell>
          <cell r="AB200" t="str">
            <v>21A411 006</v>
          </cell>
          <cell r="AC200" t="str">
            <v>21AM2392</v>
          </cell>
          <cell r="AD200" t="str">
            <v>S30</v>
          </cell>
          <cell r="AE200" t="str">
            <v>0212</v>
          </cell>
          <cell r="AF200" t="str">
            <v>9999</v>
          </cell>
          <cell r="AH200" t="str">
            <v>21C</v>
          </cell>
          <cell r="AI200" t="str">
            <v>200704</v>
          </cell>
          <cell r="AK200">
            <v>0</v>
          </cell>
        </row>
        <row r="201">
          <cell r="B201" t="str">
            <v>ﾕﾆｯﾄﾒｶ</v>
          </cell>
          <cell r="C201" t="str">
            <v>21CMG03000001</v>
          </cell>
          <cell r="D201" t="str">
            <v>21A4110010</v>
          </cell>
          <cell r="E201" t="str">
            <v>21A4117060</v>
          </cell>
          <cell r="F201">
            <v>60</v>
          </cell>
          <cell r="G201">
            <v>1</v>
          </cell>
          <cell r="H201" t="str">
            <v>Z2520</v>
          </cell>
          <cell r="I201" t="str">
            <v>LB</v>
          </cell>
          <cell r="J201">
            <v>3.5</v>
          </cell>
          <cell r="K201">
            <v>0</v>
          </cell>
          <cell r="L201">
            <v>0</v>
          </cell>
          <cell r="M201">
            <v>210</v>
          </cell>
          <cell r="N201">
            <v>210</v>
          </cell>
          <cell r="P201" t="str">
            <v>GUIDE</v>
          </cell>
          <cell r="R201" t="str">
            <v>1</v>
          </cell>
          <cell r="U201" t="str">
            <v>S</v>
          </cell>
          <cell r="V201" t="str">
            <v>PW</v>
          </cell>
          <cell r="X201" t="str">
            <v>3</v>
          </cell>
          <cell r="Y201">
            <v>3.5</v>
          </cell>
          <cell r="Z201">
            <v>0</v>
          </cell>
          <cell r="AA201">
            <v>210</v>
          </cell>
          <cell r="AB201" t="str">
            <v>21A411 008</v>
          </cell>
          <cell r="AC201" t="str">
            <v>21AM2392</v>
          </cell>
          <cell r="AD201" t="str">
            <v>S30</v>
          </cell>
          <cell r="AE201" t="str">
            <v>0203</v>
          </cell>
          <cell r="AF201" t="str">
            <v>0704</v>
          </cell>
          <cell r="AH201" t="str">
            <v>21C</v>
          </cell>
          <cell r="AI201" t="str">
            <v>200704</v>
          </cell>
          <cell r="AK201">
            <v>0</v>
          </cell>
        </row>
        <row r="202">
          <cell r="B202" t="str">
            <v>ﾕﾆｯﾄﾒｶ</v>
          </cell>
          <cell r="C202" t="str">
            <v>21CMG03000001</v>
          </cell>
          <cell r="D202" t="str">
            <v>21A4110010</v>
          </cell>
          <cell r="E202" t="str">
            <v>21A4122060</v>
          </cell>
          <cell r="F202">
            <v>60</v>
          </cell>
          <cell r="G202">
            <v>1</v>
          </cell>
          <cell r="H202" t="str">
            <v>Z2290</v>
          </cell>
          <cell r="I202" t="str">
            <v>LB</v>
          </cell>
          <cell r="J202">
            <v>7.9</v>
          </cell>
          <cell r="K202">
            <v>0</v>
          </cell>
          <cell r="L202">
            <v>0</v>
          </cell>
          <cell r="M202">
            <v>474</v>
          </cell>
          <cell r="N202">
            <v>474</v>
          </cell>
          <cell r="P202" t="str">
            <v>CAP</v>
          </cell>
          <cell r="R202" t="str">
            <v>1</v>
          </cell>
          <cell r="U202" t="str">
            <v>S</v>
          </cell>
          <cell r="V202" t="str">
            <v>PW</v>
          </cell>
          <cell r="X202" t="str">
            <v>3</v>
          </cell>
          <cell r="Y202">
            <v>7.9</v>
          </cell>
          <cell r="Z202">
            <v>0</v>
          </cell>
          <cell r="AA202">
            <v>474</v>
          </cell>
          <cell r="AB202" t="str">
            <v>21A411 009</v>
          </cell>
          <cell r="AC202" t="str">
            <v>21C3000</v>
          </cell>
          <cell r="AD202" t="str">
            <v>AA6</v>
          </cell>
          <cell r="AE202" t="str">
            <v>0404</v>
          </cell>
          <cell r="AF202" t="str">
            <v>9999</v>
          </cell>
          <cell r="AH202" t="str">
            <v>21C</v>
          </cell>
          <cell r="AI202" t="str">
            <v>200704</v>
          </cell>
          <cell r="AK202">
            <v>0</v>
          </cell>
        </row>
        <row r="203">
          <cell r="B203" t="str">
            <v>ﾕﾆｯﾄﾒｶ</v>
          </cell>
          <cell r="C203" t="str">
            <v>21CMG03000001</v>
          </cell>
          <cell r="D203" t="str">
            <v>21A4200010</v>
          </cell>
          <cell r="E203" t="str">
            <v>0034204066</v>
          </cell>
          <cell r="F203">
            <v>60</v>
          </cell>
          <cell r="G203">
            <v>1</v>
          </cell>
          <cell r="H203" t="str">
            <v>S0190</v>
          </cell>
          <cell r="I203" t="str">
            <v>LB</v>
          </cell>
          <cell r="J203">
            <v>22</v>
          </cell>
          <cell r="K203">
            <v>0</v>
          </cell>
          <cell r="L203">
            <v>0</v>
          </cell>
          <cell r="M203">
            <v>1320</v>
          </cell>
          <cell r="N203">
            <v>1320</v>
          </cell>
          <cell r="P203" t="str">
            <v>SPRING</v>
          </cell>
          <cell r="Q203" t="str">
            <v>SWPB</v>
          </cell>
          <cell r="R203" t="str">
            <v>1</v>
          </cell>
          <cell r="U203" t="str">
            <v>S</v>
          </cell>
          <cell r="V203" t="str">
            <v>PB</v>
          </cell>
          <cell r="X203" t="str">
            <v>3</v>
          </cell>
          <cell r="Y203">
            <v>22</v>
          </cell>
          <cell r="Z203">
            <v>0</v>
          </cell>
          <cell r="AA203">
            <v>1320</v>
          </cell>
          <cell r="AB203" t="str">
            <v>21A420 002</v>
          </cell>
          <cell r="AC203" t="str">
            <v>21AM2392</v>
          </cell>
          <cell r="AD203" t="str">
            <v>S30</v>
          </cell>
          <cell r="AE203" t="str">
            <v>0110</v>
          </cell>
          <cell r="AF203" t="str">
            <v>9999</v>
          </cell>
          <cell r="AH203" t="str">
            <v>21C</v>
          </cell>
          <cell r="AI203" t="str">
            <v>200704</v>
          </cell>
          <cell r="AK203">
            <v>0</v>
          </cell>
        </row>
        <row r="204">
          <cell r="B204" t="str">
            <v>ﾕﾆｯﾄﾒｶ</v>
          </cell>
          <cell r="C204" t="str">
            <v>21CMG03000001</v>
          </cell>
          <cell r="D204" t="str">
            <v>21A4200010</v>
          </cell>
          <cell r="E204" t="str">
            <v>0034314060</v>
          </cell>
          <cell r="F204">
            <v>60</v>
          </cell>
          <cell r="G204">
            <v>1</v>
          </cell>
          <cell r="H204" t="str">
            <v>Z2002</v>
          </cell>
          <cell r="I204" t="str">
            <v>LB</v>
          </cell>
          <cell r="J204">
            <v>4.2</v>
          </cell>
          <cell r="K204">
            <v>0</v>
          </cell>
          <cell r="L204">
            <v>0</v>
          </cell>
          <cell r="M204">
            <v>252</v>
          </cell>
          <cell r="N204">
            <v>252</v>
          </cell>
          <cell r="P204" t="str">
            <v>FELT</v>
          </cell>
          <cell r="Q204" t="str">
            <v>KF</v>
          </cell>
          <cell r="R204" t="str">
            <v>1</v>
          </cell>
          <cell r="U204" t="str">
            <v>S</v>
          </cell>
          <cell r="V204" t="str">
            <v>PB</v>
          </cell>
          <cell r="X204" t="str">
            <v>3</v>
          </cell>
          <cell r="Y204">
            <v>4.2</v>
          </cell>
          <cell r="Z204">
            <v>0</v>
          </cell>
          <cell r="AA204">
            <v>252</v>
          </cell>
          <cell r="AB204" t="str">
            <v>21A420 003</v>
          </cell>
          <cell r="AC204" t="str">
            <v>21AM2392</v>
          </cell>
          <cell r="AD204" t="str">
            <v>S30</v>
          </cell>
          <cell r="AE204" t="str">
            <v>0110</v>
          </cell>
          <cell r="AF204" t="str">
            <v>9999</v>
          </cell>
          <cell r="AH204" t="str">
            <v>21C</v>
          </cell>
          <cell r="AI204" t="str">
            <v>200704</v>
          </cell>
          <cell r="AK204">
            <v>0</v>
          </cell>
        </row>
        <row r="205">
          <cell r="B205" t="str">
            <v>ﾕﾆｯﾄﾒｶ</v>
          </cell>
          <cell r="C205" t="str">
            <v>21CMG03000001</v>
          </cell>
          <cell r="D205" t="str">
            <v>21A4200010</v>
          </cell>
          <cell r="E205" t="str">
            <v>21A4200064</v>
          </cell>
          <cell r="F205">
            <v>60</v>
          </cell>
          <cell r="G205">
            <v>1</v>
          </cell>
          <cell r="H205" t="str">
            <v>M1570</v>
          </cell>
          <cell r="I205" t="str">
            <v>LB</v>
          </cell>
          <cell r="J205">
            <v>214</v>
          </cell>
          <cell r="K205">
            <v>0</v>
          </cell>
          <cell r="L205">
            <v>0</v>
          </cell>
          <cell r="M205">
            <v>12840</v>
          </cell>
          <cell r="N205">
            <v>12840</v>
          </cell>
          <cell r="P205" t="str">
            <v>SLEEVE</v>
          </cell>
          <cell r="Q205" t="str">
            <v>SGD4</v>
          </cell>
          <cell r="R205" t="str">
            <v>1</v>
          </cell>
          <cell r="S205" t="str">
            <v>A01</v>
          </cell>
          <cell r="U205" t="str">
            <v>S</v>
          </cell>
          <cell r="V205" t="str">
            <v>PW</v>
          </cell>
          <cell r="X205" t="str">
            <v>3</v>
          </cell>
          <cell r="Y205">
            <v>214</v>
          </cell>
          <cell r="Z205">
            <v>0</v>
          </cell>
          <cell r="AA205">
            <v>12840</v>
          </cell>
          <cell r="AB205" t="str">
            <v>21A420 001</v>
          </cell>
          <cell r="AC205" t="str">
            <v>21AM2391</v>
          </cell>
          <cell r="AD205" t="str">
            <v>S30</v>
          </cell>
          <cell r="AE205" t="str">
            <v>0609</v>
          </cell>
          <cell r="AF205" t="str">
            <v>9999</v>
          </cell>
          <cell r="AG205" t="str">
            <v>K</v>
          </cell>
          <cell r="AH205" t="str">
            <v>21C</v>
          </cell>
          <cell r="AI205" t="str">
            <v>200704</v>
          </cell>
          <cell r="AK205">
            <v>0</v>
          </cell>
        </row>
        <row r="206">
          <cell r="B206" t="str">
            <v>ﾕﾆｯﾄﾒｶ</v>
          </cell>
          <cell r="C206" t="str">
            <v>21CMG03000001</v>
          </cell>
          <cell r="D206" t="str">
            <v>21A4200010</v>
          </cell>
          <cell r="E206" t="str">
            <v>Z064207940</v>
          </cell>
          <cell r="F206">
            <v>60</v>
          </cell>
          <cell r="G206">
            <v>1</v>
          </cell>
          <cell r="H206" t="str">
            <v>D4106</v>
          </cell>
          <cell r="I206" t="str">
            <v>DA</v>
          </cell>
          <cell r="J206">
            <v>18</v>
          </cell>
          <cell r="K206">
            <v>0</v>
          </cell>
          <cell r="L206">
            <v>0</v>
          </cell>
          <cell r="M206">
            <v>1080</v>
          </cell>
          <cell r="N206">
            <v>1080</v>
          </cell>
          <cell r="P206" t="str">
            <v>JOINT(NPL) M5H4 *</v>
          </cell>
          <cell r="R206" t="str">
            <v>1</v>
          </cell>
          <cell r="U206" t="str">
            <v>S</v>
          </cell>
          <cell r="V206" t="str">
            <v>LQ</v>
          </cell>
          <cell r="X206" t="str">
            <v>3</v>
          </cell>
          <cell r="Y206">
            <v>18</v>
          </cell>
          <cell r="Z206">
            <v>0</v>
          </cell>
          <cell r="AA206">
            <v>1080</v>
          </cell>
          <cell r="AB206" t="str">
            <v>21A420 004</v>
          </cell>
          <cell r="AC206" t="str">
            <v>21AM2391</v>
          </cell>
          <cell r="AD206" t="str">
            <v>S30</v>
          </cell>
          <cell r="AE206" t="str">
            <v>0110</v>
          </cell>
          <cell r="AF206" t="str">
            <v>9999</v>
          </cell>
          <cell r="AH206" t="str">
            <v>21C</v>
          </cell>
          <cell r="AI206" t="str">
            <v>200704</v>
          </cell>
          <cell r="AK206">
            <v>0</v>
          </cell>
        </row>
        <row r="207">
          <cell r="B207" t="str">
            <v>ﾕﾆｯﾄﾒｶ</v>
          </cell>
          <cell r="C207" t="str">
            <v>21CMG03000001</v>
          </cell>
          <cell r="D207" t="str">
            <v>21A4200010</v>
          </cell>
          <cell r="E207" t="str">
            <v>Z072905200</v>
          </cell>
          <cell r="F207">
            <v>37.799999999999997</v>
          </cell>
          <cell r="G207">
            <v>1</v>
          </cell>
          <cell r="H207" t="str">
            <v>D1061</v>
          </cell>
          <cell r="I207" t="str">
            <v>DA</v>
          </cell>
          <cell r="J207">
            <v>14</v>
          </cell>
          <cell r="K207">
            <v>0</v>
          </cell>
          <cell r="L207">
            <v>-59</v>
          </cell>
          <cell r="M207">
            <v>588</v>
          </cell>
          <cell r="N207">
            <v>529.20000000000005</v>
          </cell>
          <cell r="P207" t="str">
            <v>HOSE(AIR) U1-4-4X2.5 BLA</v>
          </cell>
          <cell r="R207" t="str">
            <v>1</v>
          </cell>
          <cell r="T207" t="str">
            <v>M</v>
          </cell>
          <cell r="U207" t="str">
            <v>S</v>
          </cell>
          <cell r="V207" t="str">
            <v>LQ</v>
          </cell>
          <cell r="W207" t="str">
            <v>M</v>
          </cell>
          <cell r="X207" t="str">
            <v>3</v>
          </cell>
          <cell r="Y207">
            <v>14</v>
          </cell>
          <cell r="Z207">
            <v>0</v>
          </cell>
          <cell r="AA207">
            <v>529.20000000000005</v>
          </cell>
          <cell r="AB207" t="str">
            <v>21A420 005</v>
          </cell>
          <cell r="AC207" t="str">
            <v>21AM2391</v>
          </cell>
          <cell r="AD207" t="str">
            <v>VVV</v>
          </cell>
          <cell r="AE207" t="str">
            <v>0701</v>
          </cell>
          <cell r="AF207" t="str">
            <v>9999</v>
          </cell>
          <cell r="AH207" t="str">
            <v>21C</v>
          </cell>
          <cell r="AI207" t="str">
            <v>200704</v>
          </cell>
          <cell r="AK207">
            <v>0</v>
          </cell>
        </row>
        <row r="208">
          <cell r="B208" t="str">
            <v>ﾕﾆｯﾄﾒｶ</v>
          </cell>
          <cell r="C208" t="str">
            <v>21CMG03000001</v>
          </cell>
          <cell r="D208" t="str">
            <v>21A4220A10</v>
          </cell>
          <cell r="E208" t="str">
            <v>0034274061</v>
          </cell>
          <cell r="F208">
            <v>60</v>
          </cell>
          <cell r="G208">
            <v>20</v>
          </cell>
          <cell r="H208" t="str">
            <v>H0210</v>
          </cell>
          <cell r="I208" t="str">
            <v>LB</v>
          </cell>
          <cell r="J208">
            <v>0.4</v>
          </cell>
          <cell r="K208">
            <v>0</v>
          </cell>
          <cell r="L208">
            <v>0</v>
          </cell>
          <cell r="M208">
            <v>24</v>
          </cell>
          <cell r="N208">
            <v>24</v>
          </cell>
          <cell r="P208" t="str">
            <v>NUT</v>
          </cell>
          <cell r="Q208" t="str">
            <v>SPHC-P</v>
          </cell>
          <cell r="R208" t="str">
            <v>1</v>
          </cell>
          <cell r="U208" t="str">
            <v>S</v>
          </cell>
          <cell r="V208" t="str">
            <v>PW</v>
          </cell>
          <cell r="X208" t="str">
            <v>3</v>
          </cell>
          <cell r="Y208">
            <v>0.4</v>
          </cell>
          <cell r="Z208">
            <v>0</v>
          </cell>
          <cell r="AA208">
            <v>24</v>
          </cell>
          <cell r="AB208" t="str">
            <v>21A422 002</v>
          </cell>
          <cell r="AC208" t="str">
            <v>21AM2392</v>
          </cell>
          <cell r="AD208" t="str">
            <v>S30</v>
          </cell>
          <cell r="AE208" t="str">
            <v>0401</v>
          </cell>
          <cell r="AF208" t="str">
            <v>0707</v>
          </cell>
          <cell r="AH208" t="str">
            <v>21C</v>
          </cell>
          <cell r="AI208" t="str">
            <v>200704</v>
          </cell>
          <cell r="AK208">
            <v>0</v>
          </cell>
        </row>
        <row r="209">
          <cell r="B209" t="str">
            <v>ﾕﾆｯﾄﾒｶ</v>
          </cell>
          <cell r="C209" t="str">
            <v>21CMG03000001</v>
          </cell>
          <cell r="D209" t="str">
            <v>21A4220A10</v>
          </cell>
          <cell r="E209" t="str">
            <v>0034274061</v>
          </cell>
          <cell r="F209">
            <v>60</v>
          </cell>
          <cell r="G209">
            <v>1</v>
          </cell>
          <cell r="H209" t="str">
            <v>P2200</v>
          </cell>
          <cell r="I209" t="str">
            <v>LB</v>
          </cell>
          <cell r="J209">
            <v>8.8000000000000007</v>
          </cell>
          <cell r="K209">
            <v>0</v>
          </cell>
          <cell r="L209">
            <v>0</v>
          </cell>
          <cell r="M209">
            <v>528</v>
          </cell>
          <cell r="N209">
            <v>528</v>
          </cell>
          <cell r="P209" t="str">
            <v>NUT</v>
          </cell>
          <cell r="Q209" t="str">
            <v>SPHC-P</v>
          </cell>
          <cell r="R209" t="str">
            <v>1</v>
          </cell>
          <cell r="U209" t="str">
            <v>S</v>
          </cell>
          <cell r="V209" t="str">
            <v>PW</v>
          </cell>
          <cell r="X209" t="str">
            <v>3</v>
          </cell>
          <cell r="Y209">
            <v>8.8000000000000007</v>
          </cell>
          <cell r="Z209">
            <v>0</v>
          </cell>
          <cell r="AA209">
            <v>528</v>
          </cell>
          <cell r="AB209" t="str">
            <v>21A422 002</v>
          </cell>
          <cell r="AC209" t="str">
            <v>21AM2392</v>
          </cell>
          <cell r="AD209" t="str">
            <v>S30</v>
          </cell>
          <cell r="AE209" t="str">
            <v>0401</v>
          </cell>
          <cell r="AF209" t="str">
            <v>0707</v>
          </cell>
          <cell r="AH209" t="str">
            <v>21C</v>
          </cell>
          <cell r="AI209" t="str">
            <v>200704</v>
          </cell>
          <cell r="AK209">
            <v>0</v>
          </cell>
        </row>
        <row r="210">
          <cell r="B210" t="str">
            <v>ﾕﾆｯﾄﾒｶ</v>
          </cell>
          <cell r="C210" t="str">
            <v>21CMG03000001</v>
          </cell>
          <cell r="D210" t="str">
            <v>21A4220A10</v>
          </cell>
          <cell r="E210" t="str">
            <v>21A4201A60</v>
          </cell>
          <cell r="F210">
            <v>60</v>
          </cell>
          <cell r="G210">
            <v>1</v>
          </cell>
          <cell r="H210" t="str">
            <v>M9760</v>
          </cell>
          <cell r="I210" t="str">
            <v>LB</v>
          </cell>
          <cell r="J210">
            <v>14.4</v>
          </cell>
          <cell r="K210">
            <v>0</v>
          </cell>
          <cell r="L210">
            <v>0</v>
          </cell>
          <cell r="M210">
            <v>864</v>
          </cell>
          <cell r="N210">
            <v>864</v>
          </cell>
          <cell r="P210" t="str">
            <v>PIN</v>
          </cell>
          <cell r="R210" t="str">
            <v>1</v>
          </cell>
          <cell r="U210" t="str">
            <v>S</v>
          </cell>
          <cell r="V210" t="str">
            <v>PW</v>
          </cell>
          <cell r="X210" t="str">
            <v>3</v>
          </cell>
          <cell r="Y210">
            <v>14.4</v>
          </cell>
          <cell r="Z210">
            <v>0</v>
          </cell>
          <cell r="AA210">
            <v>864</v>
          </cell>
          <cell r="AB210" t="str">
            <v>21A422 003</v>
          </cell>
          <cell r="AC210" t="str">
            <v>21AM2391</v>
          </cell>
          <cell r="AD210" t="str">
            <v>VVV</v>
          </cell>
          <cell r="AE210" t="str">
            <v>0512</v>
          </cell>
          <cell r="AF210" t="str">
            <v>9999</v>
          </cell>
          <cell r="AH210" t="str">
            <v>21C</v>
          </cell>
          <cell r="AI210" t="str">
            <v>200704</v>
          </cell>
          <cell r="AK210">
            <v>0</v>
          </cell>
        </row>
        <row r="211">
          <cell r="B211" t="str">
            <v>ﾕﾆｯﾄﾒｶ</v>
          </cell>
          <cell r="C211" t="str">
            <v>21CMG03000001</v>
          </cell>
          <cell r="D211" t="str">
            <v>21A4220A10</v>
          </cell>
          <cell r="E211" t="str">
            <v>21A4202B60</v>
          </cell>
          <cell r="F211">
            <v>60</v>
          </cell>
          <cell r="G211">
            <v>1</v>
          </cell>
          <cell r="H211" t="str">
            <v>P2927</v>
          </cell>
          <cell r="I211" t="str">
            <v>LB</v>
          </cell>
          <cell r="J211">
            <v>7.6</v>
          </cell>
          <cell r="K211">
            <v>0</v>
          </cell>
          <cell r="L211">
            <v>0</v>
          </cell>
          <cell r="M211">
            <v>456</v>
          </cell>
          <cell r="N211">
            <v>456</v>
          </cell>
          <cell r="P211" t="str">
            <v>SPACER</v>
          </cell>
          <cell r="R211" t="str">
            <v>1</v>
          </cell>
          <cell r="U211" t="str">
            <v>S</v>
          </cell>
          <cell r="V211" t="str">
            <v>PW</v>
          </cell>
          <cell r="X211" t="str">
            <v>3</v>
          </cell>
          <cell r="Y211">
            <v>7.6</v>
          </cell>
          <cell r="Z211">
            <v>0</v>
          </cell>
          <cell r="AA211">
            <v>456</v>
          </cell>
          <cell r="AB211" t="str">
            <v>21A422 020</v>
          </cell>
          <cell r="AC211" t="str">
            <v>21AM2392</v>
          </cell>
          <cell r="AD211" t="str">
            <v>S30</v>
          </cell>
          <cell r="AE211" t="str">
            <v>0401</v>
          </cell>
          <cell r="AF211" t="str">
            <v>0707</v>
          </cell>
          <cell r="AH211" t="str">
            <v>21C</v>
          </cell>
          <cell r="AI211" t="str">
            <v>200704</v>
          </cell>
          <cell r="AK211">
            <v>0</v>
          </cell>
        </row>
        <row r="212">
          <cell r="B212" t="str">
            <v>ﾕﾆｯﾄﾒｶ</v>
          </cell>
          <cell r="C212" t="str">
            <v>21CMG03000001</v>
          </cell>
          <cell r="D212" t="str">
            <v>21A4220A10</v>
          </cell>
          <cell r="E212" t="str">
            <v>21A4202B60</v>
          </cell>
          <cell r="F212">
            <v>60</v>
          </cell>
          <cell r="G212">
            <v>20</v>
          </cell>
          <cell r="H212" t="str">
            <v>H0210</v>
          </cell>
          <cell r="I212" t="str">
            <v>LB</v>
          </cell>
          <cell r="J212">
            <v>0.6</v>
          </cell>
          <cell r="K212">
            <v>0</v>
          </cell>
          <cell r="L212">
            <v>0</v>
          </cell>
          <cell r="M212">
            <v>36</v>
          </cell>
          <cell r="N212">
            <v>36</v>
          </cell>
          <cell r="P212" t="str">
            <v>SPACER</v>
          </cell>
          <cell r="R212" t="str">
            <v>1</v>
          </cell>
          <cell r="U212" t="str">
            <v>S</v>
          </cell>
          <cell r="V212" t="str">
            <v>PW</v>
          </cell>
          <cell r="X212" t="str">
            <v>3</v>
          </cell>
          <cell r="Y212">
            <v>0.6</v>
          </cell>
          <cell r="Z212">
            <v>0</v>
          </cell>
          <cell r="AA212">
            <v>36</v>
          </cell>
          <cell r="AB212" t="str">
            <v>21A422 020</v>
          </cell>
          <cell r="AC212" t="str">
            <v>21AM2392</v>
          </cell>
          <cell r="AD212" t="str">
            <v>S30</v>
          </cell>
          <cell r="AE212" t="str">
            <v>0401</v>
          </cell>
          <cell r="AF212" t="str">
            <v>0707</v>
          </cell>
          <cell r="AH212" t="str">
            <v>21C</v>
          </cell>
          <cell r="AI212" t="str">
            <v>200704</v>
          </cell>
          <cell r="AK212">
            <v>0</v>
          </cell>
        </row>
        <row r="213">
          <cell r="B213" t="str">
            <v>ﾕﾆｯﾄﾒｶ</v>
          </cell>
          <cell r="C213" t="str">
            <v>21CMG03000001</v>
          </cell>
          <cell r="D213" t="str">
            <v>21A4220A10</v>
          </cell>
          <cell r="E213" t="str">
            <v>21A4222A4C</v>
          </cell>
          <cell r="F213">
            <v>60</v>
          </cell>
          <cell r="G213">
            <v>1</v>
          </cell>
          <cell r="H213" t="str">
            <v>M1350</v>
          </cell>
          <cell r="I213" t="str">
            <v>LB</v>
          </cell>
          <cell r="J213">
            <v>1900</v>
          </cell>
          <cell r="K213">
            <v>0</v>
          </cell>
          <cell r="L213">
            <v>0</v>
          </cell>
          <cell r="M213">
            <v>114000</v>
          </cell>
          <cell r="N213">
            <v>114000</v>
          </cell>
          <cell r="P213" t="str">
            <v>BRG_CENTER_COMP</v>
          </cell>
          <cell r="R213" t="str">
            <v>1</v>
          </cell>
          <cell r="U213" t="str">
            <v>S</v>
          </cell>
          <cell r="V213" t="str">
            <v>PW</v>
          </cell>
          <cell r="X213" t="str">
            <v>3</v>
          </cell>
          <cell r="Y213">
            <v>1900</v>
          </cell>
          <cell r="Z213">
            <v>0</v>
          </cell>
          <cell r="AA213">
            <v>114000</v>
          </cell>
          <cell r="AB213" t="str">
            <v>21A422 001</v>
          </cell>
          <cell r="AC213" t="str">
            <v>21AM2392</v>
          </cell>
          <cell r="AD213" t="str">
            <v>S30</v>
          </cell>
          <cell r="AE213" t="str">
            <v>0703</v>
          </cell>
          <cell r="AF213" t="str">
            <v>9999</v>
          </cell>
          <cell r="AH213" t="str">
            <v>21C</v>
          </cell>
          <cell r="AI213" t="str">
            <v>200704</v>
          </cell>
          <cell r="AK213">
            <v>0</v>
          </cell>
        </row>
        <row r="214">
          <cell r="B214" t="str">
            <v>ﾕﾆｯﾄﾒｶ</v>
          </cell>
          <cell r="C214" t="str">
            <v>21CMG03000001</v>
          </cell>
          <cell r="D214" t="str">
            <v>21A4220A10</v>
          </cell>
          <cell r="E214" t="str">
            <v>ZK59100800</v>
          </cell>
          <cell r="F214">
            <v>60</v>
          </cell>
          <cell r="G214">
            <v>1</v>
          </cell>
          <cell r="H214" t="str">
            <v>Z2730</v>
          </cell>
          <cell r="I214" t="str">
            <v>DA</v>
          </cell>
          <cell r="J214">
            <v>1.5</v>
          </cell>
          <cell r="K214">
            <v>0</v>
          </cell>
          <cell r="L214">
            <v>0</v>
          </cell>
          <cell r="M214">
            <v>90</v>
          </cell>
          <cell r="N214">
            <v>90</v>
          </cell>
          <cell r="P214" t="str">
            <v>RING(O) P8 JISB2401-1A</v>
          </cell>
          <cell r="R214" t="str">
            <v>1</v>
          </cell>
          <cell r="U214" t="str">
            <v>S</v>
          </cell>
          <cell r="V214" t="str">
            <v>LQ</v>
          </cell>
          <cell r="X214" t="str">
            <v>3</v>
          </cell>
          <cell r="Y214">
            <v>1.5</v>
          </cell>
          <cell r="Z214">
            <v>0</v>
          </cell>
          <cell r="AA214">
            <v>90</v>
          </cell>
          <cell r="AB214" t="str">
            <v>21A422 007</v>
          </cell>
          <cell r="AC214" t="str">
            <v>21AM2392</v>
          </cell>
          <cell r="AD214" t="str">
            <v>S30</v>
          </cell>
          <cell r="AE214" t="str">
            <v>0401</v>
          </cell>
          <cell r="AF214" t="str">
            <v>9999</v>
          </cell>
          <cell r="AH214" t="str">
            <v>21C</v>
          </cell>
          <cell r="AI214" t="str">
            <v>200704</v>
          </cell>
          <cell r="AK214">
            <v>0</v>
          </cell>
        </row>
        <row r="215">
          <cell r="B215" t="str">
            <v>ﾕﾆｯﾄﾒｶ</v>
          </cell>
          <cell r="C215" t="str">
            <v>21CMG03000001</v>
          </cell>
          <cell r="D215" t="str">
            <v>21A4260J10</v>
          </cell>
          <cell r="E215" t="str">
            <v>21A4252A62</v>
          </cell>
          <cell r="F215">
            <v>60</v>
          </cell>
          <cell r="G215">
            <v>1</v>
          </cell>
          <cell r="H215" t="str">
            <v>M2390</v>
          </cell>
          <cell r="I215" t="str">
            <v>LB</v>
          </cell>
          <cell r="J215">
            <v>122</v>
          </cell>
          <cell r="K215">
            <v>0</v>
          </cell>
          <cell r="L215">
            <v>0</v>
          </cell>
          <cell r="M215">
            <v>7320</v>
          </cell>
          <cell r="N215">
            <v>7320</v>
          </cell>
          <cell r="P215" t="str">
            <v>HOUSING(BRG)</v>
          </cell>
          <cell r="Q215" t="str">
            <v>SGD400-D</v>
          </cell>
          <cell r="R215" t="str">
            <v>1</v>
          </cell>
          <cell r="U215" t="str">
            <v>S</v>
          </cell>
          <cell r="V215" t="str">
            <v>PW</v>
          </cell>
          <cell r="X215" t="str">
            <v>3</v>
          </cell>
          <cell r="Y215">
            <v>122</v>
          </cell>
          <cell r="Z215">
            <v>0</v>
          </cell>
          <cell r="AA215">
            <v>7320</v>
          </cell>
          <cell r="AB215" t="str">
            <v>21A426 002</v>
          </cell>
          <cell r="AC215" t="str">
            <v>21AM2392</v>
          </cell>
          <cell r="AD215" t="str">
            <v>S30</v>
          </cell>
          <cell r="AE215" t="str">
            <v>0505</v>
          </cell>
          <cell r="AF215" t="str">
            <v>9999</v>
          </cell>
          <cell r="AG215" t="str">
            <v>K</v>
          </cell>
          <cell r="AH215" t="str">
            <v>21C</v>
          </cell>
          <cell r="AI215" t="str">
            <v>200704</v>
          </cell>
          <cell r="AK215">
            <v>0</v>
          </cell>
        </row>
        <row r="216">
          <cell r="B216" t="str">
            <v>ﾕﾆｯﾄﾒｶ</v>
          </cell>
          <cell r="C216" t="str">
            <v>21CMG03000001</v>
          </cell>
          <cell r="D216" t="str">
            <v>21A4260J10</v>
          </cell>
          <cell r="E216" t="str">
            <v>21A4254062</v>
          </cell>
          <cell r="F216">
            <v>60</v>
          </cell>
          <cell r="G216">
            <v>1</v>
          </cell>
          <cell r="H216" t="str">
            <v>M9760</v>
          </cell>
          <cell r="I216" t="str">
            <v>LB</v>
          </cell>
          <cell r="J216">
            <v>8.6999999999999993</v>
          </cell>
          <cell r="K216">
            <v>0</v>
          </cell>
          <cell r="L216">
            <v>0</v>
          </cell>
          <cell r="M216">
            <v>522</v>
          </cell>
          <cell r="N216">
            <v>522</v>
          </cell>
          <cell r="P216" t="str">
            <v>HOLDER</v>
          </cell>
          <cell r="Q216" t="str">
            <v>SGD400-D</v>
          </cell>
          <cell r="R216" t="str">
            <v>1</v>
          </cell>
          <cell r="U216" t="str">
            <v>S</v>
          </cell>
          <cell r="V216" t="str">
            <v>PW</v>
          </cell>
          <cell r="X216" t="str">
            <v>3</v>
          </cell>
          <cell r="Y216">
            <v>8.6999999999999993</v>
          </cell>
          <cell r="Z216">
            <v>0</v>
          </cell>
          <cell r="AA216">
            <v>522</v>
          </cell>
          <cell r="AB216" t="str">
            <v>21A426 004</v>
          </cell>
          <cell r="AC216" t="str">
            <v>21AM2392</v>
          </cell>
          <cell r="AD216" t="str">
            <v>S30</v>
          </cell>
          <cell r="AE216" t="str">
            <v>0610</v>
          </cell>
          <cell r="AF216" t="str">
            <v>9999</v>
          </cell>
          <cell r="AG216" t="str">
            <v>K</v>
          </cell>
          <cell r="AH216" t="str">
            <v>21C</v>
          </cell>
          <cell r="AI216" t="str">
            <v>200704</v>
          </cell>
          <cell r="AK216">
            <v>0</v>
          </cell>
        </row>
        <row r="217">
          <cell r="B217" t="str">
            <v>ﾕﾆｯﾄﾒｶ</v>
          </cell>
          <cell r="C217" t="str">
            <v>21CMG03000001</v>
          </cell>
          <cell r="D217" t="str">
            <v>21A4260J10</v>
          </cell>
          <cell r="E217" t="str">
            <v>21A4255A60</v>
          </cell>
          <cell r="F217">
            <v>60</v>
          </cell>
          <cell r="G217">
            <v>1</v>
          </cell>
          <cell r="H217" t="str">
            <v>M2390</v>
          </cell>
          <cell r="I217" t="str">
            <v>LB</v>
          </cell>
          <cell r="J217">
            <v>12</v>
          </cell>
          <cell r="K217">
            <v>0</v>
          </cell>
          <cell r="L217">
            <v>0</v>
          </cell>
          <cell r="M217">
            <v>720</v>
          </cell>
          <cell r="N217">
            <v>720</v>
          </cell>
          <cell r="P217" t="str">
            <v>SPACER</v>
          </cell>
          <cell r="R217" t="str">
            <v>1</v>
          </cell>
          <cell r="U217" t="str">
            <v>S</v>
          </cell>
          <cell r="V217" t="str">
            <v>PW</v>
          </cell>
          <cell r="X217" t="str">
            <v>3</v>
          </cell>
          <cell r="Y217">
            <v>12</v>
          </cell>
          <cell r="Z217">
            <v>0</v>
          </cell>
          <cell r="AA217">
            <v>720</v>
          </cell>
          <cell r="AB217" t="str">
            <v>21A426 005</v>
          </cell>
          <cell r="AC217" t="str">
            <v>21AM2392</v>
          </cell>
          <cell r="AD217" t="str">
            <v>S30</v>
          </cell>
          <cell r="AE217" t="str">
            <v>0401</v>
          </cell>
          <cell r="AF217" t="str">
            <v>9999</v>
          </cell>
          <cell r="AG217" t="str">
            <v>K</v>
          </cell>
          <cell r="AH217" t="str">
            <v>21C</v>
          </cell>
          <cell r="AI217" t="str">
            <v>200704</v>
          </cell>
          <cell r="AK217">
            <v>0</v>
          </cell>
        </row>
        <row r="218">
          <cell r="B218" t="str">
            <v>ﾕﾆｯﾄﾒｶ</v>
          </cell>
          <cell r="C218" t="str">
            <v>21CMG03000001</v>
          </cell>
          <cell r="D218" t="str">
            <v>21A4260J10</v>
          </cell>
          <cell r="E218" t="str">
            <v>21A4256060</v>
          </cell>
          <cell r="F218">
            <v>60</v>
          </cell>
          <cell r="G218">
            <v>1</v>
          </cell>
          <cell r="H218" t="str">
            <v>Z2137</v>
          </cell>
          <cell r="I218" t="str">
            <v>LB</v>
          </cell>
          <cell r="J218">
            <v>25</v>
          </cell>
          <cell r="K218">
            <v>0</v>
          </cell>
          <cell r="L218">
            <v>0</v>
          </cell>
          <cell r="M218">
            <v>1500</v>
          </cell>
          <cell r="N218">
            <v>1500</v>
          </cell>
          <cell r="P218" t="str">
            <v>MAGNET</v>
          </cell>
          <cell r="R218" t="str">
            <v>1</v>
          </cell>
          <cell r="U218" t="str">
            <v>S</v>
          </cell>
          <cell r="V218" t="str">
            <v>PW</v>
          </cell>
          <cell r="X218" t="str">
            <v>3</v>
          </cell>
          <cell r="Y218">
            <v>25</v>
          </cell>
          <cell r="Z218">
            <v>0</v>
          </cell>
          <cell r="AA218">
            <v>1500</v>
          </cell>
          <cell r="AB218" t="str">
            <v>21A426 006</v>
          </cell>
          <cell r="AC218" t="str">
            <v>21AM2392</v>
          </cell>
          <cell r="AD218" t="str">
            <v>S30</v>
          </cell>
          <cell r="AE218" t="str">
            <v>0401</v>
          </cell>
          <cell r="AF218" t="str">
            <v>9999</v>
          </cell>
          <cell r="AH218" t="str">
            <v>21C</v>
          </cell>
          <cell r="AI218" t="str">
            <v>200704</v>
          </cell>
          <cell r="AK218">
            <v>0</v>
          </cell>
        </row>
        <row r="219">
          <cell r="B219" t="str">
            <v>ﾕﾆｯﾄﾒｶ</v>
          </cell>
          <cell r="C219" t="str">
            <v>21CMG03000001</v>
          </cell>
          <cell r="D219" t="str">
            <v>21A4260J10</v>
          </cell>
          <cell r="E219" t="str">
            <v>21A4260J62</v>
          </cell>
          <cell r="F219">
            <v>60</v>
          </cell>
          <cell r="G219">
            <v>1</v>
          </cell>
          <cell r="H219" t="str">
            <v>G5040</v>
          </cell>
          <cell r="I219" t="str">
            <v>LB</v>
          </cell>
          <cell r="J219">
            <v>420</v>
          </cell>
          <cell r="K219">
            <v>0</v>
          </cell>
          <cell r="L219">
            <v>0</v>
          </cell>
          <cell r="M219">
            <v>25200</v>
          </cell>
          <cell r="N219">
            <v>25200</v>
          </cell>
          <cell r="P219" t="str">
            <v>BRG_CENTER</v>
          </cell>
          <cell r="Q219" t="str">
            <v>SGD400D9</v>
          </cell>
          <cell r="R219" t="str">
            <v>1</v>
          </cell>
          <cell r="U219" t="str">
            <v>S</v>
          </cell>
          <cell r="V219" t="str">
            <v>PW</v>
          </cell>
          <cell r="X219" t="str">
            <v>3</v>
          </cell>
          <cell r="Y219">
            <v>420</v>
          </cell>
          <cell r="Z219">
            <v>0</v>
          </cell>
          <cell r="AA219">
            <v>25200</v>
          </cell>
          <cell r="AB219" t="str">
            <v>21A426 001</v>
          </cell>
          <cell r="AC219" t="str">
            <v>21AM2392</v>
          </cell>
          <cell r="AD219" t="str">
            <v>S30</v>
          </cell>
          <cell r="AE219" t="str">
            <v>0406</v>
          </cell>
          <cell r="AF219" t="str">
            <v>9999</v>
          </cell>
          <cell r="AH219" t="str">
            <v>21C</v>
          </cell>
          <cell r="AI219" t="str">
            <v>200704</v>
          </cell>
          <cell r="AK219">
            <v>0</v>
          </cell>
        </row>
        <row r="220">
          <cell r="B220" t="str">
            <v>ﾕﾆｯﾄﾒｶ</v>
          </cell>
          <cell r="C220" t="str">
            <v>21CMG03000001</v>
          </cell>
          <cell r="D220" t="str">
            <v>21A4260J10</v>
          </cell>
          <cell r="E220" t="str">
            <v>21A4263061</v>
          </cell>
          <cell r="F220">
            <v>60</v>
          </cell>
          <cell r="G220">
            <v>1</v>
          </cell>
          <cell r="H220" t="str">
            <v>M0520</v>
          </cell>
          <cell r="I220" t="str">
            <v>LB</v>
          </cell>
          <cell r="J220">
            <v>115</v>
          </cell>
          <cell r="K220">
            <v>0</v>
          </cell>
          <cell r="L220">
            <v>0</v>
          </cell>
          <cell r="M220">
            <v>6900</v>
          </cell>
          <cell r="N220">
            <v>6900</v>
          </cell>
          <cell r="P220" t="str">
            <v>SHAFT</v>
          </cell>
          <cell r="Q220" t="str">
            <v>S45C</v>
          </cell>
          <cell r="R220" t="str">
            <v>1</v>
          </cell>
          <cell r="U220" t="str">
            <v>S</v>
          </cell>
          <cell r="V220" t="str">
            <v>PW</v>
          </cell>
          <cell r="X220" t="str">
            <v>3</v>
          </cell>
          <cell r="Y220">
            <v>115</v>
          </cell>
          <cell r="Z220">
            <v>0</v>
          </cell>
          <cell r="AA220">
            <v>6900</v>
          </cell>
          <cell r="AB220" t="str">
            <v>21A426 003</v>
          </cell>
          <cell r="AC220" t="str">
            <v>21AM2391</v>
          </cell>
          <cell r="AD220" t="str">
            <v>S30</v>
          </cell>
          <cell r="AE220" t="str">
            <v>0610</v>
          </cell>
          <cell r="AF220" t="str">
            <v>9999</v>
          </cell>
          <cell r="AG220" t="str">
            <v>K</v>
          </cell>
          <cell r="AH220" t="str">
            <v>21C</v>
          </cell>
          <cell r="AI220" t="str">
            <v>200704</v>
          </cell>
          <cell r="AK220">
            <v>0</v>
          </cell>
        </row>
        <row r="221">
          <cell r="B221" t="str">
            <v>ﾕﾆｯﾄﾒｶ</v>
          </cell>
          <cell r="C221" t="str">
            <v>21CMG03000001</v>
          </cell>
          <cell r="D221" t="str">
            <v>21A4260J10</v>
          </cell>
          <cell r="E221" t="str">
            <v>Z011071400</v>
          </cell>
          <cell r="F221">
            <v>120</v>
          </cell>
          <cell r="G221">
            <v>1</v>
          </cell>
          <cell r="H221" t="str">
            <v>D1022</v>
          </cell>
          <cell r="I221" t="str">
            <v>DA</v>
          </cell>
          <cell r="J221">
            <v>44</v>
          </cell>
          <cell r="K221">
            <v>0</v>
          </cell>
          <cell r="L221">
            <v>0</v>
          </cell>
          <cell r="M221">
            <v>5280</v>
          </cell>
          <cell r="N221">
            <v>5280</v>
          </cell>
          <cell r="P221" t="str">
            <v>BRG(RB) 608ZZC3</v>
          </cell>
          <cell r="R221" t="str">
            <v>1</v>
          </cell>
          <cell r="U221" t="str">
            <v>S</v>
          </cell>
          <cell r="V221" t="str">
            <v>LQ</v>
          </cell>
          <cell r="X221" t="str">
            <v>3</v>
          </cell>
          <cell r="Y221">
            <v>44</v>
          </cell>
          <cell r="Z221">
            <v>0</v>
          </cell>
          <cell r="AA221">
            <v>5280</v>
          </cell>
          <cell r="AB221" t="str">
            <v>21A426 008</v>
          </cell>
          <cell r="AC221" t="str">
            <v>21AM2392</v>
          </cell>
          <cell r="AD221" t="str">
            <v>S30</v>
          </cell>
          <cell r="AE221" t="str">
            <v>0401</v>
          </cell>
          <cell r="AF221" t="str">
            <v>9999</v>
          </cell>
          <cell r="AH221" t="str">
            <v>21C</v>
          </cell>
          <cell r="AI221" t="str">
            <v>200704</v>
          </cell>
          <cell r="AK221">
            <v>0</v>
          </cell>
        </row>
        <row r="222">
          <cell r="B222" t="str">
            <v>ﾕﾆｯﾄﾒｶ</v>
          </cell>
          <cell r="C222" t="str">
            <v>21CMG03000001</v>
          </cell>
          <cell r="D222" t="str">
            <v>21A4300010</v>
          </cell>
          <cell r="E222" t="str">
            <v>21A4300058</v>
          </cell>
          <cell r="F222">
            <v>60</v>
          </cell>
          <cell r="G222">
            <v>1</v>
          </cell>
          <cell r="H222" t="str">
            <v>M9917</v>
          </cell>
          <cell r="I222" t="str">
            <v>LB</v>
          </cell>
          <cell r="J222">
            <v>26</v>
          </cell>
          <cell r="K222">
            <v>0</v>
          </cell>
          <cell r="L222">
            <v>0</v>
          </cell>
          <cell r="M222">
            <v>1560</v>
          </cell>
          <cell r="N222">
            <v>1560</v>
          </cell>
          <cell r="P222" t="str">
            <v>LEVER-ASSY</v>
          </cell>
          <cell r="Q222" t="str">
            <v>SGD400D9</v>
          </cell>
          <cell r="R222" t="str">
            <v>1</v>
          </cell>
          <cell r="U222" t="str">
            <v>S</v>
          </cell>
          <cell r="V222" t="str">
            <v>PW</v>
          </cell>
          <cell r="X222" t="str">
            <v>3</v>
          </cell>
          <cell r="Y222">
            <v>26</v>
          </cell>
          <cell r="Z222">
            <v>0</v>
          </cell>
          <cell r="AA222">
            <v>1560</v>
          </cell>
          <cell r="AB222" t="str">
            <v>21A430 001</v>
          </cell>
          <cell r="AC222" t="str">
            <v>21C3001</v>
          </cell>
          <cell r="AD222" t="str">
            <v>AB4</v>
          </cell>
          <cell r="AE222" t="str">
            <v>0308</v>
          </cell>
          <cell r="AF222" t="str">
            <v>9999</v>
          </cell>
          <cell r="AG222" t="str">
            <v>K</v>
          </cell>
          <cell r="AH222" t="str">
            <v>21C</v>
          </cell>
          <cell r="AI222" t="str">
            <v>200704</v>
          </cell>
          <cell r="AK222">
            <v>0</v>
          </cell>
        </row>
        <row r="223">
          <cell r="B223" t="str">
            <v>ﾕﾆｯﾄﾒｶ</v>
          </cell>
          <cell r="C223" t="str">
            <v>21CMG03000001</v>
          </cell>
          <cell r="D223" t="str">
            <v>21A4300010</v>
          </cell>
          <cell r="E223" t="str">
            <v>21A4300066</v>
          </cell>
          <cell r="F223">
            <v>60</v>
          </cell>
          <cell r="G223">
            <v>1</v>
          </cell>
          <cell r="H223" t="str">
            <v>P2200</v>
          </cell>
          <cell r="I223" t="str">
            <v>LB</v>
          </cell>
          <cell r="J223">
            <v>45.3</v>
          </cell>
          <cell r="K223">
            <v>0</v>
          </cell>
          <cell r="L223">
            <v>0</v>
          </cell>
          <cell r="M223">
            <v>2718</v>
          </cell>
          <cell r="N223">
            <v>2718</v>
          </cell>
          <cell r="P223" t="str">
            <v>LEVER</v>
          </cell>
          <cell r="Q223" t="str">
            <v>SPHCP</v>
          </cell>
          <cell r="R223" t="str">
            <v>2</v>
          </cell>
          <cell r="U223" t="str">
            <v>S</v>
          </cell>
          <cell r="V223" t="str">
            <v>LR</v>
          </cell>
          <cell r="X223" t="str">
            <v>3</v>
          </cell>
          <cell r="Y223">
            <v>45.3</v>
          </cell>
          <cell r="Z223">
            <v>0</v>
          </cell>
          <cell r="AA223">
            <v>2718</v>
          </cell>
          <cell r="AB223" t="str">
            <v>21A430 001</v>
          </cell>
          <cell r="AC223" t="str">
            <v>0081250</v>
          </cell>
          <cell r="AD223" t="str">
            <v>PBX</v>
          </cell>
          <cell r="AE223" t="str">
            <v>0308</v>
          </cell>
          <cell r="AF223" t="str">
            <v>9999</v>
          </cell>
          <cell r="AH223" t="str">
            <v>21C</v>
          </cell>
          <cell r="AI223" t="str">
            <v>200704</v>
          </cell>
          <cell r="AK223">
            <v>0</v>
          </cell>
        </row>
        <row r="224">
          <cell r="B224" t="str">
            <v>ﾕﾆｯﾄﾒｶ</v>
          </cell>
          <cell r="C224" t="str">
            <v>21CMG03000001</v>
          </cell>
          <cell r="D224" t="str">
            <v>21A4300010</v>
          </cell>
          <cell r="E224" t="str">
            <v>21A4301062</v>
          </cell>
          <cell r="F224">
            <v>60</v>
          </cell>
          <cell r="G224">
            <v>1</v>
          </cell>
          <cell r="H224" t="str">
            <v>M2390</v>
          </cell>
          <cell r="I224" t="str">
            <v>LB</v>
          </cell>
          <cell r="J224">
            <v>44.9</v>
          </cell>
          <cell r="K224">
            <v>0</v>
          </cell>
          <cell r="L224">
            <v>0</v>
          </cell>
          <cell r="M224">
            <v>2694</v>
          </cell>
          <cell r="N224">
            <v>2694</v>
          </cell>
          <cell r="P224" t="str">
            <v>BOSS</v>
          </cell>
          <cell r="Q224" t="str">
            <v>SGD4</v>
          </cell>
          <cell r="R224" t="str">
            <v>2</v>
          </cell>
          <cell r="U224" t="str">
            <v>S</v>
          </cell>
          <cell r="V224" t="str">
            <v>LR</v>
          </cell>
          <cell r="X224" t="str">
            <v>3</v>
          </cell>
          <cell r="Y224">
            <v>44.9</v>
          </cell>
          <cell r="Z224">
            <v>0</v>
          </cell>
          <cell r="AA224">
            <v>2694</v>
          </cell>
          <cell r="AB224" t="str">
            <v>21A430 001</v>
          </cell>
          <cell r="AC224" t="str">
            <v>0081250</v>
          </cell>
          <cell r="AD224" t="str">
            <v>PBX</v>
          </cell>
          <cell r="AE224" t="str">
            <v>0301</v>
          </cell>
          <cell r="AF224" t="str">
            <v>9999</v>
          </cell>
          <cell r="AH224" t="str">
            <v>21C</v>
          </cell>
          <cell r="AI224" t="str">
            <v>200704</v>
          </cell>
          <cell r="AK224">
            <v>0</v>
          </cell>
        </row>
        <row r="225">
          <cell r="B225" t="str">
            <v>ﾕﾆｯﾄﾒｶ</v>
          </cell>
          <cell r="C225" t="str">
            <v>21CMG03000001</v>
          </cell>
          <cell r="D225" t="str">
            <v>21A4300010</v>
          </cell>
          <cell r="E225" t="str">
            <v>21A4302062</v>
          </cell>
          <cell r="F225">
            <v>60</v>
          </cell>
          <cell r="G225">
            <v>1</v>
          </cell>
          <cell r="H225" t="str">
            <v>M8250</v>
          </cell>
          <cell r="I225" t="str">
            <v>LB</v>
          </cell>
          <cell r="J225">
            <v>15.3</v>
          </cell>
          <cell r="K225">
            <v>0</v>
          </cell>
          <cell r="L225">
            <v>0</v>
          </cell>
          <cell r="M225">
            <v>918</v>
          </cell>
          <cell r="N225">
            <v>918</v>
          </cell>
          <cell r="P225" t="str">
            <v>PIN</v>
          </cell>
          <cell r="Q225" t="str">
            <v>SGD4006D</v>
          </cell>
          <cell r="R225" t="str">
            <v>1</v>
          </cell>
          <cell r="U225" t="str">
            <v>S</v>
          </cell>
          <cell r="V225" t="str">
            <v>PW</v>
          </cell>
          <cell r="X225" t="str">
            <v>3</v>
          </cell>
          <cell r="Y225">
            <v>15.3</v>
          </cell>
          <cell r="Z225">
            <v>0</v>
          </cell>
          <cell r="AA225">
            <v>918</v>
          </cell>
          <cell r="AB225" t="str">
            <v>21A430 002</v>
          </cell>
          <cell r="AC225" t="str">
            <v>21C3001</v>
          </cell>
          <cell r="AD225" t="str">
            <v>AB4</v>
          </cell>
          <cell r="AE225" t="str">
            <v>0505</v>
          </cell>
          <cell r="AF225" t="str">
            <v>9999</v>
          </cell>
          <cell r="AG225" t="str">
            <v>K</v>
          </cell>
          <cell r="AH225" t="str">
            <v>21C</v>
          </cell>
          <cell r="AI225" t="str">
            <v>200704</v>
          </cell>
          <cell r="AK225">
            <v>0</v>
          </cell>
        </row>
        <row r="226">
          <cell r="B226" t="str">
            <v>ﾕﾆｯﾄﾒｶ</v>
          </cell>
          <cell r="C226" t="str">
            <v>21CMG03000001</v>
          </cell>
          <cell r="D226" t="str">
            <v>21A4300010</v>
          </cell>
          <cell r="E226" t="str">
            <v>21A4303062</v>
          </cell>
          <cell r="F226">
            <v>60</v>
          </cell>
          <cell r="G226">
            <v>1</v>
          </cell>
          <cell r="H226" t="str">
            <v>M8250</v>
          </cell>
          <cell r="I226" t="str">
            <v>LB</v>
          </cell>
          <cell r="J226">
            <v>19.920000000000002</v>
          </cell>
          <cell r="K226">
            <v>0</v>
          </cell>
          <cell r="L226">
            <v>0</v>
          </cell>
          <cell r="M226">
            <v>1195.2</v>
          </cell>
          <cell r="N226">
            <v>1195.2</v>
          </cell>
          <cell r="P226" t="str">
            <v>STUD</v>
          </cell>
          <cell r="Q226" t="str">
            <v>SGD4</v>
          </cell>
          <cell r="R226" t="str">
            <v>1</v>
          </cell>
          <cell r="U226" t="str">
            <v>S</v>
          </cell>
          <cell r="V226" t="str">
            <v>PW</v>
          </cell>
          <cell r="X226" t="str">
            <v>3</v>
          </cell>
          <cell r="Y226">
            <v>19.920000000000002</v>
          </cell>
          <cell r="Z226">
            <v>0</v>
          </cell>
          <cell r="AA226">
            <v>1195.2</v>
          </cell>
          <cell r="AB226" t="str">
            <v>21A430 003</v>
          </cell>
          <cell r="AC226" t="str">
            <v>21C3001</v>
          </cell>
          <cell r="AD226" t="str">
            <v>AB4</v>
          </cell>
          <cell r="AE226" t="str">
            <v>0207</v>
          </cell>
          <cell r="AF226" t="str">
            <v>9999</v>
          </cell>
          <cell r="AG226" t="str">
            <v>K</v>
          </cell>
          <cell r="AH226" t="str">
            <v>21C</v>
          </cell>
          <cell r="AI226" t="str">
            <v>200704</v>
          </cell>
          <cell r="AK226">
            <v>0</v>
          </cell>
        </row>
        <row r="227">
          <cell r="B227" t="str">
            <v>ﾕﾆｯﾄﾒｶ</v>
          </cell>
          <cell r="C227" t="str">
            <v>21CMG03000001</v>
          </cell>
          <cell r="D227" t="str">
            <v>21A4300010</v>
          </cell>
          <cell r="E227" t="str">
            <v>21A4304059</v>
          </cell>
          <cell r="F227">
            <v>60</v>
          </cell>
          <cell r="G227">
            <v>1</v>
          </cell>
          <cell r="H227" t="str">
            <v>M9917</v>
          </cell>
          <cell r="I227" t="str">
            <v>LB</v>
          </cell>
          <cell r="J227">
            <v>20</v>
          </cell>
          <cell r="K227">
            <v>0</v>
          </cell>
          <cell r="L227">
            <v>0</v>
          </cell>
          <cell r="M227">
            <v>1200</v>
          </cell>
          <cell r="N227">
            <v>1200</v>
          </cell>
          <cell r="P227" t="str">
            <v>LEVER-ASSY</v>
          </cell>
          <cell r="R227" t="str">
            <v>1</v>
          </cell>
          <cell r="U227" t="str">
            <v>S</v>
          </cell>
          <cell r="V227" t="str">
            <v>PW</v>
          </cell>
          <cell r="X227" t="str">
            <v>3</v>
          </cell>
          <cell r="Y227">
            <v>20</v>
          </cell>
          <cell r="Z227">
            <v>0</v>
          </cell>
          <cell r="AA227">
            <v>1200</v>
          </cell>
          <cell r="AB227" t="str">
            <v>21A430 005</v>
          </cell>
          <cell r="AC227" t="str">
            <v>21C3001</v>
          </cell>
          <cell r="AD227" t="str">
            <v>AA6</v>
          </cell>
          <cell r="AE227" t="str">
            <v>0604</v>
          </cell>
          <cell r="AF227" t="str">
            <v>9999</v>
          </cell>
          <cell r="AG227" t="str">
            <v>K</v>
          </cell>
          <cell r="AH227" t="str">
            <v>21C</v>
          </cell>
          <cell r="AI227" t="str">
            <v>200704</v>
          </cell>
          <cell r="AK227">
            <v>0</v>
          </cell>
        </row>
        <row r="228">
          <cell r="B228" t="str">
            <v>ﾕﾆｯﾄﾒｶ</v>
          </cell>
          <cell r="C228" t="str">
            <v>21CMG03000001</v>
          </cell>
          <cell r="D228" t="str">
            <v>21A4300010</v>
          </cell>
          <cell r="E228" t="str">
            <v>21A4304059</v>
          </cell>
          <cell r="F228">
            <v>60</v>
          </cell>
          <cell r="G228">
            <v>20</v>
          </cell>
          <cell r="H228" t="str">
            <v>M8670</v>
          </cell>
          <cell r="I228" t="str">
            <v>LB</v>
          </cell>
          <cell r="J228">
            <v>45</v>
          </cell>
          <cell r="K228">
            <v>0</v>
          </cell>
          <cell r="L228">
            <v>0</v>
          </cell>
          <cell r="M228">
            <v>2700</v>
          </cell>
          <cell r="N228">
            <v>2700</v>
          </cell>
          <cell r="P228" t="str">
            <v>LEVER-ASSY</v>
          </cell>
          <cell r="R228" t="str">
            <v>1</v>
          </cell>
          <cell r="U228" t="str">
            <v>S</v>
          </cell>
          <cell r="V228" t="str">
            <v>PW</v>
          </cell>
          <cell r="X228" t="str">
            <v>3</v>
          </cell>
          <cell r="Y228">
            <v>45</v>
          </cell>
          <cell r="Z228">
            <v>0</v>
          </cell>
          <cell r="AA228">
            <v>2700</v>
          </cell>
          <cell r="AB228" t="str">
            <v>21A430 005</v>
          </cell>
          <cell r="AC228" t="str">
            <v>21C3001</v>
          </cell>
          <cell r="AD228" t="str">
            <v>AA6</v>
          </cell>
          <cell r="AE228" t="str">
            <v>0604</v>
          </cell>
          <cell r="AF228" t="str">
            <v>9999</v>
          </cell>
          <cell r="AG228" t="str">
            <v>K</v>
          </cell>
          <cell r="AH228" t="str">
            <v>21C</v>
          </cell>
          <cell r="AI228" t="str">
            <v>200704</v>
          </cell>
          <cell r="AK228">
            <v>0</v>
          </cell>
        </row>
        <row r="229">
          <cell r="B229" t="str">
            <v>ﾕﾆｯﾄﾒｶ</v>
          </cell>
          <cell r="C229" t="str">
            <v>21CMG03000001</v>
          </cell>
          <cell r="D229" t="str">
            <v>21A4300010</v>
          </cell>
          <cell r="E229" t="str">
            <v>21A4304061</v>
          </cell>
          <cell r="F229">
            <v>60</v>
          </cell>
          <cell r="G229">
            <v>1</v>
          </cell>
          <cell r="H229" t="str">
            <v>P2200</v>
          </cell>
          <cell r="I229" t="str">
            <v>LB</v>
          </cell>
          <cell r="J229">
            <v>8</v>
          </cell>
          <cell r="K229">
            <v>0</v>
          </cell>
          <cell r="L229">
            <v>0</v>
          </cell>
          <cell r="M229">
            <v>480</v>
          </cell>
          <cell r="N229">
            <v>480</v>
          </cell>
          <cell r="P229" t="str">
            <v>LEVER</v>
          </cell>
          <cell r="Q229" t="str">
            <v>SPHC</v>
          </cell>
          <cell r="R229" t="str">
            <v>2</v>
          </cell>
          <cell r="U229" t="str">
            <v>S</v>
          </cell>
          <cell r="V229" t="str">
            <v>LR</v>
          </cell>
          <cell r="X229" t="str">
            <v>3</v>
          </cell>
          <cell r="Y229">
            <v>8</v>
          </cell>
          <cell r="Z229">
            <v>0</v>
          </cell>
          <cell r="AA229">
            <v>480</v>
          </cell>
          <cell r="AB229" t="str">
            <v>21A430 005</v>
          </cell>
          <cell r="AC229" t="str">
            <v>0081250</v>
          </cell>
          <cell r="AD229" t="str">
            <v>PBX</v>
          </cell>
          <cell r="AE229" t="str">
            <v>0411</v>
          </cell>
          <cell r="AF229" t="str">
            <v>9999</v>
          </cell>
          <cell r="AH229" t="str">
            <v>21C</v>
          </cell>
          <cell r="AI229" t="str">
            <v>200704</v>
          </cell>
          <cell r="AK229">
            <v>0</v>
          </cell>
        </row>
        <row r="230">
          <cell r="B230" t="str">
            <v>ﾕﾆｯﾄﾒｶ</v>
          </cell>
          <cell r="C230" t="str">
            <v>21CMG03000001</v>
          </cell>
          <cell r="D230" t="str">
            <v>21A4300010</v>
          </cell>
          <cell r="E230" t="str">
            <v>21A4305064</v>
          </cell>
          <cell r="F230">
            <v>60</v>
          </cell>
          <cell r="G230">
            <v>1</v>
          </cell>
          <cell r="H230" t="str">
            <v>M9760</v>
          </cell>
          <cell r="I230" t="str">
            <v>LB</v>
          </cell>
          <cell r="J230">
            <v>52.5</v>
          </cell>
          <cell r="K230">
            <v>0</v>
          </cell>
          <cell r="L230">
            <v>0</v>
          </cell>
          <cell r="M230">
            <v>3150</v>
          </cell>
          <cell r="N230">
            <v>3150</v>
          </cell>
          <cell r="P230" t="str">
            <v>STUD</v>
          </cell>
          <cell r="Q230" t="str">
            <v>SGD400D9</v>
          </cell>
          <cell r="R230" t="str">
            <v>2</v>
          </cell>
          <cell r="U230" t="str">
            <v>S</v>
          </cell>
          <cell r="V230" t="str">
            <v>LR</v>
          </cell>
          <cell r="X230" t="str">
            <v>3</v>
          </cell>
          <cell r="Y230">
            <v>52.5</v>
          </cell>
          <cell r="Z230">
            <v>0</v>
          </cell>
          <cell r="AA230">
            <v>3150</v>
          </cell>
          <cell r="AB230" t="str">
            <v>21A430 005</v>
          </cell>
          <cell r="AC230" t="str">
            <v>0081250</v>
          </cell>
          <cell r="AD230" t="str">
            <v>PBX</v>
          </cell>
          <cell r="AE230" t="str">
            <v>0604</v>
          </cell>
          <cell r="AF230" t="str">
            <v>9999</v>
          </cell>
          <cell r="AH230" t="str">
            <v>21C</v>
          </cell>
          <cell r="AI230" t="str">
            <v>200704</v>
          </cell>
          <cell r="AK230">
            <v>0</v>
          </cell>
        </row>
        <row r="231">
          <cell r="B231" t="str">
            <v>ﾕﾆｯﾄﾒｶ</v>
          </cell>
          <cell r="C231" t="str">
            <v>21CMG03000001</v>
          </cell>
          <cell r="D231" t="str">
            <v>21A4300010</v>
          </cell>
          <cell r="E231" t="str">
            <v>21A4306A60</v>
          </cell>
          <cell r="F231">
            <v>60</v>
          </cell>
          <cell r="G231">
            <v>1</v>
          </cell>
          <cell r="H231" t="str">
            <v>X0033</v>
          </cell>
          <cell r="I231" t="str">
            <v>XB</v>
          </cell>
          <cell r="J231">
            <v>9.91</v>
          </cell>
          <cell r="K231">
            <v>0</v>
          </cell>
          <cell r="L231">
            <v>0</v>
          </cell>
          <cell r="M231">
            <v>594.6</v>
          </cell>
          <cell r="N231">
            <v>594.6</v>
          </cell>
          <cell r="P231" t="str">
            <v>PIN</v>
          </cell>
          <cell r="R231" t="str">
            <v>2</v>
          </cell>
          <cell r="U231" t="str">
            <v>S</v>
          </cell>
          <cell r="V231" t="str">
            <v>LR</v>
          </cell>
          <cell r="X231" t="str">
            <v>3</v>
          </cell>
          <cell r="Y231">
            <v>9.91</v>
          </cell>
          <cell r="Z231">
            <v>0</v>
          </cell>
          <cell r="AA231">
            <v>594.6</v>
          </cell>
          <cell r="AB231" t="str">
            <v>21A430 005</v>
          </cell>
          <cell r="AC231" t="str">
            <v>0081250</v>
          </cell>
          <cell r="AD231" t="str">
            <v>PBX</v>
          </cell>
          <cell r="AE231" t="str">
            <v>0411</v>
          </cell>
          <cell r="AF231" t="str">
            <v>9999</v>
          </cell>
          <cell r="AH231" t="str">
            <v>21C</v>
          </cell>
          <cell r="AI231" t="str">
            <v>200704</v>
          </cell>
          <cell r="AJ231" t="str">
            <v>X0033</v>
          </cell>
          <cell r="AK231">
            <v>2.8</v>
          </cell>
          <cell r="AL231" t="str">
            <v>012</v>
          </cell>
        </row>
        <row r="232">
          <cell r="B232" t="str">
            <v>ﾕﾆｯﾄﾒｶ</v>
          </cell>
          <cell r="C232" t="str">
            <v>21CMG03000001</v>
          </cell>
          <cell r="D232" t="str">
            <v>21A4300010</v>
          </cell>
          <cell r="E232" t="str">
            <v>21A4307060</v>
          </cell>
          <cell r="F232">
            <v>60</v>
          </cell>
          <cell r="G232">
            <v>1</v>
          </cell>
          <cell r="H232" t="str">
            <v>S0070</v>
          </cell>
          <cell r="I232" t="str">
            <v>LB</v>
          </cell>
          <cell r="J232">
            <v>37</v>
          </cell>
          <cell r="K232">
            <v>0</v>
          </cell>
          <cell r="L232">
            <v>0</v>
          </cell>
          <cell r="M232">
            <v>2220</v>
          </cell>
          <cell r="N232">
            <v>2220</v>
          </cell>
          <cell r="P232" t="str">
            <v>SPRING</v>
          </cell>
          <cell r="R232" t="str">
            <v>1</v>
          </cell>
          <cell r="U232" t="str">
            <v>S</v>
          </cell>
          <cell r="V232" t="str">
            <v>PW</v>
          </cell>
          <cell r="X232" t="str">
            <v>3</v>
          </cell>
          <cell r="Y232">
            <v>37</v>
          </cell>
          <cell r="Z232">
            <v>0</v>
          </cell>
          <cell r="AA232">
            <v>2220</v>
          </cell>
          <cell r="AB232" t="str">
            <v>21A430 006</v>
          </cell>
          <cell r="AC232" t="str">
            <v>21C3000</v>
          </cell>
          <cell r="AD232" t="str">
            <v>AA6</v>
          </cell>
          <cell r="AE232" t="str">
            <v>0110</v>
          </cell>
          <cell r="AF232" t="str">
            <v>9999</v>
          </cell>
          <cell r="AH232" t="str">
            <v>21C</v>
          </cell>
          <cell r="AI232" t="str">
            <v>200704</v>
          </cell>
          <cell r="AK232">
            <v>0</v>
          </cell>
        </row>
        <row r="233">
          <cell r="B233" t="str">
            <v>ﾕﾆｯﾄﾒｶ</v>
          </cell>
          <cell r="C233" t="str">
            <v>21CMG03000001</v>
          </cell>
          <cell r="D233" t="str">
            <v>21A4300010</v>
          </cell>
          <cell r="E233" t="str">
            <v>21A4308060</v>
          </cell>
          <cell r="F233">
            <v>60</v>
          </cell>
          <cell r="G233">
            <v>1</v>
          </cell>
          <cell r="H233" t="str">
            <v>M8250</v>
          </cell>
          <cell r="I233" t="str">
            <v>LB</v>
          </cell>
          <cell r="J233">
            <v>20.059999999999999</v>
          </cell>
          <cell r="K233">
            <v>0</v>
          </cell>
          <cell r="L233">
            <v>0</v>
          </cell>
          <cell r="M233">
            <v>1203.5999999999999</v>
          </cell>
          <cell r="N233">
            <v>1203.5999999999999</v>
          </cell>
          <cell r="P233" t="str">
            <v>STUD</v>
          </cell>
          <cell r="R233" t="str">
            <v>1</v>
          </cell>
          <cell r="U233" t="str">
            <v>S</v>
          </cell>
          <cell r="V233" t="str">
            <v>PW</v>
          </cell>
          <cell r="X233" t="str">
            <v>3</v>
          </cell>
          <cell r="Y233">
            <v>20.059999999999999</v>
          </cell>
          <cell r="Z233">
            <v>0</v>
          </cell>
          <cell r="AA233">
            <v>1203.5999999999999</v>
          </cell>
          <cell r="AB233" t="str">
            <v>21A430 007</v>
          </cell>
          <cell r="AC233" t="str">
            <v>21C3000</v>
          </cell>
          <cell r="AD233" t="str">
            <v>AA6</v>
          </cell>
          <cell r="AE233" t="str">
            <v>0110</v>
          </cell>
          <cell r="AF233" t="str">
            <v>9999</v>
          </cell>
          <cell r="AG233" t="str">
            <v>K</v>
          </cell>
          <cell r="AH233" t="str">
            <v>21C</v>
          </cell>
          <cell r="AI233" t="str">
            <v>200704</v>
          </cell>
          <cell r="AK233">
            <v>0</v>
          </cell>
        </row>
        <row r="234">
          <cell r="B234" t="str">
            <v>ﾕﾆｯﾄﾒｶ</v>
          </cell>
          <cell r="C234" t="str">
            <v>21CMG03000001</v>
          </cell>
          <cell r="D234" t="str">
            <v>21A4300010</v>
          </cell>
          <cell r="E234" t="str">
            <v>21C4322061</v>
          </cell>
          <cell r="F234">
            <v>60</v>
          </cell>
          <cell r="G234">
            <v>1</v>
          </cell>
          <cell r="H234" t="str">
            <v>Z2520</v>
          </cell>
          <cell r="I234" t="str">
            <v>LB</v>
          </cell>
          <cell r="J234">
            <v>4.5</v>
          </cell>
          <cell r="K234">
            <v>0</v>
          </cell>
          <cell r="L234">
            <v>0</v>
          </cell>
          <cell r="M234">
            <v>270</v>
          </cell>
          <cell r="N234">
            <v>270</v>
          </cell>
          <cell r="P234" t="str">
            <v>ROLLER</v>
          </cell>
          <cell r="Q234" t="str">
            <v>PA6</v>
          </cell>
          <cell r="R234" t="str">
            <v>1</v>
          </cell>
          <cell r="U234" t="str">
            <v>S</v>
          </cell>
          <cell r="V234" t="str">
            <v>PW</v>
          </cell>
          <cell r="X234" t="str">
            <v>3</v>
          </cell>
          <cell r="Y234">
            <v>4.5</v>
          </cell>
          <cell r="Z234">
            <v>0</v>
          </cell>
          <cell r="AA234">
            <v>270</v>
          </cell>
          <cell r="AB234" t="str">
            <v>21A430 004</v>
          </cell>
          <cell r="AC234" t="str">
            <v>21C3001</v>
          </cell>
          <cell r="AD234" t="str">
            <v>AB4</v>
          </cell>
          <cell r="AE234" t="str">
            <v>0308</v>
          </cell>
          <cell r="AF234" t="str">
            <v>9999</v>
          </cell>
          <cell r="AH234" t="str">
            <v>21C</v>
          </cell>
          <cell r="AI234" t="str">
            <v>200704</v>
          </cell>
          <cell r="AK234">
            <v>0</v>
          </cell>
        </row>
        <row r="235">
          <cell r="B235" t="str">
            <v>ﾕﾆｯﾄﾒｶ</v>
          </cell>
          <cell r="C235" t="str">
            <v>21CMG03000001</v>
          </cell>
          <cell r="D235" t="str">
            <v>21A4400010</v>
          </cell>
          <cell r="E235" t="str">
            <v>0034713A60</v>
          </cell>
          <cell r="F235">
            <v>60</v>
          </cell>
          <cell r="G235">
            <v>1</v>
          </cell>
          <cell r="H235" t="str">
            <v>Z3060</v>
          </cell>
          <cell r="I235" t="str">
            <v>LB</v>
          </cell>
          <cell r="J235">
            <v>81</v>
          </cell>
          <cell r="K235">
            <v>0</v>
          </cell>
          <cell r="L235">
            <v>0</v>
          </cell>
          <cell r="M235">
            <v>4860</v>
          </cell>
          <cell r="N235">
            <v>4860</v>
          </cell>
          <cell r="P235" t="str">
            <v>ROD END</v>
          </cell>
          <cell r="Q235" t="str">
            <v>ｵｲﾚｽ80&amp;P</v>
          </cell>
          <cell r="R235" t="str">
            <v>1</v>
          </cell>
          <cell r="U235" t="str">
            <v>S</v>
          </cell>
          <cell r="V235" t="str">
            <v>PB</v>
          </cell>
          <cell r="X235" t="str">
            <v>3</v>
          </cell>
          <cell r="Y235">
            <v>81</v>
          </cell>
          <cell r="Z235">
            <v>0</v>
          </cell>
          <cell r="AA235">
            <v>4860</v>
          </cell>
          <cell r="AB235" t="str">
            <v>21A440 019</v>
          </cell>
          <cell r="AC235" t="str">
            <v>21A1329</v>
          </cell>
          <cell r="AD235" t="str">
            <v>S55</v>
          </cell>
          <cell r="AE235" t="str">
            <v>0110</v>
          </cell>
          <cell r="AF235" t="str">
            <v>9999</v>
          </cell>
          <cell r="AH235" t="str">
            <v>21C</v>
          </cell>
          <cell r="AI235" t="str">
            <v>200704</v>
          </cell>
          <cell r="AK235">
            <v>0</v>
          </cell>
        </row>
        <row r="236">
          <cell r="B236" t="str">
            <v>ﾕﾆｯﾄﾒｶ</v>
          </cell>
          <cell r="C236" t="str">
            <v>21CMG03000001</v>
          </cell>
          <cell r="D236" t="str">
            <v>21A4400010</v>
          </cell>
          <cell r="E236" t="str">
            <v>0084764A60</v>
          </cell>
          <cell r="F236">
            <v>60</v>
          </cell>
          <cell r="G236">
            <v>1</v>
          </cell>
          <cell r="H236" t="str">
            <v>S0382</v>
          </cell>
          <cell r="I236" t="str">
            <v>LB</v>
          </cell>
          <cell r="J236">
            <v>1.51</v>
          </cell>
          <cell r="K236">
            <v>0</v>
          </cell>
          <cell r="L236">
            <v>0</v>
          </cell>
          <cell r="M236">
            <v>90.6</v>
          </cell>
          <cell r="N236">
            <v>90.6</v>
          </cell>
          <cell r="P236" t="str">
            <v>SPRING</v>
          </cell>
          <cell r="R236" t="str">
            <v>1</v>
          </cell>
          <cell r="U236" t="str">
            <v>S</v>
          </cell>
          <cell r="V236" t="str">
            <v>PW</v>
          </cell>
          <cell r="X236" t="str">
            <v>3</v>
          </cell>
          <cell r="Y236">
            <v>1.51</v>
          </cell>
          <cell r="Z236">
            <v>0</v>
          </cell>
          <cell r="AA236">
            <v>90.6</v>
          </cell>
          <cell r="AB236" t="str">
            <v>21A440 015</v>
          </cell>
          <cell r="AC236" t="str">
            <v>21A1329B</v>
          </cell>
          <cell r="AD236" t="str">
            <v>S55</v>
          </cell>
          <cell r="AE236" t="str">
            <v>0505</v>
          </cell>
          <cell r="AF236" t="str">
            <v>9999</v>
          </cell>
          <cell r="AH236" t="str">
            <v>21C</v>
          </cell>
          <cell r="AI236" t="str">
            <v>200704</v>
          </cell>
          <cell r="AK236">
            <v>0</v>
          </cell>
        </row>
        <row r="237">
          <cell r="B237" t="str">
            <v>ﾕﾆｯﾄﾒｶ</v>
          </cell>
          <cell r="C237" t="str">
            <v>21CMG03000001</v>
          </cell>
          <cell r="D237" t="str">
            <v>21A4400010</v>
          </cell>
          <cell r="E237" t="str">
            <v>21A4400B60</v>
          </cell>
          <cell r="F237">
            <v>60</v>
          </cell>
          <cell r="G237">
            <v>1</v>
          </cell>
          <cell r="H237" t="str">
            <v>C7051</v>
          </cell>
          <cell r="I237" t="str">
            <v>LB</v>
          </cell>
          <cell r="J237">
            <v>35.9</v>
          </cell>
          <cell r="K237">
            <v>0</v>
          </cell>
          <cell r="L237">
            <v>0</v>
          </cell>
          <cell r="M237">
            <v>2154</v>
          </cell>
          <cell r="N237">
            <v>2154</v>
          </cell>
          <cell r="P237" t="str">
            <v>BLOCK</v>
          </cell>
          <cell r="R237" t="str">
            <v>1</v>
          </cell>
          <cell r="U237" t="str">
            <v>S</v>
          </cell>
          <cell r="V237" t="str">
            <v>PW</v>
          </cell>
          <cell r="X237" t="str">
            <v>3</v>
          </cell>
          <cell r="Y237">
            <v>35.9</v>
          </cell>
          <cell r="Z237">
            <v>0</v>
          </cell>
          <cell r="AA237">
            <v>2154</v>
          </cell>
          <cell r="AB237" t="str">
            <v>21A440 020</v>
          </cell>
          <cell r="AC237" t="str">
            <v>21A1329</v>
          </cell>
          <cell r="AD237" t="str">
            <v>S55</v>
          </cell>
          <cell r="AE237" t="str">
            <v>0205</v>
          </cell>
          <cell r="AF237" t="str">
            <v>9999</v>
          </cell>
          <cell r="AH237" t="str">
            <v>21C</v>
          </cell>
          <cell r="AI237" t="str">
            <v>200704</v>
          </cell>
          <cell r="AK237">
            <v>0</v>
          </cell>
        </row>
        <row r="238">
          <cell r="B238" t="str">
            <v>ﾕﾆｯﾄﾒｶ</v>
          </cell>
          <cell r="C238" t="str">
            <v>21CMG03000001</v>
          </cell>
          <cell r="D238" t="str">
            <v>21A4400010</v>
          </cell>
          <cell r="E238" t="str">
            <v>21A4401060</v>
          </cell>
          <cell r="F238">
            <v>60</v>
          </cell>
          <cell r="G238">
            <v>1</v>
          </cell>
          <cell r="H238" t="str">
            <v>D4159</v>
          </cell>
          <cell r="I238" t="str">
            <v>LB</v>
          </cell>
          <cell r="J238">
            <v>19.420000000000002</v>
          </cell>
          <cell r="K238">
            <v>0</v>
          </cell>
          <cell r="L238">
            <v>0</v>
          </cell>
          <cell r="M238">
            <v>1165.2</v>
          </cell>
          <cell r="N238">
            <v>1165.2</v>
          </cell>
          <cell r="P238" t="str">
            <v>BOLT</v>
          </cell>
          <cell r="R238" t="str">
            <v>1</v>
          </cell>
          <cell r="U238" t="str">
            <v>S</v>
          </cell>
          <cell r="V238" t="str">
            <v>PS</v>
          </cell>
          <cell r="X238" t="str">
            <v>3</v>
          </cell>
          <cell r="Y238">
            <v>19.420000000000002</v>
          </cell>
          <cell r="Z238">
            <v>0</v>
          </cell>
          <cell r="AA238">
            <v>1165.2</v>
          </cell>
          <cell r="AB238" t="str">
            <v>21A440 021</v>
          </cell>
          <cell r="AC238" t="str">
            <v>21A1329</v>
          </cell>
          <cell r="AD238" t="str">
            <v>S55</v>
          </cell>
          <cell r="AE238" t="str">
            <v>0110</v>
          </cell>
          <cell r="AF238" t="str">
            <v>9999</v>
          </cell>
          <cell r="AH238" t="str">
            <v>21C</v>
          </cell>
          <cell r="AI238" t="str">
            <v>200704</v>
          </cell>
          <cell r="AK238">
            <v>0</v>
          </cell>
        </row>
        <row r="239">
          <cell r="B239" t="str">
            <v>ﾕﾆｯﾄﾒｶ</v>
          </cell>
          <cell r="C239" t="str">
            <v>21CMG03000001</v>
          </cell>
          <cell r="D239" t="str">
            <v>21A4400010</v>
          </cell>
          <cell r="E239" t="str">
            <v>21A4402061</v>
          </cell>
          <cell r="F239">
            <v>60</v>
          </cell>
          <cell r="G239">
            <v>1</v>
          </cell>
          <cell r="H239" t="str">
            <v>Z2520</v>
          </cell>
          <cell r="I239" t="str">
            <v>LB</v>
          </cell>
          <cell r="J239">
            <v>56.3</v>
          </cell>
          <cell r="K239">
            <v>0</v>
          </cell>
          <cell r="L239">
            <v>0</v>
          </cell>
          <cell r="M239">
            <v>3378</v>
          </cell>
          <cell r="N239">
            <v>3378</v>
          </cell>
          <cell r="P239" t="str">
            <v>CYLINDER(DAMPER)</v>
          </cell>
          <cell r="Q239" t="str">
            <v>POM</v>
          </cell>
          <cell r="R239" t="str">
            <v>1</v>
          </cell>
          <cell r="U239" t="str">
            <v>S</v>
          </cell>
          <cell r="V239" t="str">
            <v>PW</v>
          </cell>
          <cell r="X239" t="str">
            <v>3</v>
          </cell>
          <cell r="Y239">
            <v>56.3</v>
          </cell>
          <cell r="Z239">
            <v>0</v>
          </cell>
          <cell r="AA239">
            <v>3378</v>
          </cell>
          <cell r="AB239" t="str">
            <v>21A440 001</v>
          </cell>
          <cell r="AC239" t="str">
            <v>21A1329</v>
          </cell>
          <cell r="AD239" t="str">
            <v>S55</v>
          </cell>
          <cell r="AE239" t="str">
            <v>0207</v>
          </cell>
          <cell r="AF239" t="str">
            <v>9999</v>
          </cell>
          <cell r="AH239" t="str">
            <v>21C</v>
          </cell>
          <cell r="AI239" t="str">
            <v>200704</v>
          </cell>
          <cell r="AK239">
            <v>0</v>
          </cell>
        </row>
        <row r="240">
          <cell r="B240" t="str">
            <v>ﾕﾆｯﾄﾒｶ</v>
          </cell>
          <cell r="C240" t="str">
            <v>21CMG03000001</v>
          </cell>
          <cell r="D240" t="str">
            <v>21A4400010</v>
          </cell>
          <cell r="E240" t="str">
            <v>21A4403B60</v>
          </cell>
          <cell r="F240">
            <v>60</v>
          </cell>
          <cell r="G240">
            <v>1</v>
          </cell>
          <cell r="H240" t="str">
            <v>Z2520</v>
          </cell>
          <cell r="I240" t="str">
            <v>LB</v>
          </cell>
          <cell r="J240">
            <v>29.5</v>
          </cell>
          <cell r="K240">
            <v>0</v>
          </cell>
          <cell r="L240">
            <v>0</v>
          </cell>
          <cell r="M240">
            <v>1770</v>
          </cell>
          <cell r="N240">
            <v>1770</v>
          </cell>
          <cell r="P240" t="str">
            <v>CYLINDER(LIFTER)</v>
          </cell>
          <cell r="R240" t="str">
            <v>1</v>
          </cell>
          <cell r="U240" t="str">
            <v>S</v>
          </cell>
          <cell r="V240" t="str">
            <v>PW</v>
          </cell>
          <cell r="X240" t="str">
            <v>3</v>
          </cell>
          <cell r="Y240">
            <v>29.5</v>
          </cell>
          <cell r="Z240">
            <v>0</v>
          </cell>
          <cell r="AA240">
            <v>1770</v>
          </cell>
          <cell r="AB240" t="str">
            <v>21A440 006</v>
          </cell>
          <cell r="AC240" t="str">
            <v>21A1329</v>
          </cell>
          <cell r="AD240" t="str">
            <v>S55</v>
          </cell>
          <cell r="AE240" t="str">
            <v>0611</v>
          </cell>
          <cell r="AF240" t="str">
            <v>9999</v>
          </cell>
          <cell r="AH240" t="str">
            <v>21C</v>
          </cell>
          <cell r="AI240" t="str">
            <v>200704</v>
          </cell>
          <cell r="AK240">
            <v>0</v>
          </cell>
        </row>
        <row r="241">
          <cell r="B241" t="str">
            <v>ﾕﾆｯﾄﾒｶ</v>
          </cell>
          <cell r="C241" t="str">
            <v>21CMG03000001</v>
          </cell>
          <cell r="D241" t="str">
            <v>21A4400010</v>
          </cell>
          <cell r="E241" t="str">
            <v>21A4404160</v>
          </cell>
          <cell r="F241">
            <v>60</v>
          </cell>
          <cell r="G241">
            <v>1</v>
          </cell>
          <cell r="H241" t="str">
            <v>Z2520</v>
          </cell>
          <cell r="I241" t="str">
            <v>LB</v>
          </cell>
          <cell r="J241">
            <v>74</v>
          </cell>
          <cell r="K241">
            <v>0</v>
          </cell>
          <cell r="L241">
            <v>0</v>
          </cell>
          <cell r="M241">
            <v>4440</v>
          </cell>
          <cell r="N241">
            <v>4440</v>
          </cell>
          <cell r="P241" t="str">
            <v>PISTON(DAMPER)</v>
          </cell>
          <cell r="R241" t="str">
            <v>1</v>
          </cell>
          <cell r="U241" t="str">
            <v>S</v>
          </cell>
          <cell r="V241" t="str">
            <v>PW</v>
          </cell>
          <cell r="X241" t="str">
            <v>3</v>
          </cell>
          <cell r="Y241">
            <v>74</v>
          </cell>
          <cell r="Z241">
            <v>0</v>
          </cell>
          <cell r="AA241">
            <v>4440</v>
          </cell>
          <cell r="AB241" t="str">
            <v>21A440 002</v>
          </cell>
          <cell r="AC241" t="str">
            <v>21A1329</v>
          </cell>
          <cell r="AD241" t="str">
            <v>S55</v>
          </cell>
          <cell r="AE241" t="str">
            <v>0610</v>
          </cell>
          <cell r="AF241" t="str">
            <v>9999</v>
          </cell>
          <cell r="AH241" t="str">
            <v>21C</v>
          </cell>
          <cell r="AI241" t="str">
            <v>200704</v>
          </cell>
          <cell r="AK241">
            <v>0</v>
          </cell>
        </row>
        <row r="242">
          <cell r="B242" t="str">
            <v>ﾕﾆｯﾄﾒｶ</v>
          </cell>
          <cell r="C242" t="str">
            <v>21CMG03000001</v>
          </cell>
          <cell r="D242" t="str">
            <v>21A4400010</v>
          </cell>
          <cell r="E242" t="str">
            <v>21A4405060</v>
          </cell>
          <cell r="F242">
            <v>60</v>
          </cell>
          <cell r="G242">
            <v>1</v>
          </cell>
          <cell r="H242" t="str">
            <v>Z2520</v>
          </cell>
          <cell r="I242" t="str">
            <v>LB</v>
          </cell>
          <cell r="J242">
            <v>9.5</v>
          </cell>
          <cell r="K242">
            <v>0</v>
          </cell>
          <cell r="L242">
            <v>0</v>
          </cell>
          <cell r="M242">
            <v>570</v>
          </cell>
          <cell r="N242">
            <v>570</v>
          </cell>
          <cell r="P242" t="str">
            <v>PISTON(LIFTER)</v>
          </cell>
          <cell r="R242" t="str">
            <v>1</v>
          </cell>
          <cell r="U242" t="str">
            <v>S</v>
          </cell>
          <cell r="V242" t="str">
            <v>PW</v>
          </cell>
          <cell r="X242" t="str">
            <v>3</v>
          </cell>
          <cell r="Y242">
            <v>9.5</v>
          </cell>
          <cell r="Z242">
            <v>0</v>
          </cell>
          <cell r="AA242">
            <v>570</v>
          </cell>
          <cell r="AB242" t="str">
            <v>21A440 007</v>
          </cell>
          <cell r="AC242" t="str">
            <v>21A1329</v>
          </cell>
          <cell r="AD242" t="str">
            <v>S55</v>
          </cell>
          <cell r="AE242" t="str">
            <v>0203</v>
          </cell>
          <cell r="AF242" t="str">
            <v>9999</v>
          </cell>
          <cell r="AH242" t="str">
            <v>21C</v>
          </cell>
          <cell r="AI242" t="str">
            <v>200704</v>
          </cell>
          <cell r="AK242">
            <v>0</v>
          </cell>
        </row>
        <row r="243">
          <cell r="B243" t="str">
            <v>ﾕﾆｯﾄﾒｶ</v>
          </cell>
          <cell r="C243" t="str">
            <v>21CMG03000001</v>
          </cell>
          <cell r="D243" t="str">
            <v>21A4400010</v>
          </cell>
          <cell r="E243" t="str">
            <v>21A4406061</v>
          </cell>
          <cell r="F243">
            <v>240</v>
          </cell>
          <cell r="G243">
            <v>1</v>
          </cell>
          <cell r="H243" t="str">
            <v>D4159</v>
          </cell>
          <cell r="I243" t="str">
            <v>LB</v>
          </cell>
          <cell r="J243">
            <v>20.81</v>
          </cell>
          <cell r="K243">
            <v>0</v>
          </cell>
          <cell r="L243">
            <v>0</v>
          </cell>
          <cell r="M243">
            <v>4994.3999999999996</v>
          </cell>
          <cell r="N243">
            <v>4994.3999999999996</v>
          </cell>
          <cell r="P243" t="str">
            <v>STUD</v>
          </cell>
          <cell r="Q243" t="str">
            <v>SGD400D9</v>
          </cell>
          <cell r="R243" t="str">
            <v>1</v>
          </cell>
          <cell r="U243" t="str">
            <v>S</v>
          </cell>
          <cell r="V243" t="str">
            <v>PW</v>
          </cell>
          <cell r="X243" t="str">
            <v>3</v>
          </cell>
          <cell r="Y243">
            <v>20.81</v>
          </cell>
          <cell r="Z243">
            <v>0</v>
          </cell>
          <cell r="AA243">
            <v>4994.3999999999996</v>
          </cell>
          <cell r="AB243" t="str">
            <v>21A440 018</v>
          </cell>
          <cell r="AC243" t="str">
            <v>21A1329</v>
          </cell>
          <cell r="AD243" t="str">
            <v>S55</v>
          </cell>
          <cell r="AE243" t="str">
            <v>0206</v>
          </cell>
          <cell r="AF243" t="str">
            <v>9999</v>
          </cell>
          <cell r="AH243" t="str">
            <v>21C</v>
          </cell>
          <cell r="AI243" t="str">
            <v>200704</v>
          </cell>
          <cell r="AK243">
            <v>0</v>
          </cell>
        </row>
        <row r="244">
          <cell r="B244" t="str">
            <v>ﾕﾆｯﾄﾒｶ</v>
          </cell>
          <cell r="C244" t="str">
            <v>21CMG03000001</v>
          </cell>
          <cell r="D244" t="str">
            <v>21A4400010</v>
          </cell>
          <cell r="E244" t="str">
            <v>21A4408060</v>
          </cell>
          <cell r="F244">
            <v>60</v>
          </cell>
          <cell r="G244">
            <v>1</v>
          </cell>
          <cell r="H244" t="str">
            <v>M1570</v>
          </cell>
          <cell r="I244" t="str">
            <v>LB</v>
          </cell>
          <cell r="J244">
            <v>52</v>
          </cell>
          <cell r="K244">
            <v>0</v>
          </cell>
          <cell r="L244">
            <v>0</v>
          </cell>
          <cell r="M244">
            <v>3120</v>
          </cell>
          <cell r="N244">
            <v>3120</v>
          </cell>
          <cell r="P244" t="str">
            <v>WASHSER</v>
          </cell>
          <cell r="R244" t="str">
            <v>1</v>
          </cell>
          <cell r="U244" t="str">
            <v>S</v>
          </cell>
          <cell r="V244" t="str">
            <v>PS</v>
          </cell>
          <cell r="X244" t="str">
            <v>3</v>
          </cell>
          <cell r="Y244">
            <v>52</v>
          </cell>
          <cell r="Z244">
            <v>0</v>
          </cell>
          <cell r="AA244">
            <v>3120</v>
          </cell>
          <cell r="AB244" t="str">
            <v>21A440 014</v>
          </cell>
          <cell r="AC244" t="str">
            <v>21A1329</v>
          </cell>
          <cell r="AD244" t="str">
            <v>S55</v>
          </cell>
          <cell r="AE244" t="str">
            <v>0611</v>
          </cell>
          <cell r="AF244" t="str">
            <v>9999</v>
          </cell>
          <cell r="AH244" t="str">
            <v>21C</v>
          </cell>
          <cell r="AI244" t="str">
            <v>200704</v>
          </cell>
          <cell r="AK244">
            <v>0</v>
          </cell>
        </row>
        <row r="245">
          <cell r="B245" t="str">
            <v>ﾕﾆｯﾄﾒｶ</v>
          </cell>
          <cell r="C245" t="str">
            <v>21CMG03000001</v>
          </cell>
          <cell r="D245" t="str">
            <v>21A4400010</v>
          </cell>
          <cell r="E245" t="str">
            <v>21A4409060</v>
          </cell>
          <cell r="F245">
            <v>60</v>
          </cell>
          <cell r="G245">
            <v>1</v>
          </cell>
          <cell r="H245" t="str">
            <v>M1570</v>
          </cell>
          <cell r="I245" t="str">
            <v>LB</v>
          </cell>
          <cell r="J245">
            <v>52</v>
          </cell>
          <cell r="K245">
            <v>0</v>
          </cell>
          <cell r="L245">
            <v>0</v>
          </cell>
          <cell r="M245">
            <v>3120</v>
          </cell>
          <cell r="N245">
            <v>3120</v>
          </cell>
          <cell r="P245" t="str">
            <v>WASHSER</v>
          </cell>
          <cell r="R245" t="str">
            <v>1</v>
          </cell>
          <cell r="U245" t="str">
            <v>S</v>
          </cell>
          <cell r="V245" t="str">
            <v>PS</v>
          </cell>
          <cell r="X245" t="str">
            <v>3</v>
          </cell>
          <cell r="Y245">
            <v>52</v>
          </cell>
          <cell r="Z245">
            <v>0</v>
          </cell>
          <cell r="AA245">
            <v>3120</v>
          </cell>
          <cell r="AB245" t="str">
            <v>21A440 036</v>
          </cell>
          <cell r="AC245" t="str">
            <v>21A1329</v>
          </cell>
          <cell r="AD245" t="str">
            <v>S55</v>
          </cell>
          <cell r="AE245" t="str">
            <v>0611</v>
          </cell>
          <cell r="AF245" t="str">
            <v>9999</v>
          </cell>
          <cell r="AH245" t="str">
            <v>21C</v>
          </cell>
          <cell r="AI245" t="str">
            <v>200704</v>
          </cell>
          <cell r="AK245">
            <v>0</v>
          </cell>
        </row>
        <row r="246">
          <cell r="B246" t="str">
            <v>ﾕﾆｯﾄﾒｶ</v>
          </cell>
          <cell r="C246" t="str">
            <v>21CMG03000001</v>
          </cell>
          <cell r="D246" t="str">
            <v>21A4400010</v>
          </cell>
          <cell r="E246" t="str">
            <v>21C4352060</v>
          </cell>
          <cell r="F246">
            <v>60</v>
          </cell>
          <cell r="G246">
            <v>1</v>
          </cell>
          <cell r="H246" t="str">
            <v>M4250</v>
          </cell>
          <cell r="I246" t="str">
            <v>LB</v>
          </cell>
          <cell r="J246">
            <v>70</v>
          </cell>
          <cell r="K246">
            <v>0</v>
          </cell>
          <cell r="L246">
            <v>0</v>
          </cell>
          <cell r="M246">
            <v>4200</v>
          </cell>
          <cell r="N246">
            <v>4200</v>
          </cell>
          <cell r="P246" t="str">
            <v>SHAFT(DAMPER)</v>
          </cell>
          <cell r="R246" t="str">
            <v>1</v>
          </cell>
          <cell r="U246" t="str">
            <v>S</v>
          </cell>
          <cell r="V246" t="str">
            <v>PW</v>
          </cell>
          <cell r="X246" t="str">
            <v>3</v>
          </cell>
          <cell r="Y246">
            <v>70</v>
          </cell>
          <cell r="Z246">
            <v>0</v>
          </cell>
          <cell r="AA246">
            <v>4200</v>
          </cell>
          <cell r="AB246" t="str">
            <v>21A440 004</v>
          </cell>
          <cell r="AC246" t="str">
            <v>21A1329</v>
          </cell>
          <cell r="AD246" t="str">
            <v>S55</v>
          </cell>
          <cell r="AE246" t="str">
            <v>0110</v>
          </cell>
          <cell r="AF246" t="str">
            <v>9999</v>
          </cell>
          <cell r="AH246" t="str">
            <v>21C</v>
          </cell>
          <cell r="AI246" t="str">
            <v>200704</v>
          </cell>
          <cell r="AK246">
            <v>0</v>
          </cell>
        </row>
        <row r="247">
          <cell r="B247" t="str">
            <v>ﾕﾆｯﾄﾒｶ</v>
          </cell>
          <cell r="C247" t="str">
            <v>21CMG03000001</v>
          </cell>
          <cell r="D247" t="str">
            <v>21A4400010</v>
          </cell>
          <cell r="E247" t="str">
            <v>21C4355061</v>
          </cell>
          <cell r="F247">
            <v>60</v>
          </cell>
          <cell r="G247">
            <v>1</v>
          </cell>
          <cell r="H247" t="str">
            <v>M2260</v>
          </cell>
          <cell r="I247" t="str">
            <v>LB</v>
          </cell>
          <cell r="J247">
            <v>161.1</v>
          </cell>
          <cell r="K247">
            <v>0</v>
          </cell>
          <cell r="L247">
            <v>0</v>
          </cell>
          <cell r="M247">
            <v>9666</v>
          </cell>
          <cell r="N247">
            <v>9666</v>
          </cell>
          <cell r="P247" t="str">
            <v>PUSHER(LIFTER)</v>
          </cell>
          <cell r="Q247" t="str">
            <v>SUJ</v>
          </cell>
          <cell r="R247" t="str">
            <v>1</v>
          </cell>
          <cell r="U247" t="str">
            <v>S</v>
          </cell>
          <cell r="V247" t="str">
            <v>PW</v>
          </cell>
          <cell r="X247" t="str">
            <v>3</v>
          </cell>
          <cell r="Y247">
            <v>161.1</v>
          </cell>
          <cell r="Z247">
            <v>0</v>
          </cell>
          <cell r="AA247">
            <v>9666</v>
          </cell>
          <cell r="AB247" t="str">
            <v>21A440 008</v>
          </cell>
          <cell r="AC247" t="str">
            <v>21A1329</v>
          </cell>
          <cell r="AD247" t="str">
            <v>S55</v>
          </cell>
          <cell r="AE247" t="str">
            <v>0201</v>
          </cell>
          <cell r="AF247" t="str">
            <v>9999</v>
          </cell>
          <cell r="AH247" t="str">
            <v>21C</v>
          </cell>
          <cell r="AI247" t="str">
            <v>200704</v>
          </cell>
          <cell r="AK247">
            <v>0</v>
          </cell>
        </row>
        <row r="248">
          <cell r="B248" t="str">
            <v>ﾕﾆｯﾄﾒｶ</v>
          </cell>
          <cell r="C248" t="str">
            <v>21CMG03000001</v>
          </cell>
          <cell r="D248" t="str">
            <v>21A4400010</v>
          </cell>
          <cell r="E248" t="str">
            <v>21C4356060</v>
          </cell>
          <cell r="F248">
            <v>60</v>
          </cell>
          <cell r="G248">
            <v>1</v>
          </cell>
          <cell r="H248" t="str">
            <v>P2021</v>
          </cell>
          <cell r="I248" t="str">
            <v>LB</v>
          </cell>
          <cell r="J248">
            <v>11</v>
          </cell>
          <cell r="K248">
            <v>0</v>
          </cell>
          <cell r="L248">
            <v>0</v>
          </cell>
          <cell r="M248">
            <v>660</v>
          </cell>
          <cell r="N248">
            <v>660</v>
          </cell>
          <cell r="P248" t="str">
            <v>COVER</v>
          </cell>
          <cell r="R248" t="str">
            <v>1</v>
          </cell>
          <cell r="U248" t="str">
            <v>S</v>
          </cell>
          <cell r="V248" t="str">
            <v>PS</v>
          </cell>
          <cell r="X248" t="str">
            <v>3</v>
          </cell>
          <cell r="Y248">
            <v>11</v>
          </cell>
          <cell r="Z248">
            <v>0</v>
          </cell>
          <cell r="AA248">
            <v>660</v>
          </cell>
          <cell r="AB248" t="str">
            <v>21A440 011</v>
          </cell>
          <cell r="AC248" t="str">
            <v>21A1329</v>
          </cell>
          <cell r="AD248" t="str">
            <v>S55</v>
          </cell>
          <cell r="AE248" t="str">
            <v>0110</v>
          </cell>
          <cell r="AF248" t="str">
            <v>9999</v>
          </cell>
          <cell r="AH248" t="str">
            <v>21C</v>
          </cell>
          <cell r="AI248" t="str">
            <v>200704</v>
          </cell>
          <cell r="AK248">
            <v>0</v>
          </cell>
        </row>
        <row r="249">
          <cell r="B249" t="str">
            <v>ﾕﾆｯﾄﾒｶ</v>
          </cell>
          <cell r="C249" t="str">
            <v>21CMG03000001</v>
          </cell>
          <cell r="D249" t="str">
            <v>21A4400010</v>
          </cell>
          <cell r="E249" t="str">
            <v>21C4357060</v>
          </cell>
          <cell r="F249">
            <v>60</v>
          </cell>
          <cell r="G249">
            <v>1</v>
          </cell>
          <cell r="H249" t="str">
            <v>S0190</v>
          </cell>
          <cell r="I249" t="str">
            <v>LB</v>
          </cell>
          <cell r="J249">
            <v>12</v>
          </cell>
          <cell r="K249">
            <v>0</v>
          </cell>
          <cell r="L249">
            <v>0</v>
          </cell>
          <cell r="M249">
            <v>720</v>
          </cell>
          <cell r="N249">
            <v>720</v>
          </cell>
          <cell r="P249" t="str">
            <v>SPRING</v>
          </cell>
          <cell r="R249" t="str">
            <v>1</v>
          </cell>
          <cell r="U249" t="str">
            <v>S</v>
          </cell>
          <cell r="V249" t="str">
            <v>PW</v>
          </cell>
          <cell r="X249" t="str">
            <v>3</v>
          </cell>
          <cell r="Y249">
            <v>12</v>
          </cell>
          <cell r="Z249">
            <v>0</v>
          </cell>
          <cell r="AA249">
            <v>720</v>
          </cell>
          <cell r="AB249" t="str">
            <v>21A440 012</v>
          </cell>
          <cell r="AC249" t="str">
            <v>21A1329B</v>
          </cell>
          <cell r="AD249" t="str">
            <v>S55</v>
          </cell>
          <cell r="AE249" t="str">
            <v>0611</v>
          </cell>
          <cell r="AF249" t="str">
            <v>9999</v>
          </cell>
          <cell r="AH249" t="str">
            <v>21C</v>
          </cell>
          <cell r="AI249" t="str">
            <v>200704</v>
          </cell>
          <cell r="AK249">
            <v>0</v>
          </cell>
        </row>
        <row r="250">
          <cell r="B250" t="str">
            <v>ﾕﾆｯﾄﾒｶ</v>
          </cell>
          <cell r="C250" t="str">
            <v>21CMG03000001</v>
          </cell>
          <cell r="D250" t="str">
            <v>21A4400010</v>
          </cell>
          <cell r="E250" t="str">
            <v>21C4358060</v>
          </cell>
          <cell r="F250">
            <v>60</v>
          </cell>
          <cell r="G250">
            <v>1</v>
          </cell>
          <cell r="H250" t="str">
            <v>P2200</v>
          </cell>
          <cell r="I250" t="str">
            <v>LB</v>
          </cell>
          <cell r="J250">
            <v>5.3</v>
          </cell>
          <cell r="K250">
            <v>0</v>
          </cell>
          <cell r="L250">
            <v>0</v>
          </cell>
          <cell r="M250">
            <v>318</v>
          </cell>
          <cell r="N250">
            <v>318</v>
          </cell>
          <cell r="P250" t="str">
            <v>WASHER</v>
          </cell>
          <cell r="R250" t="str">
            <v>1</v>
          </cell>
          <cell r="U250" t="str">
            <v>S</v>
          </cell>
          <cell r="V250" t="str">
            <v>PW</v>
          </cell>
          <cell r="X250" t="str">
            <v>3</v>
          </cell>
          <cell r="Y250">
            <v>5.3</v>
          </cell>
          <cell r="Z250">
            <v>0</v>
          </cell>
          <cell r="AA250">
            <v>318</v>
          </cell>
          <cell r="AB250" t="str">
            <v>21A440 017</v>
          </cell>
          <cell r="AC250" t="str">
            <v>21A1329</v>
          </cell>
          <cell r="AD250" t="str">
            <v>S55</v>
          </cell>
          <cell r="AE250" t="str">
            <v>0110</v>
          </cell>
          <cell r="AF250" t="str">
            <v>9999</v>
          </cell>
          <cell r="AG250" t="str">
            <v>K</v>
          </cell>
          <cell r="AH250" t="str">
            <v>21C</v>
          </cell>
          <cell r="AI250" t="str">
            <v>200704</v>
          </cell>
          <cell r="AK250">
            <v>0</v>
          </cell>
        </row>
        <row r="251">
          <cell r="B251" t="str">
            <v>ﾕﾆｯﾄﾒｶ</v>
          </cell>
          <cell r="C251" t="str">
            <v>21CMG03000001</v>
          </cell>
          <cell r="D251" t="str">
            <v>21A4400010</v>
          </cell>
          <cell r="E251" t="str">
            <v>Z060222500</v>
          </cell>
          <cell r="F251">
            <v>60</v>
          </cell>
          <cell r="G251">
            <v>1</v>
          </cell>
          <cell r="H251" t="str">
            <v>D1012</v>
          </cell>
          <cell r="I251" t="str">
            <v>DA</v>
          </cell>
          <cell r="J251">
            <v>26</v>
          </cell>
          <cell r="K251">
            <v>0</v>
          </cell>
          <cell r="L251">
            <v>0</v>
          </cell>
          <cell r="M251">
            <v>1560</v>
          </cell>
          <cell r="N251">
            <v>1560</v>
          </cell>
          <cell r="P251" t="str">
            <v>PCKNG MYA16</v>
          </cell>
          <cell r="R251" t="str">
            <v>1</v>
          </cell>
          <cell r="U251" t="str">
            <v>S</v>
          </cell>
          <cell r="V251" t="str">
            <v>LY</v>
          </cell>
          <cell r="X251" t="str">
            <v>3</v>
          </cell>
          <cell r="Y251">
            <v>26</v>
          </cell>
          <cell r="Z251">
            <v>0</v>
          </cell>
          <cell r="AA251">
            <v>1560</v>
          </cell>
          <cell r="AB251" t="str">
            <v>21A440 010</v>
          </cell>
          <cell r="AC251" t="str">
            <v>21A1329</v>
          </cell>
          <cell r="AD251" t="str">
            <v>S55</v>
          </cell>
          <cell r="AE251" t="str">
            <v>0110</v>
          </cell>
          <cell r="AF251" t="str">
            <v>9999</v>
          </cell>
          <cell r="AH251" t="str">
            <v>21C</v>
          </cell>
          <cell r="AI251" t="str">
            <v>200704</v>
          </cell>
          <cell r="AK251">
            <v>0</v>
          </cell>
        </row>
        <row r="252">
          <cell r="B252" t="str">
            <v>ﾕﾆｯﾄﾒｶ</v>
          </cell>
          <cell r="C252" t="str">
            <v>21CMG03000001</v>
          </cell>
          <cell r="D252" t="str">
            <v>21A4400010</v>
          </cell>
          <cell r="E252" t="str">
            <v>Z060872381</v>
          </cell>
          <cell r="F252">
            <v>60</v>
          </cell>
          <cell r="G252">
            <v>1</v>
          </cell>
          <cell r="H252" t="str">
            <v>D4106</v>
          </cell>
          <cell r="I252" t="str">
            <v>DA</v>
          </cell>
          <cell r="J252">
            <v>36</v>
          </cell>
          <cell r="K252">
            <v>0</v>
          </cell>
          <cell r="L252">
            <v>0</v>
          </cell>
          <cell r="M252">
            <v>2160</v>
          </cell>
          <cell r="N252">
            <v>2160</v>
          </cell>
          <cell r="P252" t="str">
            <v>JOINT(NPL) KQ2H04M5 M5X0.8</v>
          </cell>
          <cell r="R252" t="str">
            <v>1</v>
          </cell>
          <cell r="U252" t="str">
            <v>S</v>
          </cell>
          <cell r="V252" t="str">
            <v>LY</v>
          </cell>
          <cell r="X252" t="str">
            <v>3</v>
          </cell>
          <cell r="Y252">
            <v>36</v>
          </cell>
          <cell r="Z252">
            <v>0</v>
          </cell>
          <cell r="AA252">
            <v>2160</v>
          </cell>
          <cell r="AB252" t="str">
            <v>21A440 024</v>
          </cell>
          <cell r="AC252" t="str">
            <v>21A1329</v>
          </cell>
          <cell r="AD252" t="str">
            <v>S55</v>
          </cell>
          <cell r="AE252" t="str">
            <v>0312</v>
          </cell>
          <cell r="AF252" t="str">
            <v>9999</v>
          </cell>
          <cell r="AH252" t="str">
            <v>21C</v>
          </cell>
          <cell r="AI252" t="str">
            <v>200704</v>
          </cell>
          <cell r="AK252">
            <v>0</v>
          </cell>
        </row>
        <row r="253">
          <cell r="B253" t="str">
            <v>ﾕﾆｯﾄﾒｶ</v>
          </cell>
          <cell r="C253" t="str">
            <v>21CMG03000001</v>
          </cell>
          <cell r="D253" t="str">
            <v>21A4400010</v>
          </cell>
          <cell r="E253" t="str">
            <v>Z060957881</v>
          </cell>
          <cell r="F253">
            <v>60</v>
          </cell>
          <cell r="G253">
            <v>1</v>
          </cell>
          <cell r="H253" t="str">
            <v>D4106</v>
          </cell>
          <cell r="I253" t="str">
            <v>DA</v>
          </cell>
          <cell r="J253">
            <v>51</v>
          </cell>
          <cell r="K253">
            <v>0</v>
          </cell>
          <cell r="L253">
            <v>0</v>
          </cell>
          <cell r="M253">
            <v>3060</v>
          </cell>
          <cell r="N253">
            <v>3060</v>
          </cell>
          <cell r="P253" t="str">
            <v>JOINT(ELBOW) KQ2L06M5 M5X0.8</v>
          </cell>
          <cell r="R253" t="str">
            <v>1</v>
          </cell>
          <cell r="U253" t="str">
            <v>S</v>
          </cell>
          <cell r="V253" t="str">
            <v>LY</v>
          </cell>
          <cell r="X253" t="str">
            <v>3</v>
          </cell>
          <cell r="Y253">
            <v>51</v>
          </cell>
          <cell r="Z253">
            <v>0</v>
          </cell>
          <cell r="AA253">
            <v>3060</v>
          </cell>
          <cell r="AB253" t="str">
            <v>21A440 035</v>
          </cell>
          <cell r="AC253" t="str">
            <v>21A1329</v>
          </cell>
          <cell r="AD253" t="str">
            <v>S55</v>
          </cell>
          <cell r="AE253" t="str">
            <v>0308</v>
          </cell>
          <cell r="AF253" t="str">
            <v>9999</v>
          </cell>
          <cell r="AH253" t="str">
            <v>21C</v>
          </cell>
          <cell r="AI253" t="str">
            <v>200704</v>
          </cell>
          <cell r="AK253">
            <v>0</v>
          </cell>
        </row>
        <row r="254">
          <cell r="B254" t="str">
            <v>ﾕﾆｯﾄﾒｶ</v>
          </cell>
          <cell r="C254" t="str">
            <v>21CMG03000001</v>
          </cell>
          <cell r="D254" t="str">
            <v>21A4400010</v>
          </cell>
          <cell r="E254" t="str">
            <v>Z061790430</v>
          </cell>
          <cell r="F254">
            <v>60</v>
          </cell>
          <cell r="G254">
            <v>1</v>
          </cell>
          <cell r="H254" t="str">
            <v>D1012</v>
          </cell>
          <cell r="I254" t="str">
            <v>DA</v>
          </cell>
          <cell r="J254">
            <v>47</v>
          </cell>
          <cell r="K254">
            <v>0</v>
          </cell>
          <cell r="L254">
            <v>0</v>
          </cell>
          <cell r="M254">
            <v>2820</v>
          </cell>
          <cell r="N254">
            <v>2820</v>
          </cell>
          <cell r="P254" t="str">
            <v>PCKNG MYA34</v>
          </cell>
          <cell r="R254" t="str">
            <v>1</v>
          </cell>
          <cell r="U254" t="str">
            <v>S</v>
          </cell>
          <cell r="V254" t="str">
            <v>LY</v>
          </cell>
          <cell r="X254" t="str">
            <v>3</v>
          </cell>
          <cell r="Y254">
            <v>47</v>
          </cell>
          <cell r="Z254">
            <v>0</v>
          </cell>
          <cell r="AA254">
            <v>2820</v>
          </cell>
          <cell r="AB254" t="str">
            <v>21A440 009</v>
          </cell>
          <cell r="AC254" t="str">
            <v>21A1329</v>
          </cell>
          <cell r="AD254" t="str">
            <v>S55</v>
          </cell>
          <cell r="AE254" t="str">
            <v>0110</v>
          </cell>
          <cell r="AF254" t="str">
            <v>9999</v>
          </cell>
          <cell r="AH254" t="str">
            <v>21C</v>
          </cell>
          <cell r="AI254" t="str">
            <v>200704</v>
          </cell>
          <cell r="AK254">
            <v>0</v>
          </cell>
        </row>
        <row r="255">
          <cell r="B255" t="str">
            <v>ﾕﾆｯﾄﾒｶ</v>
          </cell>
          <cell r="C255" t="str">
            <v>21CMG03000001</v>
          </cell>
          <cell r="D255" t="str">
            <v>21A4400010</v>
          </cell>
          <cell r="E255" t="str">
            <v>Z061790430</v>
          </cell>
          <cell r="F255">
            <v>60</v>
          </cell>
          <cell r="G255">
            <v>1</v>
          </cell>
          <cell r="H255" t="str">
            <v>D1012</v>
          </cell>
          <cell r="I255" t="str">
            <v>DA</v>
          </cell>
          <cell r="J255">
            <v>47</v>
          </cell>
          <cell r="K255">
            <v>0</v>
          </cell>
          <cell r="L255">
            <v>0</v>
          </cell>
          <cell r="M255">
            <v>2820</v>
          </cell>
          <cell r="N255">
            <v>2820</v>
          </cell>
          <cell r="P255" t="str">
            <v>PCKNG MYA34</v>
          </cell>
          <cell r="R255" t="str">
            <v>1</v>
          </cell>
          <cell r="U255" t="str">
            <v>S</v>
          </cell>
          <cell r="V255" t="str">
            <v>LY</v>
          </cell>
          <cell r="X255" t="str">
            <v>3</v>
          </cell>
          <cell r="Y255">
            <v>47</v>
          </cell>
          <cell r="Z255">
            <v>0</v>
          </cell>
          <cell r="AA255">
            <v>2820</v>
          </cell>
          <cell r="AB255" t="str">
            <v>21A440 005</v>
          </cell>
          <cell r="AC255" t="str">
            <v>21A1329</v>
          </cell>
          <cell r="AD255" t="str">
            <v>S55</v>
          </cell>
          <cell r="AE255" t="str">
            <v>0110</v>
          </cell>
          <cell r="AF255" t="str">
            <v>9999</v>
          </cell>
          <cell r="AH255" t="str">
            <v>21C</v>
          </cell>
          <cell r="AI255" t="str">
            <v>200704</v>
          </cell>
          <cell r="AK255">
            <v>0</v>
          </cell>
        </row>
        <row r="256">
          <cell r="B256" t="str">
            <v>ﾕﾆｯﾄﾒｶ</v>
          </cell>
          <cell r="C256" t="str">
            <v>21CMG03000001</v>
          </cell>
          <cell r="D256" t="str">
            <v>21A4400010</v>
          </cell>
          <cell r="E256" t="str">
            <v>Z063310230</v>
          </cell>
          <cell r="F256">
            <v>600</v>
          </cell>
          <cell r="G256">
            <v>1</v>
          </cell>
          <cell r="H256" t="str">
            <v>D1022</v>
          </cell>
          <cell r="I256" t="str">
            <v>DA</v>
          </cell>
          <cell r="J256">
            <v>1.8</v>
          </cell>
          <cell r="K256">
            <v>0</v>
          </cell>
          <cell r="L256">
            <v>0</v>
          </cell>
          <cell r="M256">
            <v>1080</v>
          </cell>
          <cell r="N256">
            <v>1080</v>
          </cell>
          <cell r="P256" t="str">
            <v>BRG-P 3.5MM BALL ﾄｳｷﾕｳ10</v>
          </cell>
          <cell r="R256" t="str">
            <v>1</v>
          </cell>
          <cell r="U256" t="str">
            <v>S</v>
          </cell>
          <cell r="V256" t="str">
            <v>LY</v>
          </cell>
          <cell r="X256" t="str">
            <v>3</v>
          </cell>
          <cell r="Y256">
            <v>1.8</v>
          </cell>
          <cell r="Z256">
            <v>0</v>
          </cell>
          <cell r="AA256">
            <v>1080</v>
          </cell>
          <cell r="AB256" t="str">
            <v>21A440 013</v>
          </cell>
          <cell r="AC256" t="str">
            <v>21A1329</v>
          </cell>
          <cell r="AD256" t="str">
            <v>S55</v>
          </cell>
          <cell r="AE256" t="str">
            <v>0110</v>
          </cell>
          <cell r="AF256" t="str">
            <v>9999</v>
          </cell>
          <cell r="AH256" t="str">
            <v>21C</v>
          </cell>
          <cell r="AI256" t="str">
            <v>200704</v>
          </cell>
          <cell r="AK256">
            <v>0</v>
          </cell>
        </row>
        <row r="257">
          <cell r="B257" t="str">
            <v>ﾕﾆｯﾄﾒｶ</v>
          </cell>
          <cell r="C257" t="str">
            <v>21CMG03000001</v>
          </cell>
          <cell r="D257" t="str">
            <v>21A4400010</v>
          </cell>
          <cell r="E257" t="str">
            <v>Z064859850</v>
          </cell>
          <cell r="F257">
            <v>120</v>
          </cell>
          <cell r="G257">
            <v>1</v>
          </cell>
          <cell r="H257" t="str">
            <v>D1012</v>
          </cell>
          <cell r="I257" t="str">
            <v>DA</v>
          </cell>
          <cell r="J257">
            <v>34</v>
          </cell>
          <cell r="K257">
            <v>0</v>
          </cell>
          <cell r="L257">
            <v>0</v>
          </cell>
          <cell r="M257">
            <v>4080</v>
          </cell>
          <cell r="N257">
            <v>4080</v>
          </cell>
          <cell r="P257" t="str">
            <v>PCKNG MYA21</v>
          </cell>
          <cell r="R257" t="str">
            <v>1</v>
          </cell>
          <cell r="U257" t="str">
            <v>S</v>
          </cell>
          <cell r="V257" t="str">
            <v>LY</v>
          </cell>
          <cell r="X257" t="str">
            <v>3</v>
          </cell>
          <cell r="Y257">
            <v>34</v>
          </cell>
          <cell r="Z257">
            <v>0</v>
          </cell>
          <cell r="AA257">
            <v>4080</v>
          </cell>
          <cell r="AB257" t="str">
            <v>21A440 003</v>
          </cell>
          <cell r="AC257" t="str">
            <v>21A1329</v>
          </cell>
          <cell r="AD257" t="str">
            <v>S55</v>
          </cell>
          <cell r="AE257" t="str">
            <v>0110</v>
          </cell>
          <cell r="AF257" t="str">
            <v>9999</v>
          </cell>
          <cell r="AH257" t="str">
            <v>21C</v>
          </cell>
          <cell r="AI257" t="str">
            <v>200704</v>
          </cell>
          <cell r="AK257">
            <v>0</v>
          </cell>
        </row>
        <row r="258">
          <cell r="B258" t="str">
            <v>ﾕﾆｯﾄﾒｶ</v>
          </cell>
          <cell r="C258" t="str">
            <v>21CMG03000001</v>
          </cell>
          <cell r="D258" t="str">
            <v>21A4400010</v>
          </cell>
          <cell r="E258" t="str">
            <v>Z065070081</v>
          </cell>
          <cell r="F258">
            <v>60</v>
          </cell>
          <cell r="G258">
            <v>1</v>
          </cell>
          <cell r="H258" t="str">
            <v>D4106</v>
          </cell>
          <cell r="I258" t="str">
            <v>DA</v>
          </cell>
          <cell r="J258">
            <v>44</v>
          </cell>
          <cell r="K258">
            <v>0</v>
          </cell>
          <cell r="L258">
            <v>0</v>
          </cell>
          <cell r="M258">
            <v>2640</v>
          </cell>
          <cell r="N258">
            <v>2640</v>
          </cell>
          <cell r="P258" t="str">
            <v>JOINT(NPL) KQ2S06M5 M5X0.8</v>
          </cell>
          <cell r="R258" t="str">
            <v>1</v>
          </cell>
          <cell r="U258" t="str">
            <v>S</v>
          </cell>
          <cell r="V258" t="str">
            <v>F6</v>
          </cell>
          <cell r="X258" t="str">
            <v>3</v>
          </cell>
          <cell r="Y258">
            <v>44</v>
          </cell>
          <cell r="Z258">
            <v>0</v>
          </cell>
          <cell r="AA258">
            <v>2640</v>
          </cell>
          <cell r="AB258" t="str">
            <v>21A440 025</v>
          </cell>
          <cell r="AC258" t="str">
            <v>21A1329</v>
          </cell>
          <cell r="AD258" t="str">
            <v>S55</v>
          </cell>
          <cell r="AE258" t="str">
            <v>0308</v>
          </cell>
          <cell r="AF258" t="str">
            <v>9999</v>
          </cell>
          <cell r="AH258" t="str">
            <v>21C</v>
          </cell>
          <cell r="AI258" t="str">
            <v>200704</v>
          </cell>
          <cell r="AK258">
            <v>0</v>
          </cell>
        </row>
        <row r="259">
          <cell r="B259" t="str">
            <v>ﾕﾆｯﾄﾒｶ</v>
          </cell>
          <cell r="C259" t="str">
            <v>21CMG03000001</v>
          </cell>
          <cell r="D259" t="str">
            <v>21A4400010</v>
          </cell>
          <cell r="E259" t="str">
            <v>Z066873670</v>
          </cell>
          <cell r="F259">
            <v>60</v>
          </cell>
          <cell r="G259">
            <v>1</v>
          </cell>
          <cell r="H259" t="str">
            <v>D1012</v>
          </cell>
          <cell r="I259" t="str">
            <v>DA</v>
          </cell>
          <cell r="J259">
            <v>19</v>
          </cell>
          <cell r="K259">
            <v>0</v>
          </cell>
          <cell r="L259">
            <v>0</v>
          </cell>
          <cell r="M259">
            <v>1140</v>
          </cell>
          <cell r="N259">
            <v>1140</v>
          </cell>
          <cell r="P259" t="str">
            <v>PCKNG PDU8Z</v>
          </cell>
          <cell r="R259" t="str">
            <v>1</v>
          </cell>
          <cell r="U259" t="str">
            <v>S</v>
          </cell>
          <cell r="V259" t="str">
            <v>LY</v>
          </cell>
          <cell r="X259" t="str">
            <v>3</v>
          </cell>
          <cell r="Y259">
            <v>19</v>
          </cell>
          <cell r="Z259">
            <v>0</v>
          </cell>
          <cell r="AA259">
            <v>1140</v>
          </cell>
          <cell r="AB259" t="str">
            <v>21A440 016</v>
          </cell>
          <cell r="AC259" t="str">
            <v>21A1329</v>
          </cell>
          <cell r="AD259" t="str">
            <v>S55</v>
          </cell>
          <cell r="AE259" t="str">
            <v>0110</v>
          </cell>
          <cell r="AF259" t="str">
            <v>9999</v>
          </cell>
          <cell r="AH259" t="str">
            <v>21C</v>
          </cell>
          <cell r="AI259" t="str">
            <v>200704</v>
          </cell>
          <cell r="AK259">
            <v>0</v>
          </cell>
        </row>
        <row r="260">
          <cell r="B260" t="str">
            <v>ﾕﾆｯﾄﾒｶ</v>
          </cell>
          <cell r="C260" t="str">
            <v>21CMG03000001</v>
          </cell>
          <cell r="D260" t="str">
            <v>21A4400010</v>
          </cell>
          <cell r="E260" t="str">
            <v>Z066957930</v>
          </cell>
          <cell r="F260">
            <v>120</v>
          </cell>
          <cell r="G260">
            <v>1</v>
          </cell>
          <cell r="H260" t="str">
            <v>D3705</v>
          </cell>
          <cell r="I260" t="str">
            <v>DA</v>
          </cell>
          <cell r="J260">
            <v>0.56999999999999995</v>
          </cell>
          <cell r="K260">
            <v>0</v>
          </cell>
          <cell r="L260">
            <v>0</v>
          </cell>
          <cell r="M260">
            <v>68.400000000000006</v>
          </cell>
          <cell r="N260">
            <v>68.400000000000006</v>
          </cell>
          <cell r="P260" t="str">
            <v>CN-CNTCT 50351-8000</v>
          </cell>
          <cell r="R260" t="str">
            <v>2</v>
          </cell>
          <cell r="U260" t="str">
            <v>S</v>
          </cell>
          <cell r="V260" t="str">
            <v>LQ</v>
          </cell>
          <cell r="X260" t="str">
            <v>3</v>
          </cell>
          <cell r="Y260">
            <v>0.56999999999999995</v>
          </cell>
          <cell r="Z260">
            <v>0</v>
          </cell>
          <cell r="AA260">
            <v>68.400000000000006</v>
          </cell>
          <cell r="AB260" t="str">
            <v>21A440 034</v>
          </cell>
          <cell r="AC260" t="str">
            <v>00817H3</v>
          </cell>
          <cell r="AD260" t="str">
            <v>VVV</v>
          </cell>
          <cell r="AE260" t="str">
            <v>0303</v>
          </cell>
          <cell r="AF260" t="str">
            <v>9999</v>
          </cell>
          <cell r="AH260" t="str">
            <v>21C</v>
          </cell>
          <cell r="AI260" t="str">
            <v>200704</v>
          </cell>
          <cell r="AK260">
            <v>0</v>
          </cell>
        </row>
        <row r="261">
          <cell r="B261" t="str">
            <v>ﾕﾆｯﾄﾒｶ</v>
          </cell>
          <cell r="C261" t="str">
            <v>21CMG03000001</v>
          </cell>
          <cell r="D261" t="str">
            <v>21A4400010</v>
          </cell>
          <cell r="E261" t="str">
            <v>Z066957930</v>
          </cell>
          <cell r="F261">
            <v>120</v>
          </cell>
          <cell r="G261">
            <v>1</v>
          </cell>
          <cell r="H261" t="str">
            <v>D3705</v>
          </cell>
          <cell r="I261" t="str">
            <v>DA</v>
          </cell>
          <cell r="J261">
            <v>0.56999999999999995</v>
          </cell>
          <cell r="K261">
            <v>0</v>
          </cell>
          <cell r="L261">
            <v>0</v>
          </cell>
          <cell r="M261">
            <v>68.400000000000006</v>
          </cell>
          <cell r="N261">
            <v>68.400000000000006</v>
          </cell>
          <cell r="P261" t="str">
            <v>CN-CNTCT 50351-8000</v>
          </cell>
          <cell r="R261" t="str">
            <v>2</v>
          </cell>
          <cell r="U261" t="str">
            <v>S</v>
          </cell>
          <cell r="V261" t="str">
            <v>LQ</v>
          </cell>
          <cell r="X261" t="str">
            <v>3</v>
          </cell>
          <cell r="Y261">
            <v>0.56999999999999995</v>
          </cell>
          <cell r="Z261">
            <v>0</v>
          </cell>
          <cell r="AA261">
            <v>68.400000000000006</v>
          </cell>
          <cell r="AB261" t="str">
            <v>21A440 033</v>
          </cell>
          <cell r="AC261" t="str">
            <v>21A1329B</v>
          </cell>
          <cell r="AD261" t="str">
            <v>VVV</v>
          </cell>
          <cell r="AE261" t="str">
            <v>0205</v>
          </cell>
          <cell r="AF261" t="str">
            <v>9999</v>
          </cell>
          <cell r="AH261" t="str">
            <v>21C</v>
          </cell>
          <cell r="AI261" t="str">
            <v>200704</v>
          </cell>
          <cell r="AK261">
            <v>0</v>
          </cell>
        </row>
        <row r="262">
          <cell r="B262" t="str">
            <v>ﾕﾆｯﾄﾒｶ</v>
          </cell>
          <cell r="C262" t="str">
            <v>21CMG03000001</v>
          </cell>
          <cell r="D262" t="str">
            <v>21A4400010</v>
          </cell>
          <cell r="E262" t="str">
            <v>Z070279360</v>
          </cell>
          <cell r="F262">
            <v>60</v>
          </cell>
          <cell r="G262">
            <v>1</v>
          </cell>
          <cell r="H262" t="str">
            <v>D3705</v>
          </cell>
          <cell r="I262" t="str">
            <v>DA</v>
          </cell>
          <cell r="J262">
            <v>1.31</v>
          </cell>
          <cell r="K262">
            <v>0</v>
          </cell>
          <cell r="L262">
            <v>0</v>
          </cell>
          <cell r="M262">
            <v>78.599999999999994</v>
          </cell>
          <cell r="N262">
            <v>78.599999999999994</v>
          </cell>
          <cell r="P262" t="str">
            <v>CN 51103-0200 2P</v>
          </cell>
          <cell r="R262" t="str">
            <v>2</v>
          </cell>
          <cell r="U262" t="str">
            <v>S</v>
          </cell>
          <cell r="V262" t="str">
            <v>LQ</v>
          </cell>
          <cell r="X262" t="str">
            <v>3</v>
          </cell>
          <cell r="Y262">
            <v>1.31</v>
          </cell>
          <cell r="Z262">
            <v>0</v>
          </cell>
          <cell r="AA262">
            <v>78.599999999999994</v>
          </cell>
          <cell r="AB262" t="str">
            <v>21A440 033</v>
          </cell>
          <cell r="AC262" t="str">
            <v>21A1329</v>
          </cell>
          <cell r="AD262" t="str">
            <v>S55</v>
          </cell>
          <cell r="AE262" t="str">
            <v>0205</v>
          </cell>
          <cell r="AF262" t="str">
            <v>9999</v>
          </cell>
          <cell r="AH262" t="str">
            <v>21C</v>
          </cell>
          <cell r="AI262" t="str">
            <v>200704</v>
          </cell>
          <cell r="AK262">
            <v>0</v>
          </cell>
        </row>
        <row r="263">
          <cell r="B263" t="str">
            <v>ﾕﾆｯﾄﾒｶ</v>
          </cell>
          <cell r="C263" t="str">
            <v>21CMG03000001</v>
          </cell>
          <cell r="D263" t="str">
            <v>21A4400010</v>
          </cell>
          <cell r="E263" t="str">
            <v>Z072845000</v>
          </cell>
          <cell r="F263">
            <v>22.8</v>
          </cell>
          <cell r="G263">
            <v>1</v>
          </cell>
          <cell r="H263" t="str">
            <v>D1061</v>
          </cell>
          <cell r="I263" t="str">
            <v>DA</v>
          </cell>
          <cell r="J263">
            <v>22.8</v>
          </cell>
          <cell r="K263">
            <v>0</v>
          </cell>
          <cell r="L263">
            <v>0</v>
          </cell>
          <cell r="M263">
            <v>519.84</v>
          </cell>
          <cell r="N263">
            <v>519.84</v>
          </cell>
          <cell r="P263" t="str">
            <v>HOSE(AIR) U1-4-6X4 WHI</v>
          </cell>
          <cell r="R263" t="str">
            <v>1</v>
          </cell>
          <cell r="T263" t="str">
            <v>M</v>
          </cell>
          <cell r="U263" t="str">
            <v>S</v>
          </cell>
          <cell r="V263" t="str">
            <v>LQ</v>
          </cell>
          <cell r="W263" t="str">
            <v>M</v>
          </cell>
          <cell r="X263" t="str">
            <v>3</v>
          </cell>
          <cell r="Y263">
            <v>22.8</v>
          </cell>
          <cell r="Z263">
            <v>0</v>
          </cell>
          <cell r="AA263">
            <v>519.84</v>
          </cell>
          <cell r="AB263" t="str">
            <v>21A440 027</v>
          </cell>
          <cell r="AC263" t="str">
            <v>21AM2392</v>
          </cell>
          <cell r="AD263" t="str">
            <v>VVV</v>
          </cell>
          <cell r="AE263" t="str">
            <v>0511</v>
          </cell>
          <cell r="AF263" t="str">
            <v>9999</v>
          </cell>
          <cell r="AH263" t="str">
            <v>21C</v>
          </cell>
          <cell r="AI263" t="str">
            <v>200704</v>
          </cell>
          <cell r="AK263">
            <v>0</v>
          </cell>
        </row>
        <row r="264">
          <cell r="B264" t="str">
            <v>ﾕﾆｯﾄﾒｶ</v>
          </cell>
          <cell r="C264" t="str">
            <v>21CMG03000001</v>
          </cell>
          <cell r="D264" t="str">
            <v>21A4400010</v>
          </cell>
          <cell r="E264" t="str">
            <v>Z072845100</v>
          </cell>
          <cell r="F264">
            <v>19.8</v>
          </cell>
          <cell r="G264">
            <v>1</v>
          </cell>
          <cell r="H264" t="str">
            <v>D1061</v>
          </cell>
          <cell r="I264" t="str">
            <v>DA</v>
          </cell>
          <cell r="J264">
            <v>22.8</v>
          </cell>
          <cell r="K264">
            <v>0</v>
          </cell>
          <cell r="L264">
            <v>0</v>
          </cell>
          <cell r="M264">
            <v>451.44</v>
          </cell>
          <cell r="N264">
            <v>451.44</v>
          </cell>
          <cell r="P264" t="str">
            <v>HOSE(AIR) U1-4-6X4 BLA</v>
          </cell>
          <cell r="R264" t="str">
            <v>1</v>
          </cell>
          <cell r="T264" t="str">
            <v>M</v>
          </cell>
          <cell r="U264" t="str">
            <v>S</v>
          </cell>
          <cell r="V264" t="str">
            <v>LQ</v>
          </cell>
          <cell r="W264" t="str">
            <v>M</v>
          </cell>
          <cell r="X264" t="str">
            <v>3</v>
          </cell>
          <cell r="Y264">
            <v>22.8</v>
          </cell>
          <cell r="Z264">
            <v>0</v>
          </cell>
          <cell r="AA264">
            <v>451.44</v>
          </cell>
          <cell r="AB264" t="str">
            <v>21A440 032</v>
          </cell>
          <cell r="AC264" t="str">
            <v>21A1329</v>
          </cell>
          <cell r="AD264" t="str">
            <v>VVV</v>
          </cell>
          <cell r="AE264" t="str">
            <v>0209</v>
          </cell>
          <cell r="AF264" t="str">
            <v>9999</v>
          </cell>
          <cell r="AH264" t="str">
            <v>21C</v>
          </cell>
          <cell r="AI264" t="str">
            <v>200704</v>
          </cell>
          <cell r="AK264">
            <v>0</v>
          </cell>
        </row>
        <row r="265">
          <cell r="B265" t="str">
            <v>ﾕﾆｯﾄﾒｶ</v>
          </cell>
          <cell r="C265" t="str">
            <v>21CMG03000001</v>
          </cell>
          <cell r="D265" t="str">
            <v>21A4400010</v>
          </cell>
          <cell r="E265" t="str">
            <v>Z072852000</v>
          </cell>
          <cell r="F265">
            <v>60</v>
          </cell>
          <cell r="G265">
            <v>1</v>
          </cell>
          <cell r="H265" t="str">
            <v>D4106</v>
          </cell>
          <cell r="I265" t="str">
            <v>DA</v>
          </cell>
          <cell r="J265">
            <v>15</v>
          </cell>
          <cell r="K265">
            <v>0</v>
          </cell>
          <cell r="L265">
            <v>0</v>
          </cell>
          <cell r="M265">
            <v>900</v>
          </cell>
          <cell r="N265">
            <v>900</v>
          </cell>
          <cell r="P265" t="str">
            <v>C-VLV-P SY100-30-4A ﾌﾟﾗｸﾞｺﾈｸﾀ DC24V</v>
          </cell>
          <cell r="R265" t="str">
            <v>2</v>
          </cell>
          <cell r="U265" t="str">
            <v>S</v>
          </cell>
          <cell r="V265" t="str">
            <v>LQ</v>
          </cell>
          <cell r="X265" t="str">
            <v>3</v>
          </cell>
          <cell r="Y265">
            <v>15</v>
          </cell>
          <cell r="Z265">
            <v>0</v>
          </cell>
          <cell r="AA265">
            <v>900</v>
          </cell>
          <cell r="AB265" t="str">
            <v>21A440 033</v>
          </cell>
          <cell r="AC265" t="str">
            <v>21A1329</v>
          </cell>
          <cell r="AD265" t="str">
            <v>S55</v>
          </cell>
          <cell r="AE265" t="str">
            <v>0205</v>
          </cell>
          <cell r="AF265" t="str">
            <v>9999</v>
          </cell>
          <cell r="AH265" t="str">
            <v>21C</v>
          </cell>
          <cell r="AI265" t="str">
            <v>200704</v>
          </cell>
          <cell r="AK265">
            <v>0</v>
          </cell>
        </row>
        <row r="266">
          <cell r="B266" t="str">
            <v>ﾕﾆｯﾄﾒｶ</v>
          </cell>
          <cell r="C266" t="str">
            <v>21CMG03000001</v>
          </cell>
          <cell r="D266" t="str">
            <v>21A4400010</v>
          </cell>
          <cell r="E266" t="str">
            <v>Z072905200</v>
          </cell>
          <cell r="F266">
            <v>15</v>
          </cell>
          <cell r="G266">
            <v>1</v>
          </cell>
          <cell r="H266" t="str">
            <v>D1061</v>
          </cell>
          <cell r="I266" t="str">
            <v>DA</v>
          </cell>
          <cell r="J266">
            <v>14</v>
          </cell>
          <cell r="K266">
            <v>0</v>
          </cell>
          <cell r="L266">
            <v>0</v>
          </cell>
          <cell r="M266">
            <v>210</v>
          </cell>
          <cell r="N266">
            <v>210</v>
          </cell>
          <cell r="P266" t="str">
            <v>HOSE(AIR) U1-4-4X2.5 BLA</v>
          </cell>
          <cell r="R266" t="str">
            <v>1</v>
          </cell>
          <cell r="T266" t="str">
            <v>M</v>
          </cell>
          <cell r="U266" t="str">
            <v>S</v>
          </cell>
          <cell r="V266" t="str">
            <v>LQ</v>
          </cell>
          <cell r="W266" t="str">
            <v>M</v>
          </cell>
          <cell r="X266" t="str">
            <v>3</v>
          </cell>
          <cell r="Y266">
            <v>14</v>
          </cell>
          <cell r="Z266">
            <v>0</v>
          </cell>
          <cell r="AA266">
            <v>210</v>
          </cell>
          <cell r="AB266" t="str">
            <v>21A440 026</v>
          </cell>
          <cell r="AC266" t="str">
            <v>21A1329</v>
          </cell>
          <cell r="AD266" t="str">
            <v>VVV</v>
          </cell>
          <cell r="AE266" t="str">
            <v>0511</v>
          </cell>
          <cell r="AF266" t="str">
            <v>9999</v>
          </cell>
          <cell r="AH266" t="str">
            <v>21C</v>
          </cell>
          <cell r="AI266" t="str">
            <v>200704</v>
          </cell>
          <cell r="AK266">
            <v>0</v>
          </cell>
        </row>
        <row r="267">
          <cell r="B267" t="str">
            <v>ﾕﾆｯﾄﾒｶ</v>
          </cell>
          <cell r="C267" t="str">
            <v>21CMG03000001</v>
          </cell>
          <cell r="D267" t="str">
            <v>21A4400010</v>
          </cell>
          <cell r="E267" t="str">
            <v>Z072935300</v>
          </cell>
          <cell r="F267">
            <v>54</v>
          </cell>
          <cell r="G267">
            <v>1</v>
          </cell>
          <cell r="H267" t="str">
            <v>D1061</v>
          </cell>
          <cell r="I267" t="str">
            <v>DA</v>
          </cell>
          <cell r="J267">
            <v>22.8</v>
          </cell>
          <cell r="K267">
            <v>0</v>
          </cell>
          <cell r="L267">
            <v>0</v>
          </cell>
          <cell r="M267">
            <v>1231.2</v>
          </cell>
          <cell r="N267">
            <v>1231.2</v>
          </cell>
          <cell r="P267" t="str">
            <v>HOSE(AIR) U1-4-6X4 BLUE</v>
          </cell>
          <cell r="R267" t="str">
            <v>1</v>
          </cell>
          <cell r="T267" t="str">
            <v>M</v>
          </cell>
          <cell r="U267" t="str">
            <v>S</v>
          </cell>
          <cell r="V267" t="str">
            <v>LQ</v>
          </cell>
          <cell r="W267" t="str">
            <v>M</v>
          </cell>
          <cell r="X267" t="str">
            <v>3</v>
          </cell>
          <cell r="Y267">
            <v>22.8</v>
          </cell>
          <cell r="Z267">
            <v>0</v>
          </cell>
          <cell r="AA267">
            <v>1231.2</v>
          </cell>
          <cell r="AB267" t="str">
            <v>21A440 028</v>
          </cell>
          <cell r="AC267" t="str">
            <v>21A1329</v>
          </cell>
          <cell r="AD267" t="str">
            <v>S55</v>
          </cell>
          <cell r="AE267" t="str">
            <v>0511</v>
          </cell>
          <cell r="AF267" t="str">
            <v>9999</v>
          </cell>
          <cell r="AH267" t="str">
            <v>21C</v>
          </cell>
          <cell r="AI267" t="str">
            <v>200704</v>
          </cell>
          <cell r="AK267">
            <v>0</v>
          </cell>
        </row>
        <row r="268">
          <cell r="B268" t="str">
            <v>ﾕﾆｯﾄﾒｶ</v>
          </cell>
          <cell r="C268" t="str">
            <v>21CMG03000001</v>
          </cell>
          <cell r="D268" t="str">
            <v>21A4400010</v>
          </cell>
          <cell r="E268" t="str">
            <v>Z073544000</v>
          </cell>
          <cell r="F268">
            <v>60</v>
          </cell>
          <cell r="G268">
            <v>1</v>
          </cell>
          <cell r="H268" t="str">
            <v>D3705</v>
          </cell>
          <cell r="I268" t="str">
            <v>DA</v>
          </cell>
          <cell r="J268">
            <v>1.84</v>
          </cell>
          <cell r="K268">
            <v>0</v>
          </cell>
          <cell r="L268">
            <v>0</v>
          </cell>
          <cell r="M268">
            <v>110.4</v>
          </cell>
          <cell r="N268">
            <v>110.4</v>
          </cell>
          <cell r="P268" t="str">
            <v>CN 51103-0204 2P</v>
          </cell>
          <cell r="R268" t="str">
            <v>2</v>
          </cell>
          <cell r="U268" t="str">
            <v>S</v>
          </cell>
          <cell r="V268" t="str">
            <v>LQ</v>
          </cell>
          <cell r="X268" t="str">
            <v>3</v>
          </cell>
          <cell r="Y268">
            <v>1.84</v>
          </cell>
          <cell r="Z268">
            <v>0</v>
          </cell>
          <cell r="AA268">
            <v>110.4</v>
          </cell>
          <cell r="AB268" t="str">
            <v>21A440 034</v>
          </cell>
          <cell r="AC268" t="str">
            <v>00817H3</v>
          </cell>
          <cell r="AD268" t="str">
            <v>S30</v>
          </cell>
          <cell r="AE268" t="str">
            <v>0303</v>
          </cell>
          <cell r="AF268" t="str">
            <v>9999</v>
          </cell>
          <cell r="AH268" t="str">
            <v>21C</v>
          </cell>
          <cell r="AI268" t="str">
            <v>200704</v>
          </cell>
          <cell r="AK268">
            <v>0</v>
          </cell>
        </row>
        <row r="269">
          <cell r="B269" t="str">
            <v>ﾕﾆｯﾄﾒｶ</v>
          </cell>
          <cell r="C269" t="str">
            <v>21CMG03000001</v>
          </cell>
          <cell r="D269" t="str">
            <v>21A4400010</v>
          </cell>
          <cell r="E269" t="str">
            <v>Z075233500</v>
          </cell>
          <cell r="F269">
            <v>120</v>
          </cell>
          <cell r="G269">
            <v>1</v>
          </cell>
          <cell r="H269" t="str">
            <v>D4106</v>
          </cell>
          <cell r="I269" t="str">
            <v>DA</v>
          </cell>
          <cell r="J269">
            <v>3</v>
          </cell>
          <cell r="K269">
            <v>0</v>
          </cell>
          <cell r="L269">
            <v>0</v>
          </cell>
          <cell r="M269">
            <v>360</v>
          </cell>
          <cell r="N269">
            <v>360</v>
          </cell>
          <cell r="P269" t="str">
            <v>GSKT M5G2 *</v>
          </cell>
          <cell r="R269" t="str">
            <v>1</v>
          </cell>
          <cell r="U269" t="str">
            <v>S</v>
          </cell>
          <cell r="V269" t="str">
            <v>LQ</v>
          </cell>
          <cell r="X269" t="str">
            <v>3</v>
          </cell>
          <cell r="Y269">
            <v>3</v>
          </cell>
          <cell r="Z269">
            <v>0</v>
          </cell>
          <cell r="AA269">
            <v>360</v>
          </cell>
          <cell r="AB269" t="str">
            <v>21A440 022</v>
          </cell>
          <cell r="AC269" t="str">
            <v>21A1329</v>
          </cell>
          <cell r="AD269" t="str">
            <v>S55</v>
          </cell>
          <cell r="AE269" t="str">
            <v>0409</v>
          </cell>
          <cell r="AF269" t="str">
            <v>9999</v>
          </cell>
          <cell r="AH269" t="str">
            <v>21C</v>
          </cell>
          <cell r="AI269" t="str">
            <v>200704</v>
          </cell>
          <cell r="AK269">
            <v>0</v>
          </cell>
        </row>
        <row r="270">
          <cell r="B270" t="str">
            <v>ﾕﾆｯﾄﾒｶ</v>
          </cell>
          <cell r="C270" t="str">
            <v>21CMG03000001</v>
          </cell>
          <cell r="D270" t="str">
            <v>21A4400010</v>
          </cell>
          <cell r="E270" t="str">
            <v>Z902583751</v>
          </cell>
          <cell r="F270">
            <v>60</v>
          </cell>
          <cell r="G270">
            <v>1</v>
          </cell>
          <cell r="H270" t="str">
            <v>D1022</v>
          </cell>
          <cell r="I270" t="str">
            <v>DA</v>
          </cell>
          <cell r="J270">
            <v>30</v>
          </cell>
          <cell r="K270">
            <v>0</v>
          </cell>
          <cell r="L270">
            <v>0</v>
          </cell>
          <cell r="M270">
            <v>1800</v>
          </cell>
          <cell r="N270">
            <v>1800</v>
          </cell>
          <cell r="P270" t="str">
            <v>VALVE-P GACA645C ｿｹﾂﾄASSY</v>
          </cell>
          <cell r="R270" t="str">
            <v>2</v>
          </cell>
          <cell r="U270" t="str">
            <v>S</v>
          </cell>
          <cell r="V270" t="str">
            <v>LY</v>
          </cell>
          <cell r="X270" t="str">
            <v>3</v>
          </cell>
          <cell r="Y270">
            <v>30</v>
          </cell>
          <cell r="Z270">
            <v>0</v>
          </cell>
          <cell r="AA270">
            <v>1800</v>
          </cell>
          <cell r="AB270" t="str">
            <v>21A440 034</v>
          </cell>
          <cell r="AC270" t="str">
            <v>00817H3</v>
          </cell>
          <cell r="AD270" t="str">
            <v>S30</v>
          </cell>
          <cell r="AE270" t="str">
            <v>0612</v>
          </cell>
          <cell r="AF270" t="str">
            <v>9999</v>
          </cell>
          <cell r="AH270" t="str">
            <v>21C</v>
          </cell>
          <cell r="AI270" t="str">
            <v>200704</v>
          </cell>
          <cell r="AK270">
            <v>0</v>
          </cell>
        </row>
        <row r="271">
          <cell r="B271" t="str">
            <v>ﾕﾆｯﾄﾒｶ</v>
          </cell>
          <cell r="C271" t="str">
            <v>21CMG03000001</v>
          </cell>
          <cell r="D271" t="str">
            <v>21A4400010</v>
          </cell>
          <cell r="E271" t="str">
            <v>Z904391401</v>
          </cell>
          <cell r="F271">
            <v>60</v>
          </cell>
          <cell r="G271">
            <v>1</v>
          </cell>
          <cell r="H271" t="str">
            <v>D4106</v>
          </cell>
          <cell r="I271" t="str">
            <v>DA</v>
          </cell>
          <cell r="J271">
            <v>396</v>
          </cell>
          <cell r="K271">
            <v>0</v>
          </cell>
          <cell r="L271">
            <v>0</v>
          </cell>
          <cell r="M271">
            <v>23760</v>
          </cell>
          <cell r="N271">
            <v>23760</v>
          </cell>
          <cell r="P271" t="str">
            <v>+C-VLV(A-SL) V124A-5MOX1 * DC24V ﾌﾟ</v>
          </cell>
          <cell r="R271" t="str">
            <v>1</v>
          </cell>
          <cell r="U271" t="str">
            <v>S</v>
          </cell>
          <cell r="V271" t="str">
            <v>LQ</v>
          </cell>
          <cell r="X271" t="str">
            <v>3</v>
          </cell>
          <cell r="Y271">
            <v>396</v>
          </cell>
          <cell r="Z271">
            <v>0</v>
          </cell>
          <cell r="AA271">
            <v>23760</v>
          </cell>
          <cell r="AB271" t="str">
            <v>21A440 023</v>
          </cell>
          <cell r="AC271" t="str">
            <v>21A1329</v>
          </cell>
          <cell r="AD271" t="str">
            <v>S55</v>
          </cell>
          <cell r="AE271" t="str">
            <v>0312</v>
          </cell>
          <cell r="AF271" t="str">
            <v>9999</v>
          </cell>
          <cell r="AH271" t="str">
            <v>21C</v>
          </cell>
          <cell r="AI271" t="str">
            <v>200704</v>
          </cell>
          <cell r="AK271">
            <v>0</v>
          </cell>
        </row>
        <row r="272">
          <cell r="B272" t="str">
            <v>ﾕﾆｯﾄﾒｶ</v>
          </cell>
          <cell r="C272" t="str">
            <v>21CMG03000001</v>
          </cell>
          <cell r="D272" t="str">
            <v>21A4400010</v>
          </cell>
          <cell r="E272" t="str">
            <v>Z904597602</v>
          </cell>
          <cell r="F272">
            <v>60</v>
          </cell>
          <cell r="G272">
            <v>1</v>
          </cell>
          <cell r="H272" t="str">
            <v>D1022</v>
          </cell>
          <cell r="I272" t="str">
            <v>DA</v>
          </cell>
          <cell r="J272">
            <v>495</v>
          </cell>
          <cell r="K272">
            <v>0</v>
          </cell>
          <cell r="L272">
            <v>0</v>
          </cell>
          <cell r="M272">
            <v>29700</v>
          </cell>
          <cell r="N272">
            <v>29700</v>
          </cell>
          <cell r="P272" t="str">
            <v>+C-VLV(A-SL) FT300SC3KAJA GDM-A189C DC24V</v>
          </cell>
          <cell r="R272" t="str">
            <v>1</v>
          </cell>
          <cell r="U272" t="str">
            <v>S</v>
          </cell>
          <cell r="V272" t="str">
            <v>LQ</v>
          </cell>
          <cell r="X272" t="str">
            <v>3</v>
          </cell>
          <cell r="Y272">
            <v>495</v>
          </cell>
          <cell r="Z272">
            <v>0</v>
          </cell>
          <cell r="AA272">
            <v>29700</v>
          </cell>
          <cell r="AB272" t="str">
            <v>21A440 029</v>
          </cell>
          <cell r="AC272" t="str">
            <v>21AM2391</v>
          </cell>
          <cell r="AD272" t="str">
            <v>S30</v>
          </cell>
          <cell r="AE272" t="str">
            <v>0612</v>
          </cell>
          <cell r="AF272" t="str">
            <v>9999</v>
          </cell>
          <cell r="AH272" t="str">
            <v>21C</v>
          </cell>
          <cell r="AI272" t="str">
            <v>200704</v>
          </cell>
          <cell r="AK272">
            <v>0</v>
          </cell>
        </row>
        <row r="273">
          <cell r="B273" t="str">
            <v>ﾕﾆｯﾄﾒｶ</v>
          </cell>
          <cell r="C273" t="str">
            <v>21CMG03000001</v>
          </cell>
          <cell r="D273" t="str">
            <v>21A4700010</v>
          </cell>
          <cell r="E273" t="str">
            <v>0084968062</v>
          </cell>
          <cell r="F273">
            <v>180</v>
          </cell>
          <cell r="G273">
            <v>1</v>
          </cell>
          <cell r="H273" t="str">
            <v>B0100</v>
          </cell>
          <cell r="I273" t="str">
            <v>LB</v>
          </cell>
          <cell r="J273">
            <v>7.04</v>
          </cell>
          <cell r="K273">
            <v>0</v>
          </cell>
          <cell r="L273">
            <v>0</v>
          </cell>
          <cell r="M273">
            <v>1267.2</v>
          </cell>
          <cell r="N273">
            <v>1267.2</v>
          </cell>
          <cell r="P273" t="str">
            <v>PIN(ROLLER)</v>
          </cell>
          <cell r="Q273" t="str">
            <v>SUM</v>
          </cell>
          <cell r="R273" t="str">
            <v>2</v>
          </cell>
          <cell r="U273" t="str">
            <v>S</v>
          </cell>
          <cell r="V273" t="str">
            <v>LR</v>
          </cell>
          <cell r="X273" t="str">
            <v>3</v>
          </cell>
          <cell r="Y273">
            <v>7.04</v>
          </cell>
          <cell r="Z273">
            <v>0</v>
          </cell>
          <cell r="AA273">
            <v>1267.2</v>
          </cell>
          <cell r="AB273" t="str">
            <v>21A470 016</v>
          </cell>
          <cell r="AC273" t="str">
            <v>0081250</v>
          </cell>
          <cell r="AD273" t="str">
            <v>PBX</v>
          </cell>
          <cell r="AE273" t="str">
            <v>0411</v>
          </cell>
          <cell r="AF273" t="str">
            <v>9999</v>
          </cell>
          <cell r="AH273" t="str">
            <v>21C</v>
          </cell>
          <cell r="AI273" t="str">
            <v>200704</v>
          </cell>
          <cell r="AK273">
            <v>0</v>
          </cell>
        </row>
        <row r="274">
          <cell r="B274" t="str">
            <v>ﾕﾆｯﾄﾒｶ</v>
          </cell>
          <cell r="C274" t="str">
            <v>21CMG03000001</v>
          </cell>
          <cell r="D274" t="str">
            <v>21A4700010</v>
          </cell>
          <cell r="E274" t="str">
            <v>0084976060</v>
          </cell>
          <cell r="F274">
            <v>60</v>
          </cell>
          <cell r="G274">
            <v>1</v>
          </cell>
          <cell r="H274" t="str">
            <v>P2927</v>
          </cell>
          <cell r="I274" t="str">
            <v>LB</v>
          </cell>
          <cell r="J274">
            <v>5.3</v>
          </cell>
          <cell r="K274">
            <v>0</v>
          </cell>
          <cell r="L274">
            <v>0</v>
          </cell>
          <cell r="M274">
            <v>318</v>
          </cell>
          <cell r="N274">
            <v>318</v>
          </cell>
          <cell r="P274" t="str">
            <v>WASHER(BEARING)</v>
          </cell>
          <cell r="Q274" t="str">
            <v>SPCC</v>
          </cell>
          <cell r="R274" t="str">
            <v>1</v>
          </cell>
          <cell r="U274" t="str">
            <v>S</v>
          </cell>
          <cell r="V274" t="str">
            <v>PH</v>
          </cell>
          <cell r="X274" t="str">
            <v>3</v>
          </cell>
          <cell r="Y274">
            <v>5.3</v>
          </cell>
          <cell r="Z274">
            <v>0</v>
          </cell>
          <cell r="AA274">
            <v>318</v>
          </cell>
          <cell r="AB274" t="str">
            <v>21A470 011</v>
          </cell>
          <cell r="AC274" t="str">
            <v>21C3000</v>
          </cell>
          <cell r="AD274" t="str">
            <v>PBW</v>
          </cell>
          <cell r="AE274" t="str">
            <v>0110</v>
          </cell>
          <cell r="AF274" t="str">
            <v>9999</v>
          </cell>
          <cell r="AH274" t="str">
            <v>21C</v>
          </cell>
          <cell r="AI274" t="str">
            <v>200704</v>
          </cell>
          <cell r="AK274">
            <v>0</v>
          </cell>
        </row>
        <row r="275">
          <cell r="B275" t="str">
            <v>ﾕﾆｯﾄﾒｶ</v>
          </cell>
          <cell r="C275" t="str">
            <v>21CMG03000001</v>
          </cell>
          <cell r="D275" t="str">
            <v>21A4700010</v>
          </cell>
          <cell r="E275" t="str">
            <v>0084977061</v>
          </cell>
          <cell r="F275">
            <v>60</v>
          </cell>
          <cell r="G275">
            <v>1</v>
          </cell>
          <cell r="H275" t="str">
            <v>B0090</v>
          </cell>
          <cell r="I275" t="str">
            <v>LB</v>
          </cell>
          <cell r="J275">
            <v>8.1999999999999993</v>
          </cell>
          <cell r="K275">
            <v>0</v>
          </cell>
          <cell r="L275">
            <v>0</v>
          </cell>
          <cell r="M275">
            <v>492</v>
          </cell>
          <cell r="N275">
            <v>492</v>
          </cell>
          <cell r="P275" t="str">
            <v>NUT</v>
          </cell>
          <cell r="Q275" t="str">
            <v>SS41B-6D</v>
          </cell>
          <cell r="R275" t="str">
            <v>1</v>
          </cell>
          <cell r="U275" t="str">
            <v>S</v>
          </cell>
          <cell r="V275" t="str">
            <v>PB</v>
          </cell>
          <cell r="X275" t="str">
            <v>3</v>
          </cell>
          <cell r="Y275">
            <v>8.1999999999999993</v>
          </cell>
          <cell r="Z275">
            <v>0</v>
          </cell>
          <cell r="AA275">
            <v>492</v>
          </cell>
          <cell r="AB275" t="str">
            <v>21A470 012</v>
          </cell>
          <cell r="AC275" t="str">
            <v>21C3000</v>
          </cell>
          <cell r="AD275" t="str">
            <v>PBW</v>
          </cell>
          <cell r="AE275" t="str">
            <v>0110</v>
          </cell>
          <cell r="AF275" t="str">
            <v>9999</v>
          </cell>
          <cell r="AH275" t="str">
            <v>21C</v>
          </cell>
          <cell r="AI275" t="str">
            <v>200704</v>
          </cell>
          <cell r="AK275">
            <v>0</v>
          </cell>
        </row>
        <row r="276">
          <cell r="B276" t="str">
            <v>ﾕﾆｯﾄﾒｶ</v>
          </cell>
          <cell r="C276" t="str">
            <v>21CMG03000001</v>
          </cell>
          <cell r="D276" t="str">
            <v>21A4700010</v>
          </cell>
          <cell r="E276" t="str">
            <v>21A4700052</v>
          </cell>
          <cell r="F276">
            <v>60</v>
          </cell>
          <cell r="G276">
            <v>1</v>
          </cell>
          <cell r="H276" t="str">
            <v>M9917</v>
          </cell>
          <cell r="I276" t="str">
            <v>LB</v>
          </cell>
          <cell r="J276">
            <v>45</v>
          </cell>
          <cell r="K276">
            <v>0</v>
          </cell>
          <cell r="L276">
            <v>0</v>
          </cell>
          <cell r="M276">
            <v>2700</v>
          </cell>
          <cell r="N276">
            <v>2700</v>
          </cell>
          <cell r="P276" t="str">
            <v>FRAME(R)</v>
          </cell>
          <cell r="R276" t="str">
            <v>1</v>
          </cell>
          <cell r="U276" t="str">
            <v>S</v>
          </cell>
          <cell r="V276" t="str">
            <v>PW</v>
          </cell>
          <cell r="X276" t="str">
            <v>3</v>
          </cell>
          <cell r="Y276">
            <v>45</v>
          </cell>
          <cell r="Z276">
            <v>0</v>
          </cell>
          <cell r="AA276">
            <v>2700</v>
          </cell>
          <cell r="AB276" t="str">
            <v>21A470 001</v>
          </cell>
          <cell r="AC276" t="str">
            <v>21A1250</v>
          </cell>
          <cell r="AD276" t="str">
            <v>PBW</v>
          </cell>
          <cell r="AE276" t="str">
            <v>0605</v>
          </cell>
          <cell r="AF276" t="str">
            <v>9999</v>
          </cell>
          <cell r="AG276" t="str">
            <v>K</v>
          </cell>
          <cell r="AH276" t="str">
            <v>21C</v>
          </cell>
          <cell r="AI276" t="str">
            <v>200704</v>
          </cell>
          <cell r="AK276">
            <v>0</v>
          </cell>
        </row>
        <row r="277">
          <cell r="B277" t="str">
            <v>ﾕﾆｯﾄﾒｶ</v>
          </cell>
          <cell r="C277" t="str">
            <v>21CMG03000001</v>
          </cell>
          <cell r="D277" t="str">
            <v>21A4700010</v>
          </cell>
          <cell r="E277" t="str">
            <v>21A4700062</v>
          </cell>
          <cell r="F277">
            <v>60</v>
          </cell>
          <cell r="G277">
            <v>1</v>
          </cell>
          <cell r="H277" t="str">
            <v>P2021</v>
          </cell>
          <cell r="I277" t="str">
            <v>LB</v>
          </cell>
          <cell r="J277">
            <v>69</v>
          </cell>
          <cell r="K277">
            <v>0</v>
          </cell>
          <cell r="L277">
            <v>0</v>
          </cell>
          <cell r="M277">
            <v>4140</v>
          </cell>
          <cell r="N277">
            <v>4140</v>
          </cell>
          <cell r="P277" t="str">
            <v>FRAME</v>
          </cell>
          <cell r="Q277" t="str">
            <v>SPHC</v>
          </cell>
          <cell r="R277" t="str">
            <v>2</v>
          </cell>
          <cell r="U277" t="str">
            <v>S</v>
          </cell>
          <cell r="V277" t="str">
            <v>LR</v>
          </cell>
          <cell r="X277" t="str">
            <v>3</v>
          </cell>
          <cell r="Y277">
            <v>69</v>
          </cell>
          <cell r="Z277">
            <v>0</v>
          </cell>
          <cell r="AA277">
            <v>4140</v>
          </cell>
          <cell r="AB277" t="str">
            <v>21A470 001</v>
          </cell>
          <cell r="AC277" t="str">
            <v>0081250</v>
          </cell>
          <cell r="AD277" t="str">
            <v>PBX</v>
          </cell>
          <cell r="AE277" t="str">
            <v>0605</v>
          </cell>
          <cell r="AF277" t="str">
            <v>9999</v>
          </cell>
          <cell r="AH277" t="str">
            <v>21C</v>
          </cell>
          <cell r="AI277" t="str">
            <v>200704</v>
          </cell>
          <cell r="AK277">
            <v>0</v>
          </cell>
        </row>
        <row r="278">
          <cell r="B278" t="str">
            <v>ﾕﾆｯﾄﾒｶ</v>
          </cell>
          <cell r="C278" t="str">
            <v>21CMG03000001</v>
          </cell>
          <cell r="D278" t="str">
            <v>21A4700010</v>
          </cell>
          <cell r="E278" t="str">
            <v>21A4701060</v>
          </cell>
          <cell r="F278">
            <v>60</v>
          </cell>
          <cell r="G278">
            <v>1</v>
          </cell>
          <cell r="H278" t="str">
            <v>M2390</v>
          </cell>
          <cell r="I278" t="str">
            <v>LB</v>
          </cell>
          <cell r="J278">
            <v>95.3</v>
          </cell>
          <cell r="K278">
            <v>0</v>
          </cell>
          <cell r="L278">
            <v>0</v>
          </cell>
          <cell r="M278">
            <v>5718</v>
          </cell>
          <cell r="N278">
            <v>5718</v>
          </cell>
          <cell r="P278" t="str">
            <v>BOSS</v>
          </cell>
          <cell r="R278" t="str">
            <v>2</v>
          </cell>
          <cell r="U278" t="str">
            <v>S</v>
          </cell>
          <cell r="V278" t="str">
            <v>LR</v>
          </cell>
          <cell r="X278" t="str">
            <v>3</v>
          </cell>
          <cell r="Y278">
            <v>95.3</v>
          </cell>
          <cell r="Z278">
            <v>0</v>
          </cell>
          <cell r="AA278">
            <v>5718</v>
          </cell>
          <cell r="AB278" t="str">
            <v>21A470 001</v>
          </cell>
          <cell r="AC278" t="str">
            <v>0081250</v>
          </cell>
          <cell r="AD278" t="str">
            <v>PBX</v>
          </cell>
          <cell r="AE278" t="str">
            <v>0110</v>
          </cell>
          <cell r="AF278" t="str">
            <v>9999</v>
          </cell>
          <cell r="AH278" t="str">
            <v>21C</v>
          </cell>
          <cell r="AI278" t="str">
            <v>200704</v>
          </cell>
          <cell r="AK278">
            <v>0</v>
          </cell>
        </row>
        <row r="279">
          <cell r="B279" t="str">
            <v>ﾕﾆｯﾄﾒｶ</v>
          </cell>
          <cell r="C279" t="str">
            <v>21CMG03000001</v>
          </cell>
          <cell r="D279" t="str">
            <v>21A4700010</v>
          </cell>
          <cell r="E279" t="str">
            <v>21A4702053</v>
          </cell>
          <cell r="F279">
            <v>60</v>
          </cell>
          <cell r="G279">
            <v>1</v>
          </cell>
          <cell r="H279" t="str">
            <v>M9917</v>
          </cell>
          <cell r="I279" t="str">
            <v>LB</v>
          </cell>
          <cell r="J279">
            <v>35</v>
          </cell>
          <cell r="K279">
            <v>0</v>
          </cell>
          <cell r="L279">
            <v>0</v>
          </cell>
          <cell r="M279">
            <v>2100</v>
          </cell>
          <cell r="N279">
            <v>2100</v>
          </cell>
          <cell r="P279" t="str">
            <v>FRAME (L)</v>
          </cell>
          <cell r="Q279" t="str">
            <v>X</v>
          </cell>
          <cell r="R279" t="str">
            <v>1</v>
          </cell>
          <cell r="U279" t="str">
            <v>S</v>
          </cell>
          <cell r="V279" t="str">
            <v>PW</v>
          </cell>
          <cell r="X279" t="str">
            <v>3</v>
          </cell>
          <cell r="Y279">
            <v>35</v>
          </cell>
          <cell r="Z279">
            <v>0</v>
          </cell>
          <cell r="AA279">
            <v>2100</v>
          </cell>
          <cell r="AB279" t="str">
            <v>21A470 002</v>
          </cell>
          <cell r="AC279" t="str">
            <v>21A1250</v>
          </cell>
          <cell r="AD279" t="str">
            <v>PBW</v>
          </cell>
          <cell r="AE279" t="str">
            <v>0510</v>
          </cell>
          <cell r="AF279" t="str">
            <v>9999</v>
          </cell>
          <cell r="AG279" t="str">
            <v>K</v>
          </cell>
          <cell r="AH279" t="str">
            <v>21C</v>
          </cell>
          <cell r="AI279" t="str">
            <v>200704</v>
          </cell>
          <cell r="AK279">
            <v>0</v>
          </cell>
        </row>
        <row r="280">
          <cell r="B280" t="str">
            <v>ﾕﾆｯﾄﾒｶ</v>
          </cell>
          <cell r="C280" t="str">
            <v>21CMG03000001</v>
          </cell>
          <cell r="D280" t="str">
            <v>21A4700010</v>
          </cell>
          <cell r="E280" t="str">
            <v>21A4702062</v>
          </cell>
          <cell r="F280">
            <v>60</v>
          </cell>
          <cell r="G280">
            <v>1</v>
          </cell>
          <cell r="H280" t="str">
            <v>P2021</v>
          </cell>
          <cell r="I280" t="str">
            <v>LB</v>
          </cell>
          <cell r="J280">
            <v>52.9</v>
          </cell>
          <cell r="K280">
            <v>0</v>
          </cell>
          <cell r="L280">
            <v>0</v>
          </cell>
          <cell r="M280">
            <v>3174</v>
          </cell>
          <cell r="N280">
            <v>3174</v>
          </cell>
          <cell r="P280" t="str">
            <v>FRAME</v>
          </cell>
          <cell r="Q280" t="str">
            <v>SPHC-P</v>
          </cell>
          <cell r="R280" t="str">
            <v>2</v>
          </cell>
          <cell r="U280" t="str">
            <v>S</v>
          </cell>
          <cell r="V280" t="str">
            <v>LR</v>
          </cell>
          <cell r="X280" t="str">
            <v>3</v>
          </cell>
          <cell r="Y280">
            <v>52.9</v>
          </cell>
          <cell r="Z280">
            <v>0</v>
          </cell>
          <cell r="AA280">
            <v>3174</v>
          </cell>
          <cell r="AB280" t="str">
            <v>21A470 002</v>
          </cell>
          <cell r="AC280" t="str">
            <v>0081250</v>
          </cell>
          <cell r="AD280" t="str">
            <v>PBX</v>
          </cell>
          <cell r="AE280" t="str">
            <v>0510</v>
          </cell>
          <cell r="AF280" t="str">
            <v>9999</v>
          </cell>
          <cell r="AH280" t="str">
            <v>21C</v>
          </cell>
          <cell r="AI280" t="str">
            <v>200704</v>
          </cell>
          <cell r="AK280">
            <v>0</v>
          </cell>
        </row>
        <row r="281">
          <cell r="B281" t="str">
            <v>ﾕﾆｯﾄﾒｶ</v>
          </cell>
          <cell r="C281" t="str">
            <v>21CMG03000001</v>
          </cell>
          <cell r="D281" t="str">
            <v>21A4700010</v>
          </cell>
          <cell r="E281" t="str">
            <v>21A4704065</v>
          </cell>
          <cell r="F281">
            <v>60</v>
          </cell>
          <cell r="G281">
            <v>1</v>
          </cell>
          <cell r="H281" t="str">
            <v>M9760</v>
          </cell>
          <cell r="I281" t="str">
            <v>LB</v>
          </cell>
          <cell r="J281">
            <v>241</v>
          </cell>
          <cell r="K281">
            <v>0</v>
          </cell>
          <cell r="L281">
            <v>0</v>
          </cell>
          <cell r="M281">
            <v>14460</v>
          </cell>
          <cell r="N281">
            <v>14460</v>
          </cell>
          <cell r="P281" t="str">
            <v>SHAFT</v>
          </cell>
          <cell r="Q281" t="str">
            <v>S45C</v>
          </cell>
          <cell r="R281" t="str">
            <v>1</v>
          </cell>
          <cell r="U281" t="str">
            <v>S</v>
          </cell>
          <cell r="V281" t="str">
            <v>PW</v>
          </cell>
          <cell r="X281" t="str">
            <v>3</v>
          </cell>
          <cell r="Y281">
            <v>241</v>
          </cell>
          <cell r="Z281">
            <v>0</v>
          </cell>
          <cell r="AA281">
            <v>14460</v>
          </cell>
          <cell r="AB281" t="str">
            <v>21A470 003</v>
          </cell>
          <cell r="AC281" t="str">
            <v>21A1250</v>
          </cell>
          <cell r="AD281" t="str">
            <v>PBW</v>
          </cell>
          <cell r="AE281" t="str">
            <v>0703</v>
          </cell>
          <cell r="AF281" t="str">
            <v>9999</v>
          </cell>
          <cell r="AG281" t="str">
            <v>K</v>
          </cell>
          <cell r="AH281" t="str">
            <v>21C</v>
          </cell>
          <cell r="AI281" t="str">
            <v>200704</v>
          </cell>
          <cell r="AK281">
            <v>0</v>
          </cell>
        </row>
        <row r="282">
          <cell r="B282" t="str">
            <v>ﾕﾆｯﾄﾒｶ</v>
          </cell>
          <cell r="C282" t="str">
            <v>21CMG03000001</v>
          </cell>
          <cell r="D282" t="str">
            <v>21A4700010</v>
          </cell>
          <cell r="E282" t="str">
            <v>21A4706060</v>
          </cell>
          <cell r="F282">
            <v>120</v>
          </cell>
          <cell r="G282">
            <v>1</v>
          </cell>
          <cell r="H282" t="str">
            <v>Z2033</v>
          </cell>
          <cell r="I282" t="str">
            <v>LB</v>
          </cell>
          <cell r="J282">
            <v>9.1999999999999993</v>
          </cell>
          <cell r="K282">
            <v>0</v>
          </cell>
          <cell r="L282">
            <v>0</v>
          </cell>
          <cell r="M282">
            <v>1104</v>
          </cell>
          <cell r="N282">
            <v>1104</v>
          </cell>
          <cell r="P282" t="str">
            <v>COLLAR</v>
          </cell>
          <cell r="R282" t="str">
            <v>1</v>
          </cell>
          <cell r="U282" t="str">
            <v>S</v>
          </cell>
          <cell r="V282" t="str">
            <v>PW</v>
          </cell>
          <cell r="X282" t="str">
            <v>3</v>
          </cell>
          <cell r="Y282">
            <v>9.1999999999999993</v>
          </cell>
          <cell r="Z282">
            <v>0</v>
          </cell>
          <cell r="AA282">
            <v>1104</v>
          </cell>
          <cell r="AB282" t="str">
            <v>21A470 006</v>
          </cell>
          <cell r="AC282" t="str">
            <v>21A1250</v>
          </cell>
          <cell r="AD282" t="str">
            <v>PBW</v>
          </cell>
          <cell r="AE282" t="str">
            <v>0110</v>
          </cell>
          <cell r="AF282" t="str">
            <v>9999</v>
          </cell>
          <cell r="AH282" t="str">
            <v>21C</v>
          </cell>
          <cell r="AI282" t="str">
            <v>200704</v>
          </cell>
          <cell r="AK282">
            <v>0</v>
          </cell>
        </row>
        <row r="283">
          <cell r="B283" t="str">
            <v>ﾕﾆｯﾄﾒｶ</v>
          </cell>
          <cell r="C283" t="str">
            <v>21CMG03000001</v>
          </cell>
          <cell r="D283" t="str">
            <v>21A4700010</v>
          </cell>
          <cell r="E283" t="str">
            <v>21A4707060</v>
          </cell>
          <cell r="F283">
            <v>60</v>
          </cell>
          <cell r="G283">
            <v>1</v>
          </cell>
          <cell r="H283" t="str">
            <v>Z2033</v>
          </cell>
          <cell r="I283" t="str">
            <v>LB</v>
          </cell>
          <cell r="J283">
            <v>9.6</v>
          </cell>
          <cell r="K283">
            <v>0</v>
          </cell>
          <cell r="L283">
            <v>0</v>
          </cell>
          <cell r="M283">
            <v>576</v>
          </cell>
          <cell r="N283">
            <v>576</v>
          </cell>
          <cell r="P283" t="str">
            <v>COLLAR</v>
          </cell>
          <cell r="R283" t="str">
            <v>1</v>
          </cell>
          <cell r="U283" t="str">
            <v>S</v>
          </cell>
          <cell r="V283" t="str">
            <v>PW</v>
          </cell>
          <cell r="X283" t="str">
            <v>3</v>
          </cell>
          <cell r="Y283">
            <v>9.6</v>
          </cell>
          <cell r="Z283">
            <v>0</v>
          </cell>
          <cell r="AA283">
            <v>576</v>
          </cell>
          <cell r="AB283" t="str">
            <v>21A470 007</v>
          </cell>
          <cell r="AC283" t="str">
            <v>21A1250</v>
          </cell>
          <cell r="AD283" t="str">
            <v>PBW</v>
          </cell>
          <cell r="AE283" t="str">
            <v>0110</v>
          </cell>
          <cell r="AF283" t="str">
            <v>9999</v>
          </cell>
          <cell r="AH283" t="str">
            <v>21C</v>
          </cell>
          <cell r="AI283" t="str">
            <v>200704</v>
          </cell>
          <cell r="AK283">
            <v>0</v>
          </cell>
        </row>
        <row r="284">
          <cell r="B284" t="str">
            <v>ﾕﾆｯﾄﾒｶ</v>
          </cell>
          <cell r="C284" t="str">
            <v>21CMG03000001</v>
          </cell>
          <cell r="D284" t="str">
            <v>21A4700010</v>
          </cell>
          <cell r="E284" t="str">
            <v>21A4708063</v>
          </cell>
          <cell r="F284">
            <v>60</v>
          </cell>
          <cell r="G284">
            <v>1</v>
          </cell>
          <cell r="H284" t="str">
            <v>P2021</v>
          </cell>
          <cell r="I284" t="str">
            <v>LB</v>
          </cell>
          <cell r="J284">
            <v>32</v>
          </cell>
          <cell r="K284">
            <v>0</v>
          </cell>
          <cell r="L284">
            <v>0</v>
          </cell>
          <cell r="M284">
            <v>1920</v>
          </cell>
          <cell r="N284">
            <v>1920</v>
          </cell>
          <cell r="P284" t="str">
            <v>CAM(S2)</v>
          </cell>
          <cell r="Q284" t="str">
            <v>SPHC</v>
          </cell>
          <cell r="R284" t="str">
            <v>1</v>
          </cell>
          <cell r="U284" t="str">
            <v>S</v>
          </cell>
          <cell r="V284" t="str">
            <v>PW</v>
          </cell>
          <cell r="X284" t="str">
            <v>3</v>
          </cell>
          <cell r="Y284">
            <v>32</v>
          </cell>
          <cell r="Z284">
            <v>0</v>
          </cell>
          <cell r="AA284">
            <v>1920</v>
          </cell>
          <cell r="AB284" t="str">
            <v>21A470 008</v>
          </cell>
          <cell r="AC284" t="str">
            <v>21A1250</v>
          </cell>
          <cell r="AD284" t="str">
            <v>PBW</v>
          </cell>
          <cell r="AE284" t="str">
            <v>0506</v>
          </cell>
          <cell r="AF284" t="str">
            <v>9999</v>
          </cell>
          <cell r="AG284" t="str">
            <v>K</v>
          </cell>
          <cell r="AH284" t="str">
            <v>21C</v>
          </cell>
          <cell r="AI284" t="str">
            <v>200704</v>
          </cell>
          <cell r="AK284">
            <v>0</v>
          </cell>
        </row>
        <row r="285">
          <cell r="B285" t="str">
            <v>ﾕﾆｯﾄﾒｶ</v>
          </cell>
          <cell r="C285" t="str">
            <v>21CMG03000001</v>
          </cell>
          <cell r="D285" t="str">
            <v>21A4700010</v>
          </cell>
          <cell r="E285" t="str">
            <v>21A4708063</v>
          </cell>
          <cell r="F285">
            <v>60</v>
          </cell>
          <cell r="G285">
            <v>20</v>
          </cell>
          <cell r="H285" t="str">
            <v>H0230</v>
          </cell>
          <cell r="I285" t="str">
            <v>LB</v>
          </cell>
          <cell r="J285">
            <v>32</v>
          </cell>
          <cell r="K285">
            <v>0</v>
          </cell>
          <cell r="L285">
            <v>0</v>
          </cell>
          <cell r="M285">
            <v>1920</v>
          </cell>
          <cell r="N285">
            <v>1920</v>
          </cell>
          <cell r="P285" t="str">
            <v>CAM(S2)</v>
          </cell>
          <cell r="Q285" t="str">
            <v>SPHC</v>
          </cell>
          <cell r="R285" t="str">
            <v>1</v>
          </cell>
          <cell r="U285" t="str">
            <v>S</v>
          </cell>
          <cell r="V285" t="str">
            <v>PW</v>
          </cell>
          <cell r="X285" t="str">
            <v>3</v>
          </cell>
          <cell r="Y285">
            <v>32</v>
          </cell>
          <cell r="Z285">
            <v>0</v>
          </cell>
          <cell r="AA285">
            <v>1920</v>
          </cell>
          <cell r="AB285" t="str">
            <v>21A470 008</v>
          </cell>
          <cell r="AC285" t="str">
            <v>21A1250</v>
          </cell>
          <cell r="AD285" t="str">
            <v>PBW</v>
          </cell>
          <cell r="AE285" t="str">
            <v>0506</v>
          </cell>
          <cell r="AF285" t="str">
            <v>9999</v>
          </cell>
          <cell r="AG285" t="str">
            <v>K</v>
          </cell>
          <cell r="AH285" t="str">
            <v>21C</v>
          </cell>
          <cell r="AI285" t="str">
            <v>200704</v>
          </cell>
          <cell r="AK285">
            <v>0</v>
          </cell>
        </row>
        <row r="286">
          <cell r="B286" t="str">
            <v>ﾕﾆｯﾄﾒｶ</v>
          </cell>
          <cell r="C286" t="str">
            <v>21CMG03000001</v>
          </cell>
          <cell r="D286" t="str">
            <v>21A4700010</v>
          </cell>
          <cell r="E286" t="str">
            <v>21A4709062</v>
          </cell>
          <cell r="F286">
            <v>60</v>
          </cell>
          <cell r="G286">
            <v>20</v>
          </cell>
          <cell r="H286" t="str">
            <v>H0230</v>
          </cell>
          <cell r="I286" t="str">
            <v>LB</v>
          </cell>
          <cell r="J286">
            <v>20</v>
          </cell>
          <cell r="K286">
            <v>0</v>
          </cell>
          <cell r="L286">
            <v>0</v>
          </cell>
          <cell r="M286">
            <v>1200</v>
          </cell>
          <cell r="N286">
            <v>1200</v>
          </cell>
          <cell r="P286" t="str">
            <v>CAM(S3)</v>
          </cell>
          <cell r="Q286" t="str">
            <v>SPHC</v>
          </cell>
          <cell r="R286" t="str">
            <v>1</v>
          </cell>
          <cell r="U286" t="str">
            <v>S</v>
          </cell>
          <cell r="V286" t="str">
            <v>PW</v>
          </cell>
          <cell r="X286" t="str">
            <v>3</v>
          </cell>
          <cell r="Y286">
            <v>20</v>
          </cell>
          <cell r="Z286">
            <v>0</v>
          </cell>
          <cell r="AA286">
            <v>1200</v>
          </cell>
          <cell r="AB286" t="str">
            <v>21A470 009</v>
          </cell>
          <cell r="AC286" t="str">
            <v>21A1250</v>
          </cell>
          <cell r="AD286" t="str">
            <v>PBW</v>
          </cell>
          <cell r="AE286" t="str">
            <v>0506</v>
          </cell>
          <cell r="AF286" t="str">
            <v>9999</v>
          </cell>
          <cell r="AG286" t="str">
            <v>K</v>
          </cell>
          <cell r="AH286" t="str">
            <v>21C</v>
          </cell>
          <cell r="AI286" t="str">
            <v>200704</v>
          </cell>
          <cell r="AK286">
            <v>0</v>
          </cell>
        </row>
        <row r="287">
          <cell r="B287" t="str">
            <v>ﾕﾆｯﾄﾒｶ</v>
          </cell>
          <cell r="C287" t="str">
            <v>21CMG03000001</v>
          </cell>
          <cell r="D287" t="str">
            <v>21A4700010</v>
          </cell>
          <cell r="E287" t="str">
            <v>21A4709062</v>
          </cell>
          <cell r="F287">
            <v>60</v>
          </cell>
          <cell r="G287">
            <v>1</v>
          </cell>
          <cell r="H287" t="str">
            <v>P2021</v>
          </cell>
          <cell r="I287" t="str">
            <v>LB</v>
          </cell>
          <cell r="J287">
            <v>28.3</v>
          </cell>
          <cell r="K287">
            <v>0</v>
          </cell>
          <cell r="L287">
            <v>0</v>
          </cell>
          <cell r="M287">
            <v>1698</v>
          </cell>
          <cell r="N287">
            <v>1698</v>
          </cell>
          <cell r="P287" t="str">
            <v>CAM(S3)</v>
          </cell>
          <cell r="Q287" t="str">
            <v>SPHC</v>
          </cell>
          <cell r="R287" t="str">
            <v>1</v>
          </cell>
          <cell r="U287" t="str">
            <v>S</v>
          </cell>
          <cell r="V287" t="str">
            <v>PW</v>
          </cell>
          <cell r="X287" t="str">
            <v>3</v>
          </cell>
          <cell r="Y287">
            <v>28.3</v>
          </cell>
          <cell r="Z287">
            <v>0</v>
          </cell>
          <cell r="AA287">
            <v>1698</v>
          </cell>
          <cell r="AB287" t="str">
            <v>21A470 009</v>
          </cell>
          <cell r="AC287" t="str">
            <v>21A1250</v>
          </cell>
          <cell r="AD287" t="str">
            <v>PBW</v>
          </cell>
          <cell r="AE287" t="str">
            <v>0506</v>
          </cell>
          <cell r="AF287" t="str">
            <v>9999</v>
          </cell>
          <cell r="AG287" t="str">
            <v>K</v>
          </cell>
          <cell r="AH287" t="str">
            <v>21C</v>
          </cell>
          <cell r="AI287" t="str">
            <v>200704</v>
          </cell>
          <cell r="AK287">
            <v>0</v>
          </cell>
        </row>
        <row r="288">
          <cell r="B288" t="str">
            <v>ﾕﾆｯﾄﾒｶ</v>
          </cell>
          <cell r="C288" t="str">
            <v>21CMG03000001</v>
          </cell>
          <cell r="D288" t="str">
            <v>21A4700010</v>
          </cell>
          <cell r="E288" t="str">
            <v>21A4710063</v>
          </cell>
          <cell r="F288">
            <v>60</v>
          </cell>
          <cell r="G288">
            <v>1</v>
          </cell>
          <cell r="H288" t="str">
            <v>P2021</v>
          </cell>
          <cell r="I288" t="str">
            <v>LB</v>
          </cell>
          <cell r="J288">
            <v>33.6</v>
          </cell>
          <cell r="K288">
            <v>0</v>
          </cell>
          <cell r="L288">
            <v>0</v>
          </cell>
          <cell r="M288">
            <v>2016</v>
          </cell>
          <cell r="N288">
            <v>2016</v>
          </cell>
          <cell r="P288" t="str">
            <v>CAM(S4)</v>
          </cell>
          <cell r="Q288" t="str">
            <v>SPHC-P</v>
          </cell>
          <cell r="R288" t="str">
            <v>1</v>
          </cell>
          <cell r="U288" t="str">
            <v>S</v>
          </cell>
          <cell r="V288" t="str">
            <v>PW</v>
          </cell>
          <cell r="X288" t="str">
            <v>3</v>
          </cell>
          <cell r="Y288">
            <v>33.6</v>
          </cell>
          <cell r="Z288">
            <v>0</v>
          </cell>
          <cell r="AA288">
            <v>2016</v>
          </cell>
          <cell r="AB288" t="str">
            <v>21A470 010</v>
          </cell>
          <cell r="AC288" t="str">
            <v>21A1250</v>
          </cell>
          <cell r="AD288" t="str">
            <v>PBW</v>
          </cell>
          <cell r="AE288" t="str">
            <v>0609</v>
          </cell>
          <cell r="AF288" t="str">
            <v>9999</v>
          </cell>
          <cell r="AG288" t="str">
            <v>K</v>
          </cell>
          <cell r="AH288" t="str">
            <v>21C</v>
          </cell>
          <cell r="AI288" t="str">
            <v>200704</v>
          </cell>
          <cell r="AK288">
            <v>0</v>
          </cell>
        </row>
        <row r="289">
          <cell r="B289" t="str">
            <v>ﾕﾆｯﾄﾒｶ</v>
          </cell>
          <cell r="C289" t="str">
            <v>21CMG03000001</v>
          </cell>
          <cell r="D289" t="str">
            <v>21A4700010</v>
          </cell>
          <cell r="E289" t="str">
            <v>21A4710063</v>
          </cell>
          <cell r="F289">
            <v>60</v>
          </cell>
          <cell r="G289">
            <v>20</v>
          </cell>
          <cell r="H289" t="str">
            <v>H0230</v>
          </cell>
          <cell r="I289" t="str">
            <v>LB</v>
          </cell>
          <cell r="J289">
            <v>32</v>
          </cell>
          <cell r="K289">
            <v>0</v>
          </cell>
          <cell r="L289">
            <v>0</v>
          </cell>
          <cell r="M289">
            <v>1920</v>
          </cell>
          <cell r="N289">
            <v>1920</v>
          </cell>
          <cell r="P289" t="str">
            <v>CAM(S4)</v>
          </cell>
          <cell r="Q289" t="str">
            <v>SPHC-P</v>
          </cell>
          <cell r="R289" t="str">
            <v>1</v>
          </cell>
          <cell r="U289" t="str">
            <v>S</v>
          </cell>
          <cell r="V289" t="str">
            <v>PW</v>
          </cell>
          <cell r="X289" t="str">
            <v>3</v>
          </cell>
          <cell r="Y289">
            <v>32</v>
          </cell>
          <cell r="Z289">
            <v>0</v>
          </cell>
          <cell r="AA289">
            <v>1920</v>
          </cell>
          <cell r="AB289" t="str">
            <v>21A470 010</v>
          </cell>
          <cell r="AC289" t="str">
            <v>21A1250</v>
          </cell>
          <cell r="AD289" t="str">
            <v>PBW</v>
          </cell>
          <cell r="AE289" t="str">
            <v>0609</v>
          </cell>
          <cell r="AF289" t="str">
            <v>9999</v>
          </cell>
          <cell r="AG289" t="str">
            <v>K</v>
          </cell>
          <cell r="AH289" t="str">
            <v>21C</v>
          </cell>
          <cell r="AI289" t="str">
            <v>200704</v>
          </cell>
          <cell r="AK289">
            <v>0</v>
          </cell>
        </row>
        <row r="290">
          <cell r="B290" t="str">
            <v>ﾕﾆｯﾄﾒｶ</v>
          </cell>
          <cell r="C290" t="str">
            <v>21CMG03000001</v>
          </cell>
          <cell r="D290" t="str">
            <v>21A4700010</v>
          </cell>
          <cell r="E290" t="str">
            <v>21A4711061</v>
          </cell>
          <cell r="F290">
            <v>60</v>
          </cell>
          <cell r="G290">
            <v>1</v>
          </cell>
          <cell r="H290" t="str">
            <v>M8250</v>
          </cell>
          <cell r="I290" t="str">
            <v>LB</v>
          </cell>
          <cell r="J290">
            <v>22.8</v>
          </cell>
          <cell r="K290">
            <v>0</v>
          </cell>
          <cell r="L290">
            <v>0</v>
          </cell>
          <cell r="M290">
            <v>1368</v>
          </cell>
          <cell r="N290">
            <v>1368</v>
          </cell>
          <cell r="P290" t="str">
            <v>SHAFT</v>
          </cell>
          <cell r="Q290" t="str">
            <v>SGD400D9</v>
          </cell>
          <cell r="R290" t="str">
            <v>1</v>
          </cell>
          <cell r="U290" t="str">
            <v>S</v>
          </cell>
          <cell r="V290" t="str">
            <v>PW</v>
          </cell>
          <cell r="X290" t="str">
            <v>3</v>
          </cell>
          <cell r="Y290">
            <v>22.8</v>
          </cell>
          <cell r="Z290">
            <v>0</v>
          </cell>
          <cell r="AA290">
            <v>1368</v>
          </cell>
          <cell r="AB290" t="str">
            <v>21A470 014</v>
          </cell>
          <cell r="AC290" t="str">
            <v>21A1250</v>
          </cell>
          <cell r="AD290" t="str">
            <v>PBW</v>
          </cell>
          <cell r="AE290" t="str">
            <v>0209</v>
          </cell>
          <cell r="AF290" t="str">
            <v>9999</v>
          </cell>
          <cell r="AG290" t="str">
            <v>K</v>
          </cell>
          <cell r="AH290" t="str">
            <v>21C</v>
          </cell>
          <cell r="AI290" t="str">
            <v>200704</v>
          </cell>
          <cell r="AK290">
            <v>0</v>
          </cell>
        </row>
        <row r="291">
          <cell r="B291" t="str">
            <v>ﾕﾆｯﾄﾒｶ</v>
          </cell>
          <cell r="C291" t="str">
            <v>21CMG03000001</v>
          </cell>
          <cell r="D291" t="str">
            <v>21A4700010</v>
          </cell>
          <cell r="E291" t="str">
            <v>21A4712061</v>
          </cell>
          <cell r="F291">
            <v>60</v>
          </cell>
          <cell r="G291">
            <v>1</v>
          </cell>
          <cell r="H291" t="str">
            <v>Z2033</v>
          </cell>
          <cell r="I291" t="str">
            <v>LB</v>
          </cell>
          <cell r="J291">
            <v>10.7</v>
          </cell>
          <cell r="K291">
            <v>0</v>
          </cell>
          <cell r="L291">
            <v>0</v>
          </cell>
          <cell r="M291">
            <v>642</v>
          </cell>
          <cell r="N291">
            <v>642</v>
          </cell>
          <cell r="P291" t="str">
            <v>SPACER</v>
          </cell>
          <cell r="Q291" t="str">
            <v>POM</v>
          </cell>
          <cell r="R291" t="str">
            <v>1</v>
          </cell>
          <cell r="U291" t="str">
            <v>S</v>
          </cell>
          <cell r="V291" t="str">
            <v>PW</v>
          </cell>
          <cell r="X291" t="str">
            <v>3</v>
          </cell>
          <cell r="Y291">
            <v>10.7</v>
          </cell>
          <cell r="Z291">
            <v>0</v>
          </cell>
          <cell r="AA291">
            <v>642</v>
          </cell>
          <cell r="AB291" t="str">
            <v>21A470 015</v>
          </cell>
          <cell r="AC291" t="str">
            <v>21C3000</v>
          </cell>
          <cell r="AD291" t="str">
            <v>PBW</v>
          </cell>
          <cell r="AE291" t="str">
            <v>0409</v>
          </cell>
          <cell r="AF291" t="str">
            <v>9999</v>
          </cell>
          <cell r="AH291" t="str">
            <v>21C</v>
          </cell>
          <cell r="AI291" t="str">
            <v>200704</v>
          </cell>
          <cell r="AK291">
            <v>0</v>
          </cell>
        </row>
        <row r="292">
          <cell r="B292" t="str">
            <v>ﾕﾆｯﾄﾒｶ</v>
          </cell>
          <cell r="C292" t="str">
            <v>21CMG03000001</v>
          </cell>
          <cell r="D292" t="str">
            <v>21A4700010</v>
          </cell>
          <cell r="E292" t="str">
            <v>21A4713054</v>
          </cell>
          <cell r="F292">
            <v>180</v>
          </cell>
          <cell r="G292">
            <v>1</v>
          </cell>
          <cell r="H292" t="str">
            <v>M9917</v>
          </cell>
          <cell r="I292" t="str">
            <v>LB</v>
          </cell>
          <cell r="J292">
            <v>82</v>
          </cell>
          <cell r="K292">
            <v>0</v>
          </cell>
          <cell r="L292">
            <v>0</v>
          </cell>
          <cell r="M292">
            <v>14760</v>
          </cell>
          <cell r="N292">
            <v>14760</v>
          </cell>
          <cell r="P292" t="str">
            <v>LEVER ASSY</v>
          </cell>
          <cell r="R292" t="str">
            <v>1</v>
          </cell>
          <cell r="U292" t="str">
            <v>S</v>
          </cell>
          <cell r="V292" t="str">
            <v>PW</v>
          </cell>
          <cell r="X292" t="str">
            <v>3</v>
          </cell>
          <cell r="Y292">
            <v>82</v>
          </cell>
          <cell r="Z292">
            <v>0</v>
          </cell>
          <cell r="AA292">
            <v>14760</v>
          </cell>
          <cell r="AB292" t="str">
            <v>21A470 016</v>
          </cell>
          <cell r="AC292" t="str">
            <v>21C3000</v>
          </cell>
          <cell r="AD292" t="str">
            <v>PBW</v>
          </cell>
          <cell r="AE292" t="str">
            <v>0411</v>
          </cell>
          <cell r="AF292" t="str">
            <v>9999</v>
          </cell>
          <cell r="AG292" t="str">
            <v>K</v>
          </cell>
          <cell r="AH292" t="str">
            <v>21C</v>
          </cell>
          <cell r="AI292" t="str">
            <v>200704</v>
          </cell>
          <cell r="AK292">
            <v>0</v>
          </cell>
        </row>
        <row r="293">
          <cell r="B293" t="str">
            <v>ﾕﾆｯﾄﾒｶ</v>
          </cell>
          <cell r="C293" t="str">
            <v>21CMG03000001</v>
          </cell>
          <cell r="D293" t="str">
            <v>21A4700010</v>
          </cell>
          <cell r="E293" t="str">
            <v>21A4713061</v>
          </cell>
          <cell r="F293">
            <v>180</v>
          </cell>
          <cell r="G293">
            <v>1</v>
          </cell>
          <cell r="H293" t="str">
            <v>P2200</v>
          </cell>
          <cell r="I293" t="str">
            <v>LB</v>
          </cell>
          <cell r="J293">
            <v>14.4</v>
          </cell>
          <cell r="K293">
            <v>0</v>
          </cell>
          <cell r="L293">
            <v>0</v>
          </cell>
          <cell r="M293">
            <v>2592</v>
          </cell>
          <cell r="N293">
            <v>2592</v>
          </cell>
          <cell r="P293" t="str">
            <v>LEVER</v>
          </cell>
          <cell r="Q293" t="str">
            <v>SPHC-P</v>
          </cell>
          <cell r="R293" t="str">
            <v>2</v>
          </cell>
          <cell r="U293" t="str">
            <v>S</v>
          </cell>
          <cell r="V293" t="str">
            <v>LR</v>
          </cell>
          <cell r="X293" t="str">
            <v>3</v>
          </cell>
          <cell r="Y293">
            <v>14.4</v>
          </cell>
          <cell r="Z293">
            <v>0</v>
          </cell>
          <cell r="AA293">
            <v>2592</v>
          </cell>
          <cell r="AB293" t="str">
            <v>21A470 016</v>
          </cell>
          <cell r="AC293" t="str">
            <v>0081250</v>
          </cell>
          <cell r="AD293" t="str">
            <v>PBX</v>
          </cell>
          <cell r="AE293" t="str">
            <v>0411</v>
          </cell>
          <cell r="AF293" t="str">
            <v>9999</v>
          </cell>
          <cell r="AH293" t="str">
            <v>21C</v>
          </cell>
          <cell r="AI293" t="str">
            <v>200704</v>
          </cell>
          <cell r="AK293">
            <v>0</v>
          </cell>
        </row>
        <row r="294">
          <cell r="B294" t="str">
            <v>ﾕﾆｯﾄﾒｶ</v>
          </cell>
          <cell r="C294" t="str">
            <v>21CMG03000001</v>
          </cell>
          <cell r="D294" t="str">
            <v>21A4700010</v>
          </cell>
          <cell r="E294" t="str">
            <v>21A4714A60</v>
          </cell>
          <cell r="F294">
            <v>180</v>
          </cell>
          <cell r="G294">
            <v>1</v>
          </cell>
          <cell r="H294" t="str">
            <v>B0101</v>
          </cell>
          <cell r="I294" t="str">
            <v>LB</v>
          </cell>
          <cell r="J294">
            <v>14.2</v>
          </cell>
          <cell r="K294">
            <v>0</v>
          </cell>
          <cell r="L294">
            <v>0</v>
          </cell>
          <cell r="M294">
            <v>2556</v>
          </cell>
          <cell r="N294">
            <v>2556</v>
          </cell>
          <cell r="P294" t="str">
            <v>BOSS</v>
          </cell>
          <cell r="R294" t="str">
            <v>2</v>
          </cell>
          <cell r="U294" t="str">
            <v>S</v>
          </cell>
          <cell r="V294" t="str">
            <v>LR</v>
          </cell>
          <cell r="X294" t="str">
            <v>3</v>
          </cell>
          <cell r="Y294">
            <v>14.2</v>
          </cell>
          <cell r="Z294">
            <v>0</v>
          </cell>
          <cell r="AA294">
            <v>2556</v>
          </cell>
          <cell r="AB294" t="str">
            <v>21A470 016</v>
          </cell>
          <cell r="AC294" t="str">
            <v>0081250</v>
          </cell>
          <cell r="AD294" t="str">
            <v>PBX</v>
          </cell>
          <cell r="AE294" t="str">
            <v>0411</v>
          </cell>
          <cell r="AF294" t="str">
            <v>9999</v>
          </cell>
          <cell r="AH294" t="str">
            <v>21C</v>
          </cell>
          <cell r="AI294" t="str">
            <v>200704</v>
          </cell>
          <cell r="AK294">
            <v>0</v>
          </cell>
        </row>
        <row r="295">
          <cell r="B295" t="str">
            <v>ﾕﾆｯﾄﾒｶ</v>
          </cell>
          <cell r="C295" t="str">
            <v>21CMG03000001</v>
          </cell>
          <cell r="D295" t="str">
            <v>21A4700010</v>
          </cell>
          <cell r="E295" t="str">
            <v>21A4716062</v>
          </cell>
          <cell r="F295">
            <v>180</v>
          </cell>
          <cell r="G295">
            <v>1</v>
          </cell>
          <cell r="H295" t="str">
            <v>B0100</v>
          </cell>
          <cell r="I295" t="str">
            <v>LB</v>
          </cell>
          <cell r="J295">
            <v>7.4</v>
          </cell>
          <cell r="K295">
            <v>0</v>
          </cell>
          <cell r="L295">
            <v>0</v>
          </cell>
          <cell r="M295">
            <v>1332</v>
          </cell>
          <cell r="N295">
            <v>1332</v>
          </cell>
          <cell r="P295" t="str">
            <v>PIN</v>
          </cell>
          <cell r="Q295" t="str">
            <v>SWCH18A</v>
          </cell>
          <cell r="R295" t="str">
            <v>2</v>
          </cell>
          <cell r="U295" t="str">
            <v>S</v>
          </cell>
          <cell r="V295" t="str">
            <v>LR</v>
          </cell>
          <cell r="X295" t="str">
            <v>3</v>
          </cell>
          <cell r="Y295">
            <v>7.4</v>
          </cell>
          <cell r="Z295">
            <v>0</v>
          </cell>
          <cell r="AA295">
            <v>1332</v>
          </cell>
          <cell r="AB295" t="str">
            <v>21A470 016</v>
          </cell>
          <cell r="AC295" t="str">
            <v>0081250</v>
          </cell>
          <cell r="AD295" t="str">
            <v>PBX</v>
          </cell>
          <cell r="AE295" t="str">
            <v>0411</v>
          </cell>
          <cell r="AF295" t="str">
            <v>9999</v>
          </cell>
          <cell r="AH295" t="str">
            <v>21C</v>
          </cell>
          <cell r="AI295" t="str">
            <v>200704</v>
          </cell>
          <cell r="AK295">
            <v>0</v>
          </cell>
        </row>
        <row r="296">
          <cell r="B296" t="str">
            <v>ﾕﾆｯﾄﾒｶ</v>
          </cell>
          <cell r="C296" t="str">
            <v>21CMG03000001</v>
          </cell>
          <cell r="D296" t="str">
            <v>21A4700010</v>
          </cell>
          <cell r="E296" t="str">
            <v>21A4717050</v>
          </cell>
          <cell r="F296">
            <v>60</v>
          </cell>
          <cell r="G296">
            <v>1</v>
          </cell>
          <cell r="H296" t="str">
            <v>P2021</v>
          </cell>
          <cell r="I296" t="str">
            <v>LB</v>
          </cell>
          <cell r="J296">
            <v>26.8</v>
          </cell>
          <cell r="K296">
            <v>0</v>
          </cell>
          <cell r="L296">
            <v>0</v>
          </cell>
          <cell r="M296">
            <v>1608</v>
          </cell>
          <cell r="N296">
            <v>1608</v>
          </cell>
          <cell r="P296" t="str">
            <v>LEVER(S2)</v>
          </cell>
          <cell r="R296" t="str">
            <v>1</v>
          </cell>
          <cell r="U296" t="str">
            <v>S</v>
          </cell>
          <cell r="V296" t="str">
            <v>PW</v>
          </cell>
          <cell r="X296" t="str">
            <v>3</v>
          </cell>
          <cell r="Y296">
            <v>26.8</v>
          </cell>
          <cell r="Z296">
            <v>0</v>
          </cell>
          <cell r="AA296">
            <v>1608</v>
          </cell>
          <cell r="AB296" t="str">
            <v>21A470 018</v>
          </cell>
          <cell r="AC296" t="str">
            <v>21A1250</v>
          </cell>
          <cell r="AD296" t="str">
            <v>PBW</v>
          </cell>
          <cell r="AE296" t="str">
            <v>0203</v>
          </cell>
          <cell r="AF296" t="str">
            <v>9999</v>
          </cell>
          <cell r="AG296" t="str">
            <v>K</v>
          </cell>
          <cell r="AH296" t="str">
            <v>21C</v>
          </cell>
          <cell r="AI296" t="str">
            <v>200704</v>
          </cell>
          <cell r="AK296">
            <v>0</v>
          </cell>
        </row>
        <row r="297">
          <cell r="B297" t="str">
            <v>ﾕﾆｯﾄﾒｶ</v>
          </cell>
          <cell r="C297" t="str">
            <v>21CMG03000001</v>
          </cell>
          <cell r="D297" t="str">
            <v>21A4700010</v>
          </cell>
          <cell r="E297" t="str">
            <v>21A4718050</v>
          </cell>
          <cell r="F297">
            <v>60</v>
          </cell>
          <cell r="G297">
            <v>1</v>
          </cell>
          <cell r="H297" t="str">
            <v>P2021</v>
          </cell>
          <cell r="I297" t="str">
            <v>LB</v>
          </cell>
          <cell r="J297">
            <v>23.6</v>
          </cell>
          <cell r="K297">
            <v>0</v>
          </cell>
          <cell r="L297">
            <v>0</v>
          </cell>
          <cell r="M297">
            <v>1416</v>
          </cell>
          <cell r="N297">
            <v>1416</v>
          </cell>
          <cell r="P297" t="str">
            <v>LEVER(S2)</v>
          </cell>
          <cell r="R297" t="str">
            <v>1</v>
          </cell>
          <cell r="U297" t="str">
            <v>S</v>
          </cell>
          <cell r="V297" t="str">
            <v>PW</v>
          </cell>
          <cell r="X297" t="str">
            <v>3</v>
          </cell>
          <cell r="Y297">
            <v>23.6</v>
          </cell>
          <cell r="Z297">
            <v>0</v>
          </cell>
          <cell r="AA297">
            <v>1416</v>
          </cell>
          <cell r="AB297" t="str">
            <v>21A470 019</v>
          </cell>
          <cell r="AC297" t="str">
            <v>21A1250</v>
          </cell>
          <cell r="AD297" t="str">
            <v>PBW</v>
          </cell>
          <cell r="AE297" t="str">
            <v>0203</v>
          </cell>
          <cell r="AF297" t="str">
            <v>9999</v>
          </cell>
          <cell r="AG297" t="str">
            <v>K</v>
          </cell>
          <cell r="AH297" t="str">
            <v>21C</v>
          </cell>
          <cell r="AI297" t="str">
            <v>200704</v>
          </cell>
          <cell r="AK297">
            <v>0</v>
          </cell>
        </row>
        <row r="298">
          <cell r="B298" t="str">
            <v>ﾕﾆｯﾄﾒｶ</v>
          </cell>
          <cell r="C298" t="str">
            <v>21CMG03000001</v>
          </cell>
          <cell r="D298" t="str">
            <v>21A4700010</v>
          </cell>
          <cell r="E298" t="str">
            <v>21A4719050</v>
          </cell>
          <cell r="F298">
            <v>60</v>
          </cell>
          <cell r="G298">
            <v>1</v>
          </cell>
          <cell r="H298" t="str">
            <v>P2021</v>
          </cell>
          <cell r="I298" t="str">
            <v>LB</v>
          </cell>
          <cell r="J298">
            <v>40.6</v>
          </cell>
          <cell r="K298">
            <v>0</v>
          </cell>
          <cell r="L298">
            <v>0</v>
          </cell>
          <cell r="M298">
            <v>2436</v>
          </cell>
          <cell r="N298">
            <v>2436</v>
          </cell>
          <cell r="P298" t="str">
            <v>LEVER(S3)</v>
          </cell>
          <cell r="R298" t="str">
            <v>1</v>
          </cell>
          <cell r="U298" t="str">
            <v>S</v>
          </cell>
          <cell r="V298" t="str">
            <v>PW</v>
          </cell>
          <cell r="X298" t="str">
            <v>3</v>
          </cell>
          <cell r="Y298">
            <v>40.6</v>
          </cell>
          <cell r="Z298">
            <v>0</v>
          </cell>
          <cell r="AA298">
            <v>2436</v>
          </cell>
          <cell r="AB298" t="str">
            <v>21A470 020</v>
          </cell>
          <cell r="AC298" t="str">
            <v>21A1250</v>
          </cell>
          <cell r="AD298" t="str">
            <v>PBW</v>
          </cell>
          <cell r="AE298" t="str">
            <v>0203</v>
          </cell>
          <cell r="AF298" t="str">
            <v>9999</v>
          </cell>
          <cell r="AG298" t="str">
            <v>K</v>
          </cell>
          <cell r="AH298" t="str">
            <v>21C</v>
          </cell>
          <cell r="AI298" t="str">
            <v>200704</v>
          </cell>
          <cell r="AK298">
            <v>0</v>
          </cell>
        </row>
        <row r="299">
          <cell r="B299" t="str">
            <v>ﾕﾆｯﾄﾒｶ</v>
          </cell>
          <cell r="C299" t="str">
            <v>21CMG03000001</v>
          </cell>
          <cell r="D299" t="str">
            <v>21A4700010</v>
          </cell>
          <cell r="E299" t="str">
            <v>21A4720051</v>
          </cell>
          <cell r="F299">
            <v>60</v>
          </cell>
          <cell r="G299">
            <v>1</v>
          </cell>
          <cell r="H299" t="str">
            <v>P2021</v>
          </cell>
          <cell r="I299" t="str">
            <v>LB</v>
          </cell>
          <cell r="J299">
            <v>41.5</v>
          </cell>
          <cell r="K299">
            <v>0</v>
          </cell>
          <cell r="L299">
            <v>0</v>
          </cell>
          <cell r="M299">
            <v>2490</v>
          </cell>
          <cell r="N299">
            <v>2490</v>
          </cell>
          <cell r="P299" t="str">
            <v>LEVER(S4)</v>
          </cell>
          <cell r="Q299" t="str">
            <v>X</v>
          </cell>
          <cell r="R299" t="str">
            <v>1</v>
          </cell>
          <cell r="U299" t="str">
            <v>S</v>
          </cell>
          <cell r="V299" t="str">
            <v>PW</v>
          </cell>
          <cell r="X299" t="str">
            <v>3</v>
          </cell>
          <cell r="Y299">
            <v>41.5</v>
          </cell>
          <cell r="Z299">
            <v>0</v>
          </cell>
          <cell r="AA299">
            <v>2490</v>
          </cell>
          <cell r="AB299" t="str">
            <v>21A470 021</v>
          </cell>
          <cell r="AC299" t="str">
            <v>21A1250</v>
          </cell>
          <cell r="AD299" t="str">
            <v>PBW</v>
          </cell>
          <cell r="AE299" t="str">
            <v>0405</v>
          </cell>
          <cell r="AF299" t="str">
            <v>9999</v>
          </cell>
          <cell r="AG299" t="str">
            <v>K</v>
          </cell>
          <cell r="AH299" t="str">
            <v>21C</v>
          </cell>
          <cell r="AI299" t="str">
            <v>200704</v>
          </cell>
          <cell r="AK299">
            <v>0</v>
          </cell>
        </row>
        <row r="300">
          <cell r="B300" t="str">
            <v>ﾕﾆｯﾄﾒｶ</v>
          </cell>
          <cell r="C300" t="str">
            <v>21CMG03000001</v>
          </cell>
          <cell r="D300" t="str">
            <v>21A4700010</v>
          </cell>
          <cell r="E300" t="str">
            <v>21A4721060</v>
          </cell>
          <cell r="F300">
            <v>60</v>
          </cell>
          <cell r="G300">
            <v>1</v>
          </cell>
          <cell r="H300" t="str">
            <v>Z3030</v>
          </cell>
          <cell r="I300" t="str">
            <v>LB</v>
          </cell>
          <cell r="J300">
            <v>3.72</v>
          </cell>
          <cell r="K300">
            <v>0</v>
          </cell>
          <cell r="L300">
            <v>0</v>
          </cell>
          <cell r="M300">
            <v>223.2</v>
          </cell>
          <cell r="N300">
            <v>223.2</v>
          </cell>
          <cell r="P300" t="str">
            <v>BUSH</v>
          </cell>
          <cell r="R300" t="str">
            <v>2</v>
          </cell>
          <cell r="U300" t="str">
            <v>S</v>
          </cell>
          <cell r="V300" t="str">
            <v>PW</v>
          </cell>
          <cell r="X300" t="str">
            <v>3</v>
          </cell>
          <cell r="Y300">
            <v>3.72</v>
          </cell>
          <cell r="Z300">
            <v>0</v>
          </cell>
          <cell r="AA300">
            <v>223.2</v>
          </cell>
          <cell r="AB300" t="str">
            <v>21A470 022</v>
          </cell>
          <cell r="AC300" t="str">
            <v>0081250</v>
          </cell>
          <cell r="AD300" t="str">
            <v>PBZ</v>
          </cell>
          <cell r="AE300" t="str">
            <v>0202</v>
          </cell>
          <cell r="AF300" t="str">
            <v>9999</v>
          </cell>
          <cell r="AH300" t="str">
            <v>21C</v>
          </cell>
          <cell r="AI300" t="str">
            <v>200704</v>
          </cell>
          <cell r="AK300">
            <v>0</v>
          </cell>
        </row>
        <row r="301">
          <cell r="B301" t="str">
            <v>ﾕﾆｯﾄﾒｶ</v>
          </cell>
          <cell r="C301" t="str">
            <v>21CMG03000001</v>
          </cell>
          <cell r="D301" t="str">
            <v>21A4700010</v>
          </cell>
          <cell r="E301" t="str">
            <v>21A4721060</v>
          </cell>
          <cell r="F301">
            <v>120</v>
          </cell>
          <cell r="G301">
            <v>1</v>
          </cell>
          <cell r="H301" t="str">
            <v>Z3030</v>
          </cell>
          <cell r="I301" t="str">
            <v>LB</v>
          </cell>
          <cell r="J301">
            <v>3.72</v>
          </cell>
          <cell r="K301">
            <v>0</v>
          </cell>
          <cell r="L301">
            <v>0</v>
          </cell>
          <cell r="M301">
            <v>446.4</v>
          </cell>
          <cell r="N301">
            <v>446.4</v>
          </cell>
          <cell r="P301" t="str">
            <v>BUSH</v>
          </cell>
          <cell r="R301" t="str">
            <v>2</v>
          </cell>
          <cell r="U301" t="str">
            <v>S</v>
          </cell>
          <cell r="V301" t="str">
            <v>PW</v>
          </cell>
          <cell r="X301" t="str">
            <v>3</v>
          </cell>
          <cell r="Y301">
            <v>3.72</v>
          </cell>
          <cell r="Z301">
            <v>0</v>
          </cell>
          <cell r="AA301">
            <v>446.4</v>
          </cell>
          <cell r="AB301" t="str">
            <v>21A470 022</v>
          </cell>
          <cell r="AC301" t="str">
            <v>0081250</v>
          </cell>
          <cell r="AD301" t="str">
            <v>PBZ</v>
          </cell>
          <cell r="AE301" t="str">
            <v>0405</v>
          </cell>
          <cell r="AF301" t="str">
            <v>9999</v>
          </cell>
          <cell r="AH301" t="str">
            <v>21C</v>
          </cell>
          <cell r="AI301" t="str">
            <v>200704</v>
          </cell>
          <cell r="AK301">
            <v>0</v>
          </cell>
        </row>
        <row r="302">
          <cell r="B302" t="str">
            <v>ﾕﾆｯﾄﾒｶ</v>
          </cell>
          <cell r="C302" t="str">
            <v>21CMG03000001</v>
          </cell>
          <cell r="D302" t="str">
            <v>21A4700010</v>
          </cell>
          <cell r="E302" t="str">
            <v>21A4721060</v>
          </cell>
          <cell r="F302">
            <v>120</v>
          </cell>
          <cell r="G302">
            <v>1</v>
          </cell>
          <cell r="H302" t="str">
            <v>Z3030</v>
          </cell>
          <cell r="I302" t="str">
            <v>LB</v>
          </cell>
          <cell r="J302">
            <v>3.72</v>
          </cell>
          <cell r="K302">
            <v>0</v>
          </cell>
          <cell r="L302">
            <v>0</v>
          </cell>
          <cell r="M302">
            <v>446.4</v>
          </cell>
          <cell r="N302">
            <v>446.4</v>
          </cell>
          <cell r="P302" t="str">
            <v>BUSH</v>
          </cell>
          <cell r="R302" t="str">
            <v>2</v>
          </cell>
          <cell r="U302" t="str">
            <v>S</v>
          </cell>
          <cell r="V302" t="str">
            <v>PW</v>
          </cell>
          <cell r="X302" t="str">
            <v>3</v>
          </cell>
          <cell r="Y302">
            <v>3.72</v>
          </cell>
          <cell r="Z302">
            <v>0</v>
          </cell>
          <cell r="AA302">
            <v>446.4</v>
          </cell>
          <cell r="AB302" t="str">
            <v>21A470 022</v>
          </cell>
          <cell r="AC302" t="str">
            <v>0081250</v>
          </cell>
          <cell r="AD302" t="str">
            <v>PBZ</v>
          </cell>
          <cell r="AE302" t="str">
            <v>0202</v>
          </cell>
          <cell r="AF302" t="str">
            <v>9999</v>
          </cell>
          <cell r="AH302" t="str">
            <v>21C</v>
          </cell>
          <cell r="AI302" t="str">
            <v>200704</v>
          </cell>
          <cell r="AK302">
            <v>0</v>
          </cell>
        </row>
        <row r="303">
          <cell r="B303" t="str">
            <v>ﾕﾆｯﾄﾒｶ</v>
          </cell>
          <cell r="C303" t="str">
            <v>21CMG03000001</v>
          </cell>
          <cell r="D303" t="str">
            <v>21A4700010</v>
          </cell>
          <cell r="E303" t="str">
            <v>21A4721060</v>
          </cell>
          <cell r="F303">
            <v>60</v>
          </cell>
          <cell r="G303">
            <v>1</v>
          </cell>
          <cell r="H303" t="str">
            <v>Z3030</v>
          </cell>
          <cell r="I303" t="str">
            <v>LB</v>
          </cell>
          <cell r="J303">
            <v>3.72</v>
          </cell>
          <cell r="K303">
            <v>0</v>
          </cell>
          <cell r="L303">
            <v>0</v>
          </cell>
          <cell r="M303">
            <v>223.2</v>
          </cell>
          <cell r="N303">
            <v>223.2</v>
          </cell>
          <cell r="P303" t="str">
            <v>BUSH</v>
          </cell>
          <cell r="R303" t="str">
            <v>2</v>
          </cell>
          <cell r="U303" t="str">
            <v>S</v>
          </cell>
          <cell r="V303" t="str">
            <v>PW</v>
          </cell>
          <cell r="X303" t="str">
            <v>3</v>
          </cell>
          <cell r="Y303">
            <v>3.72</v>
          </cell>
          <cell r="Z303">
            <v>0</v>
          </cell>
          <cell r="AA303">
            <v>223.2</v>
          </cell>
          <cell r="AB303" t="str">
            <v>21A470 022</v>
          </cell>
          <cell r="AC303" t="str">
            <v>0081250</v>
          </cell>
          <cell r="AD303" t="str">
            <v>PBZ</v>
          </cell>
          <cell r="AE303" t="str">
            <v>0202</v>
          </cell>
          <cell r="AF303" t="str">
            <v>9999</v>
          </cell>
          <cell r="AH303" t="str">
            <v>21C</v>
          </cell>
          <cell r="AI303" t="str">
            <v>200704</v>
          </cell>
          <cell r="AK303">
            <v>0</v>
          </cell>
        </row>
        <row r="304">
          <cell r="B304" t="str">
            <v>ﾕﾆｯﾄﾒｶ</v>
          </cell>
          <cell r="C304" t="str">
            <v>21CMG03000001</v>
          </cell>
          <cell r="D304" t="str">
            <v>21A4700010</v>
          </cell>
          <cell r="E304" t="str">
            <v>21A4723B60</v>
          </cell>
          <cell r="F304">
            <v>180</v>
          </cell>
          <cell r="G304">
            <v>1</v>
          </cell>
          <cell r="H304" t="str">
            <v>S0381</v>
          </cell>
          <cell r="I304" t="str">
            <v>LB</v>
          </cell>
          <cell r="J304">
            <v>21</v>
          </cell>
          <cell r="K304">
            <v>0</v>
          </cell>
          <cell r="L304">
            <v>0</v>
          </cell>
          <cell r="M304">
            <v>3780</v>
          </cell>
          <cell r="N304">
            <v>3780</v>
          </cell>
          <cell r="P304" t="str">
            <v>SPRING</v>
          </cell>
          <cell r="R304" t="str">
            <v>1</v>
          </cell>
          <cell r="U304" t="str">
            <v>S</v>
          </cell>
          <cell r="V304" t="str">
            <v>PW</v>
          </cell>
          <cell r="X304" t="str">
            <v>3</v>
          </cell>
          <cell r="Y304">
            <v>21</v>
          </cell>
          <cell r="Z304">
            <v>0</v>
          </cell>
          <cell r="AA304">
            <v>3780</v>
          </cell>
          <cell r="AB304" t="str">
            <v>21A470 024</v>
          </cell>
          <cell r="AC304" t="str">
            <v>21C3000</v>
          </cell>
          <cell r="AD304" t="str">
            <v>AA3</v>
          </cell>
          <cell r="AE304" t="str">
            <v>0612</v>
          </cell>
          <cell r="AF304" t="str">
            <v>9999</v>
          </cell>
          <cell r="AH304" t="str">
            <v>21C</v>
          </cell>
          <cell r="AI304" t="str">
            <v>200704</v>
          </cell>
          <cell r="AK304">
            <v>0</v>
          </cell>
        </row>
        <row r="305">
          <cell r="B305" t="str">
            <v>ﾕﾆｯﾄﾒｶ</v>
          </cell>
          <cell r="C305" t="str">
            <v>21CMG03000001</v>
          </cell>
          <cell r="D305" t="str">
            <v>21A4700010</v>
          </cell>
          <cell r="E305" t="str">
            <v>21A4724061</v>
          </cell>
          <cell r="F305">
            <v>60</v>
          </cell>
          <cell r="G305">
            <v>1</v>
          </cell>
          <cell r="H305" t="str">
            <v>M8250</v>
          </cell>
          <cell r="I305" t="str">
            <v>LB</v>
          </cell>
          <cell r="J305">
            <v>26.8</v>
          </cell>
          <cell r="K305">
            <v>0</v>
          </cell>
          <cell r="L305">
            <v>0</v>
          </cell>
          <cell r="M305">
            <v>1608</v>
          </cell>
          <cell r="N305">
            <v>1608</v>
          </cell>
          <cell r="P305" t="str">
            <v>HOOK(SPRING)</v>
          </cell>
          <cell r="Q305" t="str">
            <v>SGD400D9</v>
          </cell>
          <cell r="R305" t="str">
            <v>1</v>
          </cell>
          <cell r="U305" t="str">
            <v>S</v>
          </cell>
          <cell r="V305" t="str">
            <v>PW</v>
          </cell>
          <cell r="X305" t="str">
            <v>3</v>
          </cell>
          <cell r="Y305">
            <v>26.8</v>
          </cell>
          <cell r="Z305">
            <v>0</v>
          </cell>
          <cell r="AA305">
            <v>1608</v>
          </cell>
          <cell r="AB305" t="str">
            <v>21A470 025</v>
          </cell>
          <cell r="AC305" t="str">
            <v>21A1250</v>
          </cell>
          <cell r="AD305" t="str">
            <v>PBW</v>
          </cell>
          <cell r="AE305" t="str">
            <v>0209</v>
          </cell>
          <cell r="AF305" t="str">
            <v>9999</v>
          </cell>
          <cell r="AG305" t="str">
            <v>K</v>
          </cell>
          <cell r="AH305" t="str">
            <v>21C</v>
          </cell>
          <cell r="AI305" t="str">
            <v>200704</v>
          </cell>
          <cell r="AK305">
            <v>0</v>
          </cell>
        </row>
        <row r="306">
          <cell r="B306" t="str">
            <v>ﾕﾆｯﾄﾒｶ</v>
          </cell>
          <cell r="C306" t="str">
            <v>21CMG03000001</v>
          </cell>
          <cell r="D306" t="str">
            <v>21A4700010</v>
          </cell>
          <cell r="E306" t="str">
            <v>21A4726061</v>
          </cell>
          <cell r="F306">
            <v>60</v>
          </cell>
          <cell r="G306">
            <v>1</v>
          </cell>
          <cell r="H306" t="str">
            <v>Z2520</v>
          </cell>
          <cell r="I306" t="str">
            <v>LB</v>
          </cell>
          <cell r="J306">
            <v>21.9</v>
          </cell>
          <cell r="K306">
            <v>0</v>
          </cell>
          <cell r="L306">
            <v>0</v>
          </cell>
          <cell r="M306">
            <v>1314</v>
          </cell>
          <cell r="N306">
            <v>1314</v>
          </cell>
          <cell r="P306" t="str">
            <v>COVER</v>
          </cell>
          <cell r="R306" t="str">
            <v>1</v>
          </cell>
          <cell r="U306" t="str">
            <v>S</v>
          </cell>
          <cell r="V306" t="str">
            <v>PW</v>
          </cell>
          <cell r="X306" t="str">
            <v>3</v>
          </cell>
          <cell r="Y306">
            <v>21.9</v>
          </cell>
          <cell r="Z306">
            <v>0</v>
          </cell>
          <cell r="AA306">
            <v>1314</v>
          </cell>
          <cell r="AB306" t="str">
            <v>21A470 029</v>
          </cell>
          <cell r="AC306" t="str">
            <v>21C3000</v>
          </cell>
          <cell r="AD306" t="str">
            <v>AA7</v>
          </cell>
          <cell r="AE306" t="str">
            <v>0402</v>
          </cell>
          <cell r="AF306" t="str">
            <v>9999</v>
          </cell>
          <cell r="AH306" t="str">
            <v>21C</v>
          </cell>
          <cell r="AI306" t="str">
            <v>200704</v>
          </cell>
          <cell r="AK306">
            <v>0</v>
          </cell>
        </row>
        <row r="307">
          <cell r="B307" t="str">
            <v>ﾕﾆｯﾄﾒｶ</v>
          </cell>
          <cell r="C307" t="str">
            <v>21CMG03000001</v>
          </cell>
          <cell r="D307" t="str">
            <v>21A4700010</v>
          </cell>
          <cell r="E307" t="str">
            <v>21A4728060</v>
          </cell>
          <cell r="F307">
            <v>60</v>
          </cell>
          <cell r="G307">
            <v>1</v>
          </cell>
          <cell r="H307" t="str">
            <v>M2390</v>
          </cell>
          <cell r="I307" t="str">
            <v>LB</v>
          </cell>
          <cell r="J307">
            <v>55</v>
          </cell>
          <cell r="K307">
            <v>0</v>
          </cell>
          <cell r="L307">
            <v>0</v>
          </cell>
          <cell r="M307">
            <v>3300</v>
          </cell>
          <cell r="N307">
            <v>3300</v>
          </cell>
          <cell r="P307" t="str">
            <v>BOSS</v>
          </cell>
          <cell r="Q307" t="str">
            <v>SGD400-D</v>
          </cell>
          <cell r="R307" t="str">
            <v>2</v>
          </cell>
          <cell r="U307" t="str">
            <v>S</v>
          </cell>
          <cell r="V307" t="str">
            <v>LR</v>
          </cell>
          <cell r="X307" t="str">
            <v>3</v>
          </cell>
          <cell r="Y307">
            <v>55</v>
          </cell>
          <cell r="Z307">
            <v>0</v>
          </cell>
          <cell r="AA307">
            <v>3300</v>
          </cell>
          <cell r="AB307" t="str">
            <v>21A470 002</v>
          </cell>
          <cell r="AC307" t="str">
            <v>0081250</v>
          </cell>
          <cell r="AD307" t="str">
            <v>PBX</v>
          </cell>
          <cell r="AE307" t="str">
            <v>0510</v>
          </cell>
          <cell r="AF307" t="str">
            <v>9999</v>
          </cell>
          <cell r="AH307" t="str">
            <v>21C</v>
          </cell>
          <cell r="AI307" t="str">
            <v>200704</v>
          </cell>
          <cell r="AK307">
            <v>0</v>
          </cell>
        </row>
        <row r="308">
          <cell r="B308" t="str">
            <v>ﾕﾆｯﾄﾒｶ</v>
          </cell>
          <cell r="C308" t="str">
            <v>21CMG03000001</v>
          </cell>
          <cell r="D308" t="str">
            <v>21A4700010</v>
          </cell>
          <cell r="E308" t="str">
            <v>21A4786A60</v>
          </cell>
          <cell r="F308">
            <v>60</v>
          </cell>
          <cell r="G308">
            <v>1</v>
          </cell>
          <cell r="H308" t="str">
            <v>X0287</v>
          </cell>
          <cell r="I308" t="str">
            <v>XB</v>
          </cell>
          <cell r="J308">
            <v>6</v>
          </cell>
          <cell r="K308">
            <v>0</v>
          </cell>
          <cell r="L308">
            <v>0</v>
          </cell>
          <cell r="M308">
            <v>360</v>
          </cell>
          <cell r="N308">
            <v>360</v>
          </cell>
          <cell r="P308" t="str">
            <v>COLLAR</v>
          </cell>
          <cell r="R308" t="str">
            <v>1</v>
          </cell>
          <cell r="U308" t="str">
            <v>S</v>
          </cell>
          <cell r="V308" t="str">
            <v>PW</v>
          </cell>
          <cell r="X308" t="str">
            <v>2</v>
          </cell>
          <cell r="Y308">
            <v>0.1</v>
          </cell>
          <cell r="Z308">
            <v>0</v>
          </cell>
          <cell r="AA308">
            <v>6</v>
          </cell>
          <cell r="AB308" t="str">
            <v>21A470 005</v>
          </cell>
          <cell r="AC308" t="str">
            <v>21A1250</v>
          </cell>
          <cell r="AD308" t="str">
            <v>PBW</v>
          </cell>
          <cell r="AE308" t="str">
            <v>0703</v>
          </cell>
          <cell r="AF308" t="str">
            <v>9999</v>
          </cell>
          <cell r="AH308" t="str">
            <v>21C</v>
          </cell>
          <cell r="AI308" t="str">
            <v>200704</v>
          </cell>
          <cell r="AJ308" t="str">
            <v>X0287</v>
          </cell>
          <cell r="AK308">
            <v>0.05</v>
          </cell>
          <cell r="AL308" t="str">
            <v>002</v>
          </cell>
        </row>
        <row r="309">
          <cell r="B309" t="str">
            <v>ﾕﾆｯﾄﾒｶ</v>
          </cell>
          <cell r="C309" t="str">
            <v>21CMG03000001</v>
          </cell>
          <cell r="D309" t="str">
            <v>21A4700010</v>
          </cell>
          <cell r="E309" t="str">
            <v>MB01012060</v>
          </cell>
          <cell r="F309">
            <v>180</v>
          </cell>
          <cell r="G309">
            <v>1</v>
          </cell>
          <cell r="H309" t="str">
            <v>Z3010</v>
          </cell>
          <cell r="I309" t="str">
            <v>LB</v>
          </cell>
          <cell r="J309">
            <v>7.9</v>
          </cell>
          <cell r="K309">
            <v>0</v>
          </cell>
          <cell r="L309">
            <v>0</v>
          </cell>
          <cell r="M309">
            <v>1422</v>
          </cell>
          <cell r="N309">
            <v>1422</v>
          </cell>
          <cell r="P309" t="str">
            <v>BUSH(DU) K5B1012 10DIA 12L</v>
          </cell>
          <cell r="R309" t="str">
            <v>1</v>
          </cell>
          <cell r="U309" t="str">
            <v>S</v>
          </cell>
          <cell r="V309" t="str">
            <v>PW</v>
          </cell>
          <cell r="X309" t="str">
            <v>3</v>
          </cell>
          <cell r="Y309">
            <v>7.9</v>
          </cell>
          <cell r="Z309">
            <v>0</v>
          </cell>
          <cell r="AA309">
            <v>1422</v>
          </cell>
          <cell r="AB309" t="str">
            <v>21A470 027</v>
          </cell>
          <cell r="AC309" t="str">
            <v>0081250</v>
          </cell>
          <cell r="AD309" t="str">
            <v>PBW</v>
          </cell>
          <cell r="AE309" t="str">
            <v>0511</v>
          </cell>
          <cell r="AF309" t="str">
            <v>9999</v>
          </cell>
          <cell r="AH309" t="str">
            <v>21C</v>
          </cell>
          <cell r="AI309" t="str">
            <v>200704</v>
          </cell>
          <cell r="AK309">
            <v>0</v>
          </cell>
        </row>
        <row r="310">
          <cell r="B310" t="str">
            <v>ﾕﾆｯﾄﾒｶ</v>
          </cell>
          <cell r="C310" t="str">
            <v>21CMG03000001</v>
          </cell>
          <cell r="D310" t="str">
            <v>21A4700010</v>
          </cell>
          <cell r="E310" t="str">
            <v>MB01208060</v>
          </cell>
          <cell r="F310">
            <v>60</v>
          </cell>
          <cell r="G310">
            <v>1</v>
          </cell>
          <cell r="H310" t="str">
            <v>Z3060</v>
          </cell>
          <cell r="I310" t="str">
            <v>LB</v>
          </cell>
          <cell r="J310">
            <v>7.6</v>
          </cell>
          <cell r="K310">
            <v>0</v>
          </cell>
          <cell r="L310">
            <v>0</v>
          </cell>
          <cell r="M310">
            <v>456</v>
          </cell>
          <cell r="N310">
            <v>456</v>
          </cell>
          <cell r="P310" t="str">
            <v>BUSH(DU) K5B1208 12DIA 8L</v>
          </cell>
          <cell r="R310" t="str">
            <v>1</v>
          </cell>
          <cell r="U310" t="str">
            <v>S</v>
          </cell>
          <cell r="V310" t="str">
            <v>PB</v>
          </cell>
          <cell r="X310" t="str">
            <v>3</v>
          </cell>
          <cell r="Y310">
            <v>7.6</v>
          </cell>
          <cell r="Z310">
            <v>0</v>
          </cell>
          <cell r="AA310">
            <v>456</v>
          </cell>
          <cell r="AB310" t="str">
            <v>21A470 030</v>
          </cell>
          <cell r="AC310" t="str">
            <v>21A1250</v>
          </cell>
          <cell r="AD310" t="str">
            <v>PBW</v>
          </cell>
          <cell r="AE310" t="str">
            <v>0510</v>
          </cell>
          <cell r="AF310" t="str">
            <v>9999</v>
          </cell>
          <cell r="AH310" t="str">
            <v>21C</v>
          </cell>
          <cell r="AI310" t="str">
            <v>200704</v>
          </cell>
          <cell r="AK310">
            <v>0</v>
          </cell>
        </row>
        <row r="311">
          <cell r="B311" t="str">
            <v>ﾕﾆｯﾄﾒｶ</v>
          </cell>
          <cell r="C311" t="str">
            <v>21CMG03000001</v>
          </cell>
          <cell r="D311" t="str">
            <v>21A4700010</v>
          </cell>
          <cell r="E311" t="str">
            <v>Z072599100</v>
          </cell>
          <cell r="F311">
            <v>60</v>
          </cell>
          <cell r="G311">
            <v>1</v>
          </cell>
          <cell r="H311" t="str">
            <v>D1051</v>
          </cell>
          <cell r="I311" t="str">
            <v>DA</v>
          </cell>
          <cell r="J311">
            <v>67</v>
          </cell>
          <cell r="K311">
            <v>0</v>
          </cell>
          <cell r="L311">
            <v>0</v>
          </cell>
          <cell r="M311">
            <v>4020</v>
          </cell>
          <cell r="N311">
            <v>4020</v>
          </cell>
          <cell r="P311" t="str">
            <v>BRG(RB) 6202-2Z *</v>
          </cell>
          <cell r="R311" t="str">
            <v>1</v>
          </cell>
          <cell r="U311" t="str">
            <v>S</v>
          </cell>
          <cell r="V311" t="str">
            <v>LQ</v>
          </cell>
          <cell r="X311" t="str">
            <v>3</v>
          </cell>
          <cell r="Y311">
            <v>67</v>
          </cell>
          <cell r="Z311">
            <v>0</v>
          </cell>
          <cell r="AA311">
            <v>4020</v>
          </cell>
          <cell r="AB311" t="str">
            <v>21A470 004</v>
          </cell>
          <cell r="AC311" t="str">
            <v>21A1250</v>
          </cell>
          <cell r="AD311" t="str">
            <v>PBW</v>
          </cell>
          <cell r="AE311" t="str">
            <v>0201</v>
          </cell>
          <cell r="AF311" t="str">
            <v>9999</v>
          </cell>
          <cell r="AH311" t="str">
            <v>21C</v>
          </cell>
          <cell r="AI311" t="str">
            <v>200704</v>
          </cell>
          <cell r="AK311">
            <v>0</v>
          </cell>
        </row>
        <row r="312">
          <cell r="B312" t="str">
            <v>ﾕﾆｯﾄﾒｶ</v>
          </cell>
          <cell r="C312" t="str">
            <v>21CMG03000001</v>
          </cell>
          <cell r="D312" t="str">
            <v>21A4700010</v>
          </cell>
          <cell r="E312" t="str">
            <v>Z902650651</v>
          </cell>
          <cell r="F312">
            <v>180</v>
          </cell>
          <cell r="G312">
            <v>1</v>
          </cell>
          <cell r="H312" t="str">
            <v>D1090</v>
          </cell>
          <cell r="I312" t="str">
            <v>DA</v>
          </cell>
          <cell r="J312">
            <v>44</v>
          </cell>
          <cell r="K312">
            <v>0</v>
          </cell>
          <cell r="L312">
            <v>0</v>
          </cell>
          <cell r="M312">
            <v>7920</v>
          </cell>
          <cell r="N312">
            <v>7920</v>
          </cell>
          <cell r="P312" t="str">
            <v>+BRG(RB) L1150ZZY04RPOP18LY121 ｸﾞﾘｰ</v>
          </cell>
          <cell r="R312" t="str">
            <v>1</v>
          </cell>
          <cell r="U312" t="str">
            <v>S</v>
          </cell>
          <cell r="V312" t="str">
            <v>LY</v>
          </cell>
          <cell r="X312" t="str">
            <v>3</v>
          </cell>
          <cell r="Y312">
            <v>44</v>
          </cell>
          <cell r="Z312">
            <v>0</v>
          </cell>
          <cell r="AA312">
            <v>7920</v>
          </cell>
          <cell r="AB312" t="str">
            <v>21A470 017</v>
          </cell>
          <cell r="AC312" t="str">
            <v>21C3000</v>
          </cell>
          <cell r="AD312" t="str">
            <v>PBW</v>
          </cell>
          <cell r="AE312" t="str">
            <v>0110</v>
          </cell>
          <cell r="AF312" t="str">
            <v>9999</v>
          </cell>
          <cell r="AH312" t="str">
            <v>21C</v>
          </cell>
          <cell r="AI312" t="str">
            <v>200704</v>
          </cell>
          <cell r="AK312">
            <v>0</v>
          </cell>
        </row>
        <row r="313">
          <cell r="B313" t="str">
            <v>ﾕﾆｯﾄﾒｶ</v>
          </cell>
          <cell r="C313" t="str">
            <v>21CMG03000001</v>
          </cell>
          <cell r="D313" t="str">
            <v>21A4800010</v>
          </cell>
          <cell r="E313" t="str">
            <v>0084800F63</v>
          </cell>
          <cell r="F313">
            <v>60</v>
          </cell>
          <cell r="G313">
            <v>1</v>
          </cell>
          <cell r="H313" t="str">
            <v>C7051</v>
          </cell>
          <cell r="I313" t="str">
            <v>LB</v>
          </cell>
          <cell r="J313">
            <v>151.99</v>
          </cell>
          <cell r="K313">
            <v>0</v>
          </cell>
          <cell r="L313">
            <v>0</v>
          </cell>
          <cell r="M313">
            <v>9119.4</v>
          </cell>
          <cell r="N313">
            <v>9119.4</v>
          </cell>
          <cell r="P313" t="str">
            <v>HEAD(SPLICING)</v>
          </cell>
          <cell r="Q313" t="str">
            <v>ZDC2</v>
          </cell>
          <cell r="R313" t="str">
            <v>2</v>
          </cell>
          <cell r="S313" t="str">
            <v>H01</v>
          </cell>
          <cell r="U313" t="str">
            <v>S</v>
          </cell>
          <cell r="V313" t="str">
            <v>PH</v>
          </cell>
          <cell r="X313" t="str">
            <v>3</v>
          </cell>
          <cell r="Y313">
            <v>151.99</v>
          </cell>
          <cell r="Z313">
            <v>0</v>
          </cell>
          <cell r="AA313">
            <v>9119.4</v>
          </cell>
          <cell r="AB313" t="str">
            <v>21A480 055</v>
          </cell>
          <cell r="AC313" t="str">
            <v>21C3000</v>
          </cell>
          <cell r="AD313" t="str">
            <v>B30</v>
          </cell>
          <cell r="AE313" t="str">
            <v>0610</v>
          </cell>
          <cell r="AF313" t="str">
            <v>9999</v>
          </cell>
          <cell r="AH313" t="str">
            <v>21C</v>
          </cell>
          <cell r="AI313" t="str">
            <v>200704</v>
          </cell>
          <cell r="AK313">
            <v>0</v>
          </cell>
        </row>
        <row r="314">
          <cell r="B314" t="str">
            <v>ﾕﾆｯﾄﾒｶ</v>
          </cell>
          <cell r="C314" t="str">
            <v>21CMG03000001</v>
          </cell>
          <cell r="D314" t="str">
            <v>21A4800010</v>
          </cell>
          <cell r="E314" t="str">
            <v>0084802061</v>
          </cell>
          <cell r="F314">
            <v>60</v>
          </cell>
          <cell r="G314">
            <v>1</v>
          </cell>
          <cell r="H314" t="str">
            <v>D4159</v>
          </cell>
          <cell r="I314" t="str">
            <v>LB</v>
          </cell>
          <cell r="J314">
            <v>13.47</v>
          </cell>
          <cell r="K314">
            <v>0</v>
          </cell>
          <cell r="L314">
            <v>0</v>
          </cell>
          <cell r="M314">
            <v>808.2</v>
          </cell>
          <cell r="N314">
            <v>808.2</v>
          </cell>
          <cell r="P314" t="str">
            <v>JOINT(NOZZLE)</v>
          </cell>
          <cell r="Q314" t="str">
            <v>BSBMD2</v>
          </cell>
          <cell r="R314" t="str">
            <v>2</v>
          </cell>
          <cell r="S314" t="str">
            <v>H01</v>
          </cell>
          <cell r="U314" t="str">
            <v>S</v>
          </cell>
          <cell r="V314" t="str">
            <v>PH</v>
          </cell>
          <cell r="X314" t="str">
            <v>3</v>
          </cell>
          <cell r="Y314">
            <v>13.47</v>
          </cell>
          <cell r="Z314">
            <v>0</v>
          </cell>
          <cell r="AA314">
            <v>808.2</v>
          </cell>
          <cell r="AB314" t="str">
            <v>21A480 057</v>
          </cell>
          <cell r="AC314" t="str">
            <v>21C3000</v>
          </cell>
          <cell r="AD314" t="str">
            <v>KAN</v>
          </cell>
          <cell r="AE314" t="str">
            <v>0610</v>
          </cell>
          <cell r="AF314" t="str">
            <v>9999</v>
          </cell>
          <cell r="AH314" t="str">
            <v>21C</v>
          </cell>
          <cell r="AI314" t="str">
            <v>200704</v>
          </cell>
          <cell r="AK314">
            <v>0</v>
          </cell>
        </row>
        <row r="315">
          <cell r="B315" t="str">
            <v>ﾕﾆｯﾄﾒｶ</v>
          </cell>
          <cell r="C315" t="str">
            <v>21CMG03000001</v>
          </cell>
          <cell r="D315" t="str">
            <v>21A4800010</v>
          </cell>
          <cell r="E315" t="str">
            <v>0084803064</v>
          </cell>
          <cell r="F315">
            <v>120</v>
          </cell>
          <cell r="G315">
            <v>1</v>
          </cell>
          <cell r="H315" t="str">
            <v>M1631</v>
          </cell>
          <cell r="I315" t="str">
            <v>LB</v>
          </cell>
          <cell r="J315">
            <v>47</v>
          </cell>
          <cell r="K315">
            <v>0</v>
          </cell>
          <cell r="L315">
            <v>0</v>
          </cell>
          <cell r="M315">
            <v>5640</v>
          </cell>
          <cell r="N315">
            <v>5640</v>
          </cell>
          <cell r="P315" t="str">
            <v>BUSH</v>
          </cell>
          <cell r="Q315" t="str">
            <v>C3604BD</v>
          </cell>
          <cell r="R315" t="str">
            <v>2</v>
          </cell>
          <cell r="S315" t="str">
            <v>H01</v>
          </cell>
          <cell r="U315" t="str">
            <v>S</v>
          </cell>
          <cell r="V315" t="str">
            <v>PH</v>
          </cell>
          <cell r="X315" t="str">
            <v>3</v>
          </cell>
          <cell r="Y315">
            <v>47</v>
          </cell>
          <cell r="Z315">
            <v>0</v>
          </cell>
          <cell r="AA315">
            <v>5640</v>
          </cell>
          <cell r="AB315" t="str">
            <v>21A480 056</v>
          </cell>
          <cell r="AC315" t="str">
            <v>21C3000</v>
          </cell>
          <cell r="AD315" t="str">
            <v>B30</v>
          </cell>
          <cell r="AE315" t="str">
            <v>0610</v>
          </cell>
          <cell r="AF315" t="str">
            <v>9999</v>
          </cell>
          <cell r="AH315" t="str">
            <v>21C</v>
          </cell>
          <cell r="AI315" t="str">
            <v>200704</v>
          </cell>
          <cell r="AK315">
            <v>0</v>
          </cell>
        </row>
        <row r="316">
          <cell r="B316" t="str">
            <v>ﾕﾆｯﾄﾒｶ</v>
          </cell>
          <cell r="C316" t="str">
            <v>21CMG03000001</v>
          </cell>
          <cell r="D316" t="str">
            <v>21A4800010</v>
          </cell>
          <cell r="E316" t="str">
            <v>0084804064</v>
          </cell>
          <cell r="F316">
            <v>120</v>
          </cell>
          <cell r="G316">
            <v>1</v>
          </cell>
          <cell r="H316" t="str">
            <v>Z1070</v>
          </cell>
          <cell r="I316" t="str">
            <v>LB</v>
          </cell>
          <cell r="J316">
            <v>161.80000000000001</v>
          </cell>
          <cell r="K316">
            <v>0</v>
          </cell>
          <cell r="L316">
            <v>0</v>
          </cell>
          <cell r="M316">
            <v>19416</v>
          </cell>
          <cell r="N316">
            <v>19416</v>
          </cell>
          <cell r="P316" t="str">
            <v>PIPE(NOZZLE)</v>
          </cell>
          <cell r="Q316" t="str">
            <v>ｱﾙﾐﾅｼﾞｷ</v>
          </cell>
          <cell r="R316" t="str">
            <v>1</v>
          </cell>
          <cell r="S316" t="str">
            <v>D01</v>
          </cell>
          <cell r="U316" t="str">
            <v>S</v>
          </cell>
          <cell r="V316" t="str">
            <v>PH</v>
          </cell>
          <cell r="X316" t="str">
            <v>3</v>
          </cell>
          <cell r="Y316">
            <v>161.80000000000001</v>
          </cell>
          <cell r="Z316">
            <v>0</v>
          </cell>
          <cell r="AA316">
            <v>19416</v>
          </cell>
          <cell r="AB316" t="str">
            <v>21A480 062</v>
          </cell>
          <cell r="AC316" t="str">
            <v>21CAB4</v>
          </cell>
          <cell r="AD316" t="str">
            <v>AA3</v>
          </cell>
          <cell r="AE316" t="str">
            <v>0110</v>
          </cell>
          <cell r="AF316" t="str">
            <v>9999</v>
          </cell>
          <cell r="AH316" t="str">
            <v>21C</v>
          </cell>
          <cell r="AI316" t="str">
            <v>200704</v>
          </cell>
          <cell r="AK316">
            <v>0</v>
          </cell>
        </row>
        <row r="317">
          <cell r="B317" t="str">
            <v>ﾕﾆｯﾄﾒｶ</v>
          </cell>
          <cell r="C317" t="str">
            <v>21CMG03000001</v>
          </cell>
          <cell r="D317" t="str">
            <v>21A4800010</v>
          </cell>
          <cell r="E317" t="str">
            <v>0084819B64</v>
          </cell>
          <cell r="F317">
            <v>120</v>
          </cell>
          <cell r="G317">
            <v>1</v>
          </cell>
          <cell r="H317" t="str">
            <v>G9020</v>
          </cell>
          <cell r="I317" t="str">
            <v>LB</v>
          </cell>
          <cell r="J317">
            <v>274</v>
          </cell>
          <cell r="K317">
            <v>0</v>
          </cell>
          <cell r="L317">
            <v>1680</v>
          </cell>
          <cell r="M317">
            <v>31200</v>
          </cell>
          <cell r="N317">
            <v>32880</v>
          </cell>
          <cell r="P317" t="str">
            <v>CUTTER</v>
          </cell>
          <cell r="Q317" t="str">
            <v>ｼﾞﾙｺﾆｱ</v>
          </cell>
          <cell r="R317" t="str">
            <v>2</v>
          </cell>
          <cell r="S317" t="str">
            <v>G06</v>
          </cell>
          <cell r="U317" t="str">
            <v>S</v>
          </cell>
          <cell r="V317" t="str">
            <v>PH</v>
          </cell>
          <cell r="X317" t="str">
            <v>3</v>
          </cell>
          <cell r="Y317">
            <v>274</v>
          </cell>
          <cell r="Z317">
            <v>0</v>
          </cell>
          <cell r="AA317">
            <v>32880</v>
          </cell>
          <cell r="AB317" t="str">
            <v>21A480 029</v>
          </cell>
          <cell r="AC317" t="str">
            <v>00817H3</v>
          </cell>
          <cell r="AD317" t="str">
            <v>S30</v>
          </cell>
          <cell r="AE317" t="str">
            <v>0203</v>
          </cell>
          <cell r="AF317" t="str">
            <v>9999</v>
          </cell>
          <cell r="AH317" t="str">
            <v>21C</v>
          </cell>
          <cell r="AI317" t="str">
            <v>200704</v>
          </cell>
          <cell r="AK317">
            <v>0</v>
          </cell>
        </row>
        <row r="318">
          <cell r="B318" t="str">
            <v>ﾕﾆｯﾄﾒｶ</v>
          </cell>
          <cell r="C318" t="str">
            <v>21CMG03000001</v>
          </cell>
          <cell r="D318" t="str">
            <v>21A4800010</v>
          </cell>
          <cell r="E318" t="str">
            <v>0084820B64</v>
          </cell>
          <cell r="F318">
            <v>120</v>
          </cell>
          <cell r="G318">
            <v>1</v>
          </cell>
          <cell r="H318" t="str">
            <v>G9020</v>
          </cell>
          <cell r="I318" t="str">
            <v>LB</v>
          </cell>
          <cell r="J318">
            <v>274</v>
          </cell>
          <cell r="K318">
            <v>0</v>
          </cell>
          <cell r="L318">
            <v>1680</v>
          </cell>
          <cell r="M318">
            <v>31200</v>
          </cell>
          <cell r="N318">
            <v>32880</v>
          </cell>
          <cell r="P318" t="str">
            <v>CUTTER</v>
          </cell>
          <cell r="Q318" t="str">
            <v>ｼﾞﾙｺﾆｱ</v>
          </cell>
          <cell r="R318" t="str">
            <v>2</v>
          </cell>
          <cell r="S318" t="str">
            <v>G06</v>
          </cell>
          <cell r="U318" t="str">
            <v>S</v>
          </cell>
          <cell r="V318" t="str">
            <v>P8</v>
          </cell>
          <cell r="X318" t="str">
            <v>3</v>
          </cell>
          <cell r="Y318">
            <v>274</v>
          </cell>
          <cell r="Z318">
            <v>0</v>
          </cell>
          <cell r="AA318">
            <v>32880</v>
          </cell>
          <cell r="AB318" t="str">
            <v>21A480 030</v>
          </cell>
          <cell r="AC318" t="str">
            <v>00817H3</v>
          </cell>
          <cell r="AD318" t="str">
            <v>S30</v>
          </cell>
          <cell r="AE318" t="str">
            <v>0203</v>
          </cell>
          <cell r="AF318" t="str">
            <v>9999</v>
          </cell>
          <cell r="AH318" t="str">
            <v>21C</v>
          </cell>
          <cell r="AI318" t="str">
            <v>200704</v>
          </cell>
          <cell r="AK318">
            <v>0</v>
          </cell>
        </row>
        <row r="319">
          <cell r="B319" t="str">
            <v>ﾕﾆｯﾄﾒｶ</v>
          </cell>
          <cell r="C319" t="str">
            <v>21CMG03000001</v>
          </cell>
          <cell r="D319" t="str">
            <v>21A4800010</v>
          </cell>
          <cell r="E319" t="str">
            <v>0084821062</v>
          </cell>
          <cell r="F319">
            <v>120</v>
          </cell>
          <cell r="G319">
            <v>1</v>
          </cell>
          <cell r="H319" t="str">
            <v>B0100</v>
          </cell>
          <cell r="I319" t="str">
            <v>LB</v>
          </cell>
          <cell r="J319">
            <v>1.88</v>
          </cell>
          <cell r="K319">
            <v>0</v>
          </cell>
          <cell r="L319">
            <v>0</v>
          </cell>
          <cell r="M319">
            <v>225.6</v>
          </cell>
          <cell r="N319">
            <v>225.6</v>
          </cell>
          <cell r="P319" t="str">
            <v>PIN(CUTTER)</v>
          </cell>
          <cell r="Q319" t="str">
            <v>SWM-B</v>
          </cell>
          <cell r="R319" t="str">
            <v>3</v>
          </cell>
          <cell r="S319" t="str">
            <v>G06</v>
          </cell>
          <cell r="U319" t="str">
            <v>S</v>
          </cell>
          <cell r="V319" t="str">
            <v>PH</v>
          </cell>
          <cell r="X319" t="str">
            <v>3</v>
          </cell>
          <cell r="Y319">
            <v>1.88</v>
          </cell>
          <cell r="Z319">
            <v>0</v>
          </cell>
          <cell r="AA319">
            <v>225.6</v>
          </cell>
          <cell r="AB319" t="str">
            <v>008480 084</v>
          </cell>
          <cell r="AC319" t="str">
            <v>008480H</v>
          </cell>
          <cell r="AD319" t="str">
            <v>S30</v>
          </cell>
          <cell r="AE319" t="str">
            <v>9107</v>
          </cell>
          <cell r="AF319" t="str">
            <v>9999</v>
          </cell>
          <cell r="AH319" t="str">
            <v>21C</v>
          </cell>
          <cell r="AI319" t="str">
            <v>200704</v>
          </cell>
          <cell r="AK319">
            <v>0</v>
          </cell>
        </row>
        <row r="320">
          <cell r="B320" t="str">
            <v>ﾕﾆｯﾄﾒｶ</v>
          </cell>
          <cell r="C320" t="str">
            <v>21CMG03000001</v>
          </cell>
          <cell r="D320" t="str">
            <v>21A4800010</v>
          </cell>
          <cell r="E320" t="str">
            <v>0084822A62</v>
          </cell>
          <cell r="F320">
            <v>120</v>
          </cell>
          <cell r="G320">
            <v>1</v>
          </cell>
          <cell r="H320" t="str">
            <v>P2005</v>
          </cell>
          <cell r="I320" t="str">
            <v>LB</v>
          </cell>
          <cell r="J320">
            <v>12.7</v>
          </cell>
          <cell r="K320">
            <v>0</v>
          </cell>
          <cell r="L320">
            <v>0</v>
          </cell>
          <cell r="M320">
            <v>1524</v>
          </cell>
          <cell r="N320">
            <v>1524</v>
          </cell>
          <cell r="P320" t="str">
            <v>LEVER(CUTTER)</v>
          </cell>
          <cell r="Q320" t="str">
            <v>SUS430CP</v>
          </cell>
          <cell r="R320" t="str">
            <v>3</v>
          </cell>
          <cell r="S320" t="str">
            <v>G06</v>
          </cell>
          <cell r="U320" t="str">
            <v>S</v>
          </cell>
          <cell r="V320" t="str">
            <v>PH</v>
          </cell>
          <cell r="X320" t="str">
            <v>3</v>
          </cell>
          <cell r="Y320">
            <v>12.7</v>
          </cell>
          <cell r="Z320">
            <v>0</v>
          </cell>
          <cell r="AA320">
            <v>1524</v>
          </cell>
          <cell r="AB320" t="str">
            <v>008480 083</v>
          </cell>
          <cell r="AC320" t="str">
            <v>008480H</v>
          </cell>
          <cell r="AD320" t="str">
            <v>S30</v>
          </cell>
          <cell r="AE320" t="str">
            <v>0202</v>
          </cell>
          <cell r="AF320" t="str">
            <v>9999</v>
          </cell>
          <cell r="AG320" t="str">
            <v>B</v>
          </cell>
          <cell r="AH320" t="str">
            <v>21C</v>
          </cell>
          <cell r="AI320" t="str">
            <v>200704</v>
          </cell>
          <cell r="AK320">
            <v>0</v>
          </cell>
        </row>
        <row r="321">
          <cell r="B321" t="str">
            <v>ﾕﾆｯﾄﾒｶ</v>
          </cell>
          <cell r="C321" t="str">
            <v>21CMG03000001</v>
          </cell>
          <cell r="D321" t="str">
            <v>21A4800010</v>
          </cell>
          <cell r="E321" t="str">
            <v>0084823061</v>
          </cell>
          <cell r="F321">
            <v>120</v>
          </cell>
          <cell r="G321">
            <v>1</v>
          </cell>
          <cell r="H321" t="str">
            <v>B0100</v>
          </cell>
          <cell r="I321" t="str">
            <v>LB</v>
          </cell>
          <cell r="J321">
            <v>1.98</v>
          </cell>
          <cell r="K321">
            <v>0</v>
          </cell>
          <cell r="L321">
            <v>0</v>
          </cell>
          <cell r="M321">
            <v>237.6</v>
          </cell>
          <cell r="N321">
            <v>237.6</v>
          </cell>
          <cell r="P321" t="str">
            <v>PIN(LEVER)</v>
          </cell>
          <cell r="Q321" t="str">
            <v>SUM</v>
          </cell>
          <cell r="R321" t="str">
            <v>3</v>
          </cell>
          <cell r="S321" t="str">
            <v>G06</v>
          </cell>
          <cell r="U321" t="str">
            <v>S</v>
          </cell>
          <cell r="V321" t="str">
            <v>PH</v>
          </cell>
          <cell r="X321" t="str">
            <v>3</v>
          </cell>
          <cell r="Y321">
            <v>1.98</v>
          </cell>
          <cell r="Z321">
            <v>0</v>
          </cell>
          <cell r="AA321">
            <v>237.6</v>
          </cell>
          <cell r="AB321" t="str">
            <v>008480 085</v>
          </cell>
          <cell r="AC321" t="str">
            <v>008480H</v>
          </cell>
          <cell r="AD321" t="str">
            <v>S30</v>
          </cell>
          <cell r="AE321" t="str">
            <v>9107</v>
          </cell>
          <cell r="AF321" t="str">
            <v>9999</v>
          </cell>
          <cell r="AH321" t="str">
            <v>21C</v>
          </cell>
          <cell r="AI321" t="str">
            <v>200704</v>
          </cell>
          <cell r="AK321">
            <v>0</v>
          </cell>
        </row>
        <row r="322">
          <cell r="B322" t="str">
            <v>ﾕﾆｯﾄﾒｶ</v>
          </cell>
          <cell r="C322" t="str">
            <v>21CMG03000001</v>
          </cell>
          <cell r="D322" t="str">
            <v>21A4800010</v>
          </cell>
          <cell r="E322" t="str">
            <v>0084825B61</v>
          </cell>
          <cell r="F322">
            <v>120</v>
          </cell>
          <cell r="G322">
            <v>1</v>
          </cell>
          <cell r="H322" t="str">
            <v>P2040</v>
          </cell>
          <cell r="I322" t="str">
            <v>LB</v>
          </cell>
          <cell r="J322">
            <v>18</v>
          </cell>
          <cell r="K322">
            <v>0</v>
          </cell>
          <cell r="L322">
            <v>0</v>
          </cell>
          <cell r="M322">
            <v>2160</v>
          </cell>
          <cell r="N322">
            <v>2160</v>
          </cell>
          <cell r="P322" t="str">
            <v>SPRING(PLATE)</v>
          </cell>
          <cell r="Q322" t="str">
            <v>SK4M</v>
          </cell>
          <cell r="R322" t="str">
            <v>2</v>
          </cell>
          <cell r="S322" t="str">
            <v>G06</v>
          </cell>
          <cell r="U322" t="str">
            <v>S</v>
          </cell>
          <cell r="V322" t="str">
            <v>PH</v>
          </cell>
          <cell r="X322" t="str">
            <v>3</v>
          </cell>
          <cell r="Y322">
            <v>18</v>
          </cell>
          <cell r="Z322">
            <v>0</v>
          </cell>
          <cell r="AA322">
            <v>2160</v>
          </cell>
          <cell r="AB322" t="str">
            <v>21A480 031</v>
          </cell>
          <cell r="AC322" t="str">
            <v>00817H3</v>
          </cell>
          <cell r="AD322" t="str">
            <v>S30</v>
          </cell>
          <cell r="AE322" t="str">
            <v>0310</v>
          </cell>
          <cell r="AF322" t="str">
            <v>9999</v>
          </cell>
          <cell r="AH322" t="str">
            <v>21C</v>
          </cell>
          <cell r="AI322" t="str">
            <v>200704</v>
          </cell>
          <cell r="AK322">
            <v>0</v>
          </cell>
        </row>
        <row r="323">
          <cell r="B323" t="str">
            <v>ﾕﾆｯﾄﾒｶ</v>
          </cell>
          <cell r="C323" t="str">
            <v>21CMG03000001</v>
          </cell>
          <cell r="D323" t="str">
            <v>21A4800010</v>
          </cell>
          <cell r="E323" t="str">
            <v>0084826A60</v>
          </cell>
          <cell r="F323">
            <v>120</v>
          </cell>
          <cell r="G323">
            <v>1</v>
          </cell>
          <cell r="H323" t="str">
            <v>P2021</v>
          </cell>
          <cell r="I323" t="str">
            <v>LB</v>
          </cell>
          <cell r="J323">
            <v>1.5</v>
          </cell>
          <cell r="K323">
            <v>0</v>
          </cell>
          <cell r="L323">
            <v>0</v>
          </cell>
          <cell r="M323">
            <v>180</v>
          </cell>
          <cell r="N323">
            <v>180</v>
          </cell>
          <cell r="P323" t="str">
            <v>WASHER</v>
          </cell>
          <cell r="Q323" t="str">
            <v>SPCC</v>
          </cell>
          <cell r="R323" t="str">
            <v>1</v>
          </cell>
          <cell r="U323" t="str">
            <v>S</v>
          </cell>
          <cell r="V323" t="str">
            <v>PH</v>
          </cell>
          <cell r="X323" t="str">
            <v>3</v>
          </cell>
          <cell r="Y323">
            <v>1.5</v>
          </cell>
          <cell r="Z323">
            <v>0</v>
          </cell>
          <cell r="AA323">
            <v>180</v>
          </cell>
          <cell r="AB323" t="str">
            <v>21A480 026</v>
          </cell>
          <cell r="AC323" t="str">
            <v>21A1329</v>
          </cell>
          <cell r="AD323" t="str">
            <v>S55</v>
          </cell>
          <cell r="AE323" t="str">
            <v>0310</v>
          </cell>
          <cell r="AF323" t="str">
            <v>9999</v>
          </cell>
          <cell r="AH323" t="str">
            <v>21C</v>
          </cell>
          <cell r="AI323" t="str">
            <v>200704</v>
          </cell>
          <cell r="AK323">
            <v>0</v>
          </cell>
        </row>
        <row r="324">
          <cell r="B324" t="str">
            <v>ﾕﾆｯﾄﾒｶ</v>
          </cell>
          <cell r="C324" t="str">
            <v>21CMG03000001</v>
          </cell>
          <cell r="D324" t="str">
            <v>21A4800010</v>
          </cell>
          <cell r="E324" t="str">
            <v>0084826A60</v>
          </cell>
          <cell r="F324">
            <v>120</v>
          </cell>
          <cell r="G324">
            <v>1</v>
          </cell>
          <cell r="H324" t="str">
            <v>P2021</v>
          </cell>
          <cell r="I324" t="str">
            <v>LB</v>
          </cell>
          <cell r="J324">
            <v>1.5</v>
          </cell>
          <cell r="K324">
            <v>0</v>
          </cell>
          <cell r="L324">
            <v>0</v>
          </cell>
          <cell r="M324">
            <v>180</v>
          </cell>
          <cell r="N324">
            <v>180</v>
          </cell>
          <cell r="P324" t="str">
            <v>WASHER</v>
          </cell>
          <cell r="Q324" t="str">
            <v>SPCC</v>
          </cell>
          <cell r="R324" t="str">
            <v>2</v>
          </cell>
          <cell r="S324" t="str">
            <v>G06</v>
          </cell>
          <cell r="U324" t="str">
            <v>S</v>
          </cell>
          <cell r="V324" t="str">
            <v>PH</v>
          </cell>
          <cell r="X324" t="str">
            <v>3</v>
          </cell>
          <cell r="Y324">
            <v>1.5</v>
          </cell>
          <cell r="Z324">
            <v>0</v>
          </cell>
          <cell r="AA324">
            <v>180</v>
          </cell>
          <cell r="AB324" t="str">
            <v>21A480 034</v>
          </cell>
          <cell r="AC324" t="str">
            <v>00817H3</v>
          </cell>
          <cell r="AD324" t="str">
            <v>S30</v>
          </cell>
          <cell r="AE324" t="str">
            <v>0203</v>
          </cell>
          <cell r="AF324" t="str">
            <v>9999</v>
          </cell>
          <cell r="AH324" t="str">
            <v>21C</v>
          </cell>
          <cell r="AI324" t="str">
            <v>200704</v>
          </cell>
          <cell r="AK324">
            <v>0</v>
          </cell>
        </row>
        <row r="325">
          <cell r="B325" t="str">
            <v>ﾕﾆｯﾄﾒｶ</v>
          </cell>
          <cell r="C325" t="str">
            <v>21CMG03000001</v>
          </cell>
          <cell r="D325" t="str">
            <v>21A4800010</v>
          </cell>
          <cell r="E325" t="str">
            <v>0084832060</v>
          </cell>
          <cell r="F325">
            <v>240</v>
          </cell>
          <cell r="G325">
            <v>1</v>
          </cell>
          <cell r="H325" t="str">
            <v>M8250</v>
          </cell>
          <cell r="I325" t="str">
            <v>LB</v>
          </cell>
          <cell r="J325">
            <v>4.6900000000000004</v>
          </cell>
          <cell r="K325">
            <v>0</v>
          </cell>
          <cell r="L325">
            <v>0</v>
          </cell>
          <cell r="M325">
            <v>1125.5999999999999</v>
          </cell>
          <cell r="N325">
            <v>1125.5999999999999</v>
          </cell>
          <cell r="P325" t="str">
            <v>BUSH</v>
          </cell>
          <cell r="Q325" t="str">
            <v>PBB1</v>
          </cell>
          <cell r="R325" t="str">
            <v>2</v>
          </cell>
          <cell r="U325" t="str">
            <v>S</v>
          </cell>
          <cell r="V325" t="str">
            <v>PH</v>
          </cell>
          <cell r="X325" t="str">
            <v>3</v>
          </cell>
          <cell r="Y325">
            <v>4.6900000000000004</v>
          </cell>
          <cell r="Z325">
            <v>0</v>
          </cell>
          <cell r="AA325">
            <v>1125.5999999999999</v>
          </cell>
          <cell r="AB325" t="str">
            <v>21A480 011</v>
          </cell>
          <cell r="AC325" t="str">
            <v>0081250</v>
          </cell>
          <cell r="AD325" t="str">
            <v>PBZ</v>
          </cell>
          <cell r="AE325" t="str">
            <v>0202</v>
          </cell>
          <cell r="AF325" t="str">
            <v>9999</v>
          </cell>
          <cell r="AH325" t="str">
            <v>21C</v>
          </cell>
          <cell r="AI325" t="str">
            <v>200704</v>
          </cell>
          <cell r="AK325">
            <v>0</v>
          </cell>
        </row>
        <row r="326">
          <cell r="B326" t="str">
            <v>ﾕﾆｯﾄﾒｶ</v>
          </cell>
          <cell r="C326" t="str">
            <v>21CMG03000001</v>
          </cell>
          <cell r="D326" t="str">
            <v>21A4800010</v>
          </cell>
          <cell r="E326" t="str">
            <v>0084832060</v>
          </cell>
          <cell r="F326">
            <v>240</v>
          </cell>
          <cell r="G326">
            <v>1</v>
          </cell>
          <cell r="H326" t="str">
            <v>M8250</v>
          </cell>
          <cell r="I326" t="str">
            <v>LB</v>
          </cell>
          <cell r="J326">
            <v>4.6900000000000004</v>
          </cell>
          <cell r="K326">
            <v>0</v>
          </cell>
          <cell r="L326">
            <v>0</v>
          </cell>
          <cell r="M326">
            <v>1125.5999999999999</v>
          </cell>
          <cell r="N326">
            <v>1125.5999999999999</v>
          </cell>
          <cell r="P326" t="str">
            <v>BUSH</v>
          </cell>
          <cell r="Q326" t="str">
            <v>PBB1</v>
          </cell>
          <cell r="R326" t="str">
            <v>2</v>
          </cell>
          <cell r="U326" t="str">
            <v>S</v>
          </cell>
          <cell r="V326" t="str">
            <v>PH</v>
          </cell>
          <cell r="X326" t="str">
            <v>3</v>
          </cell>
          <cell r="Y326">
            <v>4.6900000000000004</v>
          </cell>
          <cell r="Z326">
            <v>0</v>
          </cell>
          <cell r="AA326">
            <v>1125.5999999999999</v>
          </cell>
          <cell r="AB326" t="str">
            <v>21A480 011</v>
          </cell>
          <cell r="AC326" t="str">
            <v>0081250</v>
          </cell>
          <cell r="AD326" t="str">
            <v>PBZ</v>
          </cell>
          <cell r="AE326" t="str">
            <v>0202</v>
          </cell>
          <cell r="AF326" t="str">
            <v>9999</v>
          </cell>
          <cell r="AH326" t="str">
            <v>21C</v>
          </cell>
          <cell r="AI326" t="str">
            <v>200704</v>
          </cell>
          <cell r="AK326">
            <v>0</v>
          </cell>
        </row>
        <row r="327">
          <cell r="B327" t="str">
            <v>ﾕﾆｯﾄﾒｶ</v>
          </cell>
          <cell r="C327" t="str">
            <v>21CMG03000001</v>
          </cell>
          <cell r="D327" t="str">
            <v>21A4800010</v>
          </cell>
          <cell r="E327" t="str">
            <v>0084839063</v>
          </cell>
          <cell r="F327">
            <v>120</v>
          </cell>
          <cell r="G327">
            <v>1</v>
          </cell>
          <cell r="H327" t="str">
            <v>B0100</v>
          </cell>
          <cell r="I327" t="str">
            <v>LB</v>
          </cell>
          <cell r="J327">
            <v>2.99</v>
          </cell>
          <cell r="K327">
            <v>0</v>
          </cell>
          <cell r="L327">
            <v>0</v>
          </cell>
          <cell r="M327">
            <v>358.8</v>
          </cell>
          <cell r="N327">
            <v>358.8</v>
          </cell>
          <cell r="P327" t="str">
            <v>PIN(CLAMP)</v>
          </cell>
          <cell r="Q327" t="str">
            <v>SS41B-D9</v>
          </cell>
          <cell r="R327" t="str">
            <v>2</v>
          </cell>
          <cell r="U327" t="str">
            <v>S</v>
          </cell>
          <cell r="V327" t="str">
            <v>LR</v>
          </cell>
          <cell r="X327" t="str">
            <v>3</v>
          </cell>
          <cell r="Y327">
            <v>2.99</v>
          </cell>
          <cell r="Z327">
            <v>0</v>
          </cell>
          <cell r="AA327">
            <v>358.8</v>
          </cell>
          <cell r="AB327" t="str">
            <v>21A480 017</v>
          </cell>
          <cell r="AC327" t="str">
            <v>0081250</v>
          </cell>
          <cell r="AD327" t="str">
            <v>PBX</v>
          </cell>
          <cell r="AE327" t="str">
            <v>0110</v>
          </cell>
          <cell r="AF327" t="str">
            <v>9999</v>
          </cell>
          <cell r="AG327" t="str">
            <v>K</v>
          </cell>
          <cell r="AH327" t="str">
            <v>21C</v>
          </cell>
          <cell r="AI327" t="str">
            <v>200704</v>
          </cell>
          <cell r="AK327">
            <v>0</v>
          </cell>
        </row>
        <row r="328">
          <cell r="B328" t="str">
            <v>ﾕﾆｯﾄﾒｶ</v>
          </cell>
          <cell r="C328" t="str">
            <v>21CMG03000001</v>
          </cell>
          <cell r="D328" t="str">
            <v>21A4800010</v>
          </cell>
          <cell r="E328" t="str">
            <v>0084841064</v>
          </cell>
          <cell r="F328">
            <v>120</v>
          </cell>
          <cell r="G328">
            <v>1</v>
          </cell>
          <cell r="H328" t="str">
            <v>M9440</v>
          </cell>
          <cell r="I328" t="str">
            <v>LB</v>
          </cell>
          <cell r="J328">
            <v>12.9</v>
          </cell>
          <cell r="K328">
            <v>0</v>
          </cell>
          <cell r="L328">
            <v>0</v>
          </cell>
          <cell r="M328">
            <v>1548</v>
          </cell>
          <cell r="N328">
            <v>1548</v>
          </cell>
          <cell r="P328" t="str">
            <v>STUD(CLAMP LEVER)</v>
          </cell>
          <cell r="Q328" t="str">
            <v>SS41B-D9</v>
          </cell>
          <cell r="R328" t="str">
            <v>1</v>
          </cell>
          <cell r="U328" t="str">
            <v>S</v>
          </cell>
          <cell r="V328" t="str">
            <v>PH</v>
          </cell>
          <cell r="X328" t="str">
            <v>3</v>
          </cell>
          <cell r="Y328">
            <v>12.9</v>
          </cell>
          <cell r="Z328">
            <v>0</v>
          </cell>
          <cell r="AA328">
            <v>1548</v>
          </cell>
          <cell r="AB328" t="str">
            <v>21A480 023</v>
          </cell>
          <cell r="AC328" t="str">
            <v>21A1329</v>
          </cell>
          <cell r="AD328" t="str">
            <v>S55</v>
          </cell>
          <cell r="AE328" t="str">
            <v>0110</v>
          </cell>
          <cell r="AF328" t="str">
            <v>9999</v>
          </cell>
          <cell r="AH328" t="str">
            <v>21C</v>
          </cell>
          <cell r="AI328" t="str">
            <v>200704</v>
          </cell>
          <cell r="AK328">
            <v>0</v>
          </cell>
        </row>
        <row r="329">
          <cell r="B329" t="str">
            <v>ﾕﾆｯﾄﾒｶ</v>
          </cell>
          <cell r="C329" t="str">
            <v>21CMG03000001</v>
          </cell>
          <cell r="D329" t="str">
            <v>21A4800010</v>
          </cell>
          <cell r="E329" t="str">
            <v>0084855060</v>
          </cell>
          <cell r="F329">
            <v>60</v>
          </cell>
          <cell r="G329">
            <v>1</v>
          </cell>
          <cell r="H329" t="str">
            <v>Z2030</v>
          </cell>
          <cell r="I329" t="str">
            <v>LB</v>
          </cell>
          <cell r="J329">
            <v>2.7</v>
          </cell>
          <cell r="K329">
            <v>0</v>
          </cell>
          <cell r="L329">
            <v>0</v>
          </cell>
          <cell r="M329">
            <v>162</v>
          </cell>
          <cell r="N329">
            <v>162</v>
          </cell>
          <cell r="P329" t="str">
            <v>ROLLER(STOPPER)</v>
          </cell>
          <cell r="Q329" t="str">
            <v>ｼﾞﾕﾗｺﾝ</v>
          </cell>
          <cell r="R329" t="str">
            <v>1</v>
          </cell>
          <cell r="U329" t="str">
            <v>S</v>
          </cell>
          <cell r="V329" t="str">
            <v>PH</v>
          </cell>
          <cell r="X329" t="str">
            <v>3</v>
          </cell>
          <cell r="Y329">
            <v>2.7</v>
          </cell>
          <cell r="Z329">
            <v>0</v>
          </cell>
          <cell r="AA329">
            <v>162</v>
          </cell>
          <cell r="AB329" t="str">
            <v>21A480 014</v>
          </cell>
          <cell r="AC329" t="str">
            <v>21A1329</v>
          </cell>
          <cell r="AD329" t="str">
            <v>S55</v>
          </cell>
          <cell r="AE329" t="str">
            <v>0110</v>
          </cell>
          <cell r="AF329" t="str">
            <v>9999</v>
          </cell>
          <cell r="AH329" t="str">
            <v>21C</v>
          </cell>
          <cell r="AI329" t="str">
            <v>200704</v>
          </cell>
          <cell r="AK329">
            <v>0</v>
          </cell>
        </row>
        <row r="330">
          <cell r="B330" t="str">
            <v>ﾕﾆｯﾄﾒｶ</v>
          </cell>
          <cell r="C330" t="str">
            <v>21CMG03000001</v>
          </cell>
          <cell r="D330" t="str">
            <v>21A4800010</v>
          </cell>
          <cell r="E330" t="str">
            <v>0084864I61</v>
          </cell>
          <cell r="F330">
            <v>60</v>
          </cell>
          <cell r="G330">
            <v>1</v>
          </cell>
          <cell r="H330" t="str">
            <v>C5130</v>
          </cell>
          <cell r="I330" t="str">
            <v>LB</v>
          </cell>
          <cell r="J330">
            <v>314</v>
          </cell>
          <cell r="K330">
            <v>0</v>
          </cell>
          <cell r="L330">
            <v>0</v>
          </cell>
          <cell r="M330">
            <v>18840</v>
          </cell>
          <cell r="N330">
            <v>18840</v>
          </cell>
          <cell r="P330" t="str">
            <v>PLATE(FB0)</v>
          </cell>
          <cell r="Q330" t="str">
            <v>FE-2NI-C</v>
          </cell>
          <cell r="R330" t="str">
            <v>1</v>
          </cell>
          <cell r="S330" t="str">
            <v>B01</v>
          </cell>
          <cell r="U330" t="str">
            <v>S</v>
          </cell>
          <cell r="V330" t="str">
            <v>PH</v>
          </cell>
          <cell r="X330" t="str">
            <v>3</v>
          </cell>
          <cell r="Y330">
            <v>314</v>
          </cell>
          <cell r="Z330">
            <v>0</v>
          </cell>
          <cell r="AA330">
            <v>18840</v>
          </cell>
          <cell r="AB330" t="str">
            <v>21A480 051</v>
          </cell>
          <cell r="AC330" t="str">
            <v>21C3000</v>
          </cell>
          <cell r="AD330" t="str">
            <v>AA3</v>
          </cell>
          <cell r="AE330" t="str">
            <v>0110</v>
          </cell>
          <cell r="AF330" t="str">
            <v>9999</v>
          </cell>
          <cell r="AH330" t="str">
            <v>21C</v>
          </cell>
          <cell r="AI330" t="str">
            <v>200704</v>
          </cell>
          <cell r="AK330">
            <v>0</v>
          </cell>
        </row>
        <row r="331">
          <cell r="B331" t="str">
            <v>ﾕﾆｯﾄﾒｶ</v>
          </cell>
          <cell r="C331" t="str">
            <v>21CMG03000001</v>
          </cell>
          <cell r="D331" t="str">
            <v>21A4800010</v>
          </cell>
          <cell r="E331" t="str">
            <v>0084864I61</v>
          </cell>
          <cell r="F331">
            <v>60</v>
          </cell>
          <cell r="G331">
            <v>20</v>
          </cell>
          <cell r="H331" t="str">
            <v>G9410</v>
          </cell>
          <cell r="I331" t="str">
            <v>LB</v>
          </cell>
          <cell r="J331">
            <v>34</v>
          </cell>
          <cell r="K331">
            <v>0</v>
          </cell>
          <cell r="L331">
            <v>0</v>
          </cell>
          <cell r="M331">
            <v>2040</v>
          </cell>
          <cell r="N331">
            <v>2040</v>
          </cell>
          <cell r="P331" t="str">
            <v>PLATE(FB0)</v>
          </cell>
          <cell r="Q331" t="str">
            <v>FE-2NI-C</v>
          </cell>
          <cell r="R331" t="str">
            <v>1</v>
          </cell>
          <cell r="S331" t="str">
            <v>B01</v>
          </cell>
          <cell r="U331" t="str">
            <v>S</v>
          </cell>
          <cell r="V331" t="str">
            <v>PH</v>
          </cell>
          <cell r="X331" t="str">
            <v>3</v>
          </cell>
          <cell r="Y331">
            <v>34</v>
          </cell>
          <cell r="Z331">
            <v>0</v>
          </cell>
          <cell r="AA331">
            <v>2040</v>
          </cell>
          <cell r="AB331" t="str">
            <v>21A480 051</v>
          </cell>
          <cell r="AC331" t="str">
            <v>21C3000</v>
          </cell>
          <cell r="AD331" t="str">
            <v>AA3</v>
          </cell>
          <cell r="AE331" t="str">
            <v>0110</v>
          </cell>
          <cell r="AF331" t="str">
            <v>9999</v>
          </cell>
          <cell r="AH331" t="str">
            <v>21C</v>
          </cell>
          <cell r="AI331" t="str">
            <v>200704</v>
          </cell>
          <cell r="AK331">
            <v>0</v>
          </cell>
        </row>
        <row r="332">
          <cell r="B332" t="str">
            <v>ﾕﾆｯﾄﾒｶ</v>
          </cell>
          <cell r="C332" t="str">
            <v>21CMG03000001</v>
          </cell>
          <cell r="D332" t="str">
            <v>21A4800010</v>
          </cell>
          <cell r="E332" t="str">
            <v>0084864I61</v>
          </cell>
          <cell r="F332">
            <v>60</v>
          </cell>
          <cell r="G332">
            <v>30</v>
          </cell>
          <cell r="H332" t="str">
            <v>G5010</v>
          </cell>
          <cell r="I332" t="str">
            <v>LB</v>
          </cell>
          <cell r="J332">
            <v>92</v>
          </cell>
          <cell r="K332">
            <v>0</v>
          </cell>
          <cell r="L332">
            <v>0</v>
          </cell>
          <cell r="M332">
            <v>5520</v>
          </cell>
          <cell r="N332">
            <v>5520</v>
          </cell>
          <cell r="P332" t="str">
            <v>PLATE(FB0)</v>
          </cell>
          <cell r="Q332" t="str">
            <v>FE-2NI-C</v>
          </cell>
          <cell r="R332" t="str">
            <v>1</v>
          </cell>
          <cell r="S332" t="str">
            <v>B01</v>
          </cell>
          <cell r="U332" t="str">
            <v>S</v>
          </cell>
          <cell r="V332" t="str">
            <v>PH</v>
          </cell>
          <cell r="X332" t="str">
            <v>3</v>
          </cell>
          <cell r="Y332">
            <v>92</v>
          </cell>
          <cell r="Z332">
            <v>0</v>
          </cell>
          <cell r="AA332">
            <v>5520</v>
          </cell>
          <cell r="AB332" t="str">
            <v>21A480 051</v>
          </cell>
          <cell r="AC332" t="str">
            <v>21C3000</v>
          </cell>
          <cell r="AD332" t="str">
            <v>AA3</v>
          </cell>
          <cell r="AE332" t="str">
            <v>0110</v>
          </cell>
          <cell r="AF332" t="str">
            <v>9999</v>
          </cell>
          <cell r="AH332" t="str">
            <v>21C</v>
          </cell>
          <cell r="AI332" t="str">
            <v>200704</v>
          </cell>
          <cell r="AK332">
            <v>0</v>
          </cell>
        </row>
        <row r="333">
          <cell r="B333" t="str">
            <v>ﾕﾆｯﾄﾒｶ</v>
          </cell>
          <cell r="C333" t="str">
            <v>21CMG03000001</v>
          </cell>
          <cell r="D333" t="str">
            <v>21A4800010</v>
          </cell>
          <cell r="E333" t="str">
            <v>0084869I66</v>
          </cell>
          <cell r="F333">
            <v>60</v>
          </cell>
          <cell r="G333">
            <v>1</v>
          </cell>
          <cell r="H333" t="str">
            <v>C7051</v>
          </cell>
          <cell r="I333" t="str">
            <v>LB</v>
          </cell>
          <cell r="J333">
            <v>89.5</v>
          </cell>
          <cell r="K333">
            <v>0</v>
          </cell>
          <cell r="L333">
            <v>0</v>
          </cell>
          <cell r="M333">
            <v>5370</v>
          </cell>
          <cell r="N333">
            <v>5370</v>
          </cell>
          <cell r="P333" t="str">
            <v>NOZZLE(SPLICING)G2</v>
          </cell>
          <cell r="Q333" t="str">
            <v>ZDC-2</v>
          </cell>
          <cell r="R333" t="str">
            <v>2</v>
          </cell>
          <cell r="S333" t="str">
            <v>A01</v>
          </cell>
          <cell r="U333" t="str">
            <v>S</v>
          </cell>
          <cell r="V333" t="str">
            <v>PH</v>
          </cell>
          <cell r="X333" t="str">
            <v>3</v>
          </cell>
          <cell r="Y333">
            <v>89.5</v>
          </cell>
          <cell r="Z333">
            <v>0</v>
          </cell>
          <cell r="AA333">
            <v>5370</v>
          </cell>
          <cell r="AB333" t="str">
            <v>008480 096</v>
          </cell>
          <cell r="AC333" t="str">
            <v>008480F</v>
          </cell>
          <cell r="AD333" t="str">
            <v>B30</v>
          </cell>
          <cell r="AE333" t="str">
            <v>9307</v>
          </cell>
          <cell r="AF333" t="str">
            <v>9999</v>
          </cell>
          <cell r="AH333" t="str">
            <v>21C</v>
          </cell>
          <cell r="AI333" t="str">
            <v>200704</v>
          </cell>
          <cell r="AK333">
            <v>0</v>
          </cell>
        </row>
        <row r="334">
          <cell r="B334" t="str">
            <v>ﾕﾆｯﾄﾒｶ</v>
          </cell>
          <cell r="C334" t="str">
            <v>21CMG03000001</v>
          </cell>
          <cell r="D334" t="str">
            <v>21A4800010</v>
          </cell>
          <cell r="E334" t="str">
            <v>0084871C65</v>
          </cell>
          <cell r="F334">
            <v>120</v>
          </cell>
          <cell r="G334">
            <v>1</v>
          </cell>
          <cell r="H334" t="str">
            <v>P2590</v>
          </cell>
          <cell r="I334" t="str">
            <v>LB</v>
          </cell>
          <cell r="J334">
            <v>6</v>
          </cell>
          <cell r="K334">
            <v>0</v>
          </cell>
          <cell r="L334">
            <v>0</v>
          </cell>
          <cell r="M334">
            <v>720</v>
          </cell>
          <cell r="N334">
            <v>720</v>
          </cell>
          <cell r="P334" t="str">
            <v>GUIDE(NOZZLE)</v>
          </cell>
          <cell r="Q334" t="str">
            <v>SUS430CP</v>
          </cell>
          <cell r="R334" t="str">
            <v>2</v>
          </cell>
          <cell r="S334" t="str">
            <v>A01</v>
          </cell>
          <cell r="U334" t="str">
            <v>S</v>
          </cell>
          <cell r="V334" t="str">
            <v>PH</v>
          </cell>
          <cell r="X334" t="str">
            <v>3</v>
          </cell>
          <cell r="Y334">
            <v>6</v>
          </cell>
          <cell r="Z334">
            <v>0</v>
          </cell>
          <cell r="AA334">
            <v>720</v>
          </cell>
          <cell r="AB334" t="str">
            <v>008480 094</v>
          </cell>
          <cell r="AC334" t="str">
            <v>008480D</v>
          </cell>
          <cell r="AD334" t="str">
            <v>B30</v>
          </cell>
          <cell r="AE334" t="str">
            <v>9306</v>
          </cell>
          <cell r="AF334" t="str">
            <v>9999</v>
          </cell>
          <cell r="AH334" t="str">
            <v>21C</v>
          </cell>
          <cell r="AI334" t="str">
            <v>200704</v>
          </cell>
          <cell r="AK334">
            <v>0</v>
          </cell>
        </row>
        <row r="335">
          <cell r="B335" t="str">
            <v>ﾕﾆｯﾄﾒｶ</v>
          </cell>
          <cell r="C335" t="str">
            <v>21CMG03000001</v>
          </cell>
          <cell r="D335" t="str">
            <v>21A4800010</v>
          </cell>
          <cell r="E335" t="str">
            <v>0084871C65</v>
          </cell>
          <cell r="F335">
            <v>120</v>
          </cell>
          <cell r="G335">
            <v>20</v>
          </cell>
          <cell r="H335" t="str">
            <v>G9110</v>
          </cell>
          <cell r="I335" t="str">
            <v>LB</v>
          </cell>
          <cell r="J335">
            <v>2.5</v>
          </cell>
          <cell r="K335">
            <v>0</v>
          </cell>
          <cell r="L335">
            <v>0</v>
          </cell>
          <cell r="M335">
            <v>300</v>
          </cell>
          <cell r="N335">
            <v>300</v>
          </cell>
          <cell r="P335" t="str">
            <v>GUIDE(NOZZLE)</v>
          </cell>
          <cell r="Q335" t="str">
            <v>SUS430CP</v>
          </cell>
          <cell r="R335" t="str">
            <v>2</v>
          </cell>
          <cell r="S335" t="str">
            <v>A01</v>
          </cell>
          <cell r="U335" t="str">
            <v>S</v>
          </cell>
          <cell r="V335" t="str">
            <v>PH</v>
          </cell>
          <cell r="X335" t="str">
            <v>3</v>
          </cell>
          <cell r="Y335">
            <v>2.5</v>
          </cell>
          <cell r="Z335">
            <v>0</v>
          </cell>
          <cell r="AA335">
            <v>300</v>
          </cell>
          <cell r="AB335" t="str">
            <v>008480 094</v>
          </cell>
          <cell r="AC335" t="str">
            <v>008480D</v>
          </cell>
          <cell r="AD335" t="str">
            <v>B30</v>
          </cell>
          <cell r="AE335" t="str">
            <v>9306</v>
          </cell>
          <cell r="AF335" t="str">
            <v>9999</v>
          </cell>
          <cell r="AH335" t="str">
            <v>21C</v>
          </cell>
          <cell r="AI335" t="str">
            <v>200704</v>
          </cell>
          <cell r="AK335">
            <v>0</v>
          </cell>
        </row>
        <row r="336">
          <cell r="B336" t="str">
            <v>ﾕﾆｯﾄﾒｶ</v>
          </cell>
          <cell r="C336" t="str">
            <v>21CMG03000001</v>
          </cell>
          <cell r="D336" t="str">
            <v>21A4800010</v>
          </cell>
          <cell r="E336" t="str">
            <v>0084873C61</v>
          </cell>
          <cell r="F336">
            <v>60</v>
          </cell>
          <cell r="G336">
            <v>1</v>
          </cell>
          <cell r="H336" t="str">
            <v>M9760</v>
          </cell>
          <cell r="I336" t="str">
            <v>LB</v>
          </cell>
          <cell r="J336">
            <v>4.0999999999999996</v>
          </cell>
          <cell r="K336">
            <v>0</v>
          </cell>
          <cell r="L336">
            <v>0</v>
          </cell>
          <cell r="M336">
            <v>246</v>
          </cell>
          <cell r="N336">
            <v>246</v>
          </cell>
          <cell r="P336" t="str">
            <v>PLUG</v>
          </cell>
          <cell r="Q336" t="str">
            <v>BSW1</v>
          </cell>
          <cell r="R336" t="str">
            <v>2</v>
          </cell>
          <cell r="S336" t="str">
            <v>H01</v>
          </cell>
          <cell r="U336" t="str">
            <v>S</v>
          </cell>
          <cell r="V336" t="str">
            <v>PH</v>
          </cell>
          <cell r="X336" t="str">
            <v>3</v>
          </cell>
          <cell r="Y336">
            <v>4.0999999999999996</v>
          </cell>
          <cell r="Z336">
            <v>0</v>
          </cell>
          <cell r="AA336">
            <v>246</v>
          </cell>
          <cell r="AB336" t="str">
            <v>21A480 059</v>
          </cell>
          <cell r="AC336" t="str">
            <v>21C3000</v>
          </cell>
          <cell r="AD336" t="str">
            <v>KAN</v>
          </cell>
          <cell r="AE336" t="str">
            <v>0610</v>
          </cell>
          <cell r="AF336" t="str">
            <v>9999</v>
          </cell>
          <cell r="AH336" t="str">
            <v>21C</v>
          </cell>
          <cell r="AI336" t="str">
            <v>200704</v>
          </cell>
          <cell r="AK336">
            <v>0</v>
          </cell>
        </row>
        <row r="337">
          <cell r="B337" t="str">
            <v>ﾕﾆｯﾄﾒｶ</v>
          </cell>
          <cell r="C337" t="str">
            <v>21CMG03000001</v>
          </cell>
          <cell r="D337" t="str">
            <v>21A4800010</v>
          </cell>
          <cell r="E337" t="str">
            <v>0084873D60</v>
          </cell>
          <cell r="F337">
            <v>60</v>
          </cell>
          <cell r="G337">
            <v>1</v>
          </cell>
          <cell r="H337" t="str">
            <v>M9760</v>
          </cell>
          <cell r="I337" t="str">
            <v>LB</v>
          </cell>
          <cell r="J337">
            <v>6.6</v>
          </cell>
          <cell r="K337">
            <v>0</v>
          </cell>
          <cell r="L337">
            <v>0</v>
          </cell>
          <cell r="M337">
            <v>396</v>
          </cell>
          <cell r="N337">
            <v>396</v>
          </cell>
          <cell r="P337" t="str">
            <v>PLUG ﾟ7                    BSW1</v>
          </cell>
          <cell r="Q337" t="str">
            <v>BSW1</v>
          </cell>
          <cell r="R337" t="str">
            <v>2</v>
          </cell>
          <cell r="S337" t="str">
            <v>A01</v>
          </cell>
          <cell r="U337" t="str">
            <v>S</v>
          </cell>
          <cell r="V337" t="str">
            <v>PH</v>
          </cell>
          <cell r="X337" t="str">
            <v>3</v>
          </cell>
          <cell r="Y337">
            <v>6.6</v>
          </cell>
          <cell r="Z337">
            <v>0</v>
          </cell>
          <cell r="AA337">
            <v>396</v>
          </cell>
          <cell r="AB337" t="str">
            <v>008480 098</v>
          </cell>
          <cell r="AC337" t="str">
            <v>008480F</v>
          </cell>
          <cell r="AD337" t="str">
            <v>KAN</v>
          </cell>
          <cell r="AE337" t="str">
            <v>9306</v>
          </cell>
          <cell r="AF337" t="str">
            <v>9999</v>
          </cell>
          <cell r="AH337" t="str">
            <v>21C</v>
          </cell>
          <cell r="AI337" t="str">
            <v>200704</v>
          </cell>
          <cell r="AK337">
            <v>0</v>
          </cell>
        </row>
        <row r="338">
          <cell r="B338" t="str">
            <v>ﾕﾆｯﾄﾒｶ</v>
          </cell>
          <cell r="C338" t="str">
            <v>21CMG03000001</v>
          </cell>
          <cell r="D338" t="str">
            <v>21A4800010</v>
          </cell>
          <cell r="E338" t="str">
            <v>0084887J62</v>
          </cell>
          <cell r="F338">
            <v>60</v>
          </cell>
          <cell r="G338">
            <v>1</v>
          </cell>
          <cell r="H338" t="str">
            <v>Z1070</v>
          </cell>
          <cell r="I338" t="str">
            <v>LB</v>
          </cell>
          <cell r="J338">
            <v>315</v>
          </cell>
          <cell r="K338">
            <v>0</v>
          </cell>
          <cell r="L338">
            <v>0</v>
          </cell>
          <cell r="M338">
            <v>18900</v>
          </cell>
          <cell r="N338">
            <v>18900</v>
          </cell>
          <cell r="P338" t="str">
            <v>NOZZLE(SPLICING)G2</v>
          </cell>
          <cell r="Q338" t="str">
            <v>ｱﾙﾐﾅ</v>
          </cell>
          <cell r="R338" t="str">
            <v>2</v>
          </cell>
          <cell r="S338" t="str">
            <v>A01</v>
          </cell>
          <cell r="U338" t="str">
            <v>S</v>
          </cell>
          <cell r="V338" t="str">
            <v>PH</v>
          </cell>
          <cell r="X338" t="str">
            <v>3</v>
          </cell>
          <cell r="Y338">
            <v>315</v>
          </cell>
          <cell r="Z338">
            <v>0</v>
          </cell>
          <cell r="AA338">
            <v>18900</v>
          </cell>
          <cell r="AB338" t="str">
            <v>008480 097</v>
          </cell>
          <cell r="AC338" t="str">
            <v>008480F</v>
          </cell>
          <cell r="AD338" t="str">
            <v>B30</v>
          </cell>
          <cell r="AE338" t="str">
            <v>9306</v>
          </cell>
          <cell r="AF338" t="str">
            <v>9999</v>
          </cell>
          <cell r="AH338" t="str">
            <v>21C</v>
          </cell>
          <cell r="AI338" t="str">
            <v>200704</v>
          </cell>
          <cell r="AK338">
            <v>0</v>
          </cell>
        </row>
        <row r="339">
          <cell r="B339" t="str">
            <v>ﾕﾆｯﾄﾒｶ</v>
          </cell>
          <cell r="C339" t="str">
            <v>21CMG03000001</v>
          </cell>
          <cell r="D339" t="str">
            <v>21A4800010</v>
          </cell>
          <cell r="E339" t="str">
            <v>0084891061</v>
          </cell>
          <cell r="F339">
            <v>180</v>
          </cell>
          <cell r="G339">
            <v>1</v>
          </cell>
          <cell r="H339" t="str">
            <v>Z2175</v>
          </cell>
          <cell r="I339" t="str">
            <v>LB</v>
          </cell>
          <cell r="J339">
            <v>4.8</v>
          </cell>
          <cell r="K339">
            <v>0</v>
          </cell>
          <cell r="L339">
            <v>0</v>
          </cell>
          <cell r="M339">
            <v>864</v>
          </cell>
          <cell r="N339">
            <v>864</v>
          </cell>
          <cell r="P339" t="str">
            <v>PACKING Y</v>
          </cell>
          <cell r="Q339" t="str">
            <v>NBR</v>
          </cell>
          <cell r="R339" t="str">
            <v>1</v>
          </cell>
          <cell r="U339" t="str">
            <v>S</v>
          </cell>
          <cell r="V339" t="str">
            <v>PH</v>
          </cell>
          <cell r="X339" t="str">
            <v>3</v>
          </cell>
          <cell r="Y339">
            <v>4.8</v>
          </cell>
          <cell r="Z339">
            <v>0</v>
          </cell>
          <cell r="AA339">
            <v>864</v>
          </cell>
          <cell r="AB339" t="str">
            <v>21A480 002</v>
          </cell>
          <cell r="AC339" t="str">
            <v>21AM2391</v>
          </cell>
          <cell r="AD339" t="str">
            <v>KAN</v>
          </cell>
          <cell r="AE339" t="str">
            <v>0302</v>
          </cell>
          <cell r="AF339" t="str">
            <v>9999</v>
          </cell>
          <cell r="AH339" t="str">
            <v>21C</v>
          </cell>
          <cell r="AI339" t="str">
            <v>200704</v>
          </cell>
          <cell r="AK339">
            <v>0</v>
          </cell>
        </row>
        <row r="340">
          <cell r="B340" t="str">
            <v>ﾕﾆｯﾄﾒｶ</v>
          </cell>
          <cell r="C340" t="str">
            <v>21CMG03000001</v>
          </cell>
          <cell r="D340" t="str">
            <v>21A4800010</v>
          </cell>
          <cell r="E340" t="str">
            <v>0084895061</v>
          </cell>
          <cell r="F340">
            <v>60</v>
          </cell>
          <cell r="G340">
            <v>1</v>
          </cell>
          <cell r="H340" t="str">
            <v>D4159</v>
          </cell>
          <cell r="I340" t="str">
            <v>LB</v>
          </cell>
          <cell r="J340">
            <v>7.15</v>
          </cell>
          <cell r="K340">
            <v>0</v>
          </cell>
          <cell r="L340">
            <v>0</v>
          </cell>
          <cell r="M340">
            <v>429</v>
          </cell>
          <cell r="N340">
            <v>429</v>
          </cell>
          <cell r="P340" t="str">
            <v>PIPE(AIR JOINT)</v>
          </cell>
          <cell r="Q340" t="str">
            <v>BSBMD2</v>
          </cell>
          <cell r="R340" t="str">
            <v>2</v>
          </cell>
          <cell r="S340" t="str">
            <v>H01</v>
          </cell>
          <cell r="U340" t="str">
            <v>S</v>
          </cell>
          <cell r="V340" t="str">
            <v>PH</v>
          </cell>
          <cell r="X340" t="str">
            <v>3</v>
          </cell>
          <cell r="Y340">
            <v>7.15</v>
          </cell>
          <cell r="Z340">
            <v>0</v>
          </cell>
          <cell r="AA340">
            <v>429</v>
          </cell>
          <cell r="AB340" t="str">
            <v>21A480 058</v>
          </cell>
          <cell r="AC340" t="str">
            <v>21C3000</v>
          </cell>
          <cell r="AD340" t="str">
            <v>KAN</v>
          </cell>
          <cell r="AE340" t="str">
            <v>0610</v>
          </cell>
          <cell r="AF340" t="str">
            <v>9999</v>
          </cell>
          <cell r="AH340" t="str">
            <v>21C</v>
          </cell>
          <cell r="AI340" t="str">
            <v>200704</v>
          </cell>
          <cell r="AK340">
            <v>0</v>
          </cell>
        </row>
        <row r="341">
          <cell r="B341" t="str">
            <v>ﾕﾆｯﾄﾒｶ</v>
          </cell>
          <cell r="C341" t="str">
            <v>21CMG03000001</v>
          </cell>
          <cell r="D341" t="str">
            <v>21A4800010</v>
          </cell>
          <cell r="E341" t="str">
            <v>0086098060</v>
          </cell>
          <cell r="F341">
            <v>120</v>
          </cell>
          <cell r="G341">
            <v>1</v>
          </cell>
          <cell r="H341" t="str">
            <v>Z2520</v>
          </cell>
          <cell r="I341" t="str">
            <v>LB</v>
          </cell>
          <cell r="J341">
            <v>2</v>
          </cell>
          <cell r="K341">
            <v>0</v>
          </cell>
          <cell r="L341">
            <v>0</v>
          </cell>
          <cell r="M341">
            <v>240</v>
          </cell>
          <cell r="N341">
            <v>240</v>
          </cell>
          <cell r="P341" t="str">
            <v>WASHER</v>
          </cell>
          <cell r="Q341" t="str">
            <v>ﾃﾌﾛﾝｼ-ﾄ</v>
          </cell>
          <cell r="R341" t="str">
            <v>2</v>
          </cell>
          <cell r="S341" t="str">
            <v>G06</v>
          </cell>
          <cell r="U341" t="str">
            <v>S</v>
          </cell>
          <cell r="V341" t="str">
            <v>PB</v>
          </cell>
          <cell r="X341" t="str">
            <v>3</v>
          </cell>
          <cell r="Y341">
            <v>2</v>
          </cell>
          <cell r="Z341">
            <v>0</v>
          </cell>
          <cell r="AA341">
            <v>240</v>
          </cell>
          <cell r="AB341" t="str">
            <v>21A480 033</v>
          </cell>
          <cell r="AC341" t="str">
            <v>00817H3</v>
          </cell>
          <cell r="AD341" t="str">
            <v>B30</v>
          </cell>
          <cell r="AE341" t="str">
            <v>0203</v>
          </cell>
          <cell r="AF341" t="str">
            <v>9999</v>
          </cell>
          <cell r="AH341" t="str">
            <v>21C</v>
          </cell>
          <cell r="AI341" t="str">
            <v>200704</v>
          </cell>
          <cell r="AK341">
            <v>0</v>
          </cell>
        </row>
        <row r="342">
          <cell r="B342" t="str">
            <v>ﾕﾆｯﾄﾒｶ</v>
          </cell>
          <cell r="C342" t="str">
            <v>21CMG03000001</v>
          </cell>
          <cell r="D342" t="str">
            <v>21A4800010</v>
          </cell>
          <cell r="E342" t="str">
            <v>21A4716062</v>
          </cell>
          <cell r="F342">
            <v>60</v>
          </cell>
          <cell r="G342">
            <v>1</v>
          </cell>
          <cell r="H342" t="str">
            <v>B0100</v>
          </cell>
          <cell r="I342" t="str">
            <v>LB</v>
          </cell>
          <cell r="J342">
            <v>7.4</v>
          </cell>
          <cell r="K342">
            <v>0</v>
          </cell>
          <cell r="L342">
            <v>0</v>
          </cell>
          <cell r="M342">
            <v>444</v>
          </cell>
          <cell r="N342">
            <v>444</v>
          </cell>
          <cell r="P342" t="str">
            <v>PIN</v>
          </cell>
          <cell r="Q342" t="str">
            <v>SWCH18A</v>
          </cell>
          <cell r="R342" t="str">
            <v>2</v>
          </cell>
          <cell r="U342" t="str">
            <v>S</v>
          </cell>
          <cell r="V342" t="str">
            <v>LR</v>
          </cell>
          <cell r="X342" t="str">
            <v>3</v>
          </cell>
          <cell r="Y342">
            <v>7.4</v>
          </cell>
          <cell r="Z342">
            <v>0</v>
          </cell>
          <cell r="AA342">
            <v>444</v>
          </cell>
          <cell r="AB342" t="str">
            <v>21A480 009</v>
          </cell>
          <cell r="AC342" t="str">
            <v>0081250</v>
          </cell>
          <cell r="AD342" t="str">
            <v>PBX</v>
          </cell>
          <cell r="AE342" t="str">
            <v>0302</v>
          </cell>
          <cell r="AF342" t="str">
            <v>9999</v>
          </cell>
          <cell r="AH342" t="str">
            <v>21C</v>
          </cell>
          <cell r="AI342" t="str">
            <v>200704</v>
          </cell>
          <cell r="AK342">
            <v>0</v>
          </cell>
        </row>
        <row r="343">
          <cell r="B343" t="str">
            <v>ﾕﾆｯﾄﾒｶ</v>
          </cell>
          <cell r="C343" t="str">
            <v>21CMG03000001</v>
          </cell>
          <cell r="D343" t="str">
            <v>21A4800010</v>
          </cell>
          <cell r="E343" t="str">
            <v>21A4716062</v>
          </cell>
          <cell r="F343">
            <v>60</v>
          </cell>
          <cell r="G343">
            <v>1</v>
          </cell>
          <cell r="H343" t="str">
            <v>B0100</v>
          </cell>
          <cell r="I343" t="str">
            <v>LB</v>
          </cell>
          <cell r="J343">
            <v>7.4</v>
          </cell>
          <cell r="K343">
            <v>0</v>
          </cell>
          <cell r="L343">
            <v>0</v>
          </cell>
          <cell r="M343">
            <v>444</v>
          </cell>
          <cell r="N343">
            <v>444</v>
          </cell>
          <cell r="P343" t="str">
            <v>PIN</v>
          </cell>
          <cell r="Q343" t="str">
            <v>SWCH18A</v>
          </cell>
          <cell r="R343" t="str">
            <v>2</v>
          </cell>
          <cell r="U343" t="str">
            <v>S</v>
          </cell>
          <cell r="V343" t="str">
            <v>LR</v>
          </cell>
          <cell r="X343" t="str">
            <v>3</v>
          </cell>
          <cell r="Y343">
            <v>7.4</v>
          </cell>
          <cell r="Z343">
            <v>0</v>
          </cell>
          <cell r="AA343">
            <v>444</v>
          </cell>
          <cell r="AB343" t="str">
            <v>21A480 007</v>
          </cell>
          <cell r="AC343" t="str">
            <v>0081250</v>
          </cell>
          <cell r="AD343" t="str">
            <v>PBX</v>
          </cell>
          <cell r="AE343" t="str">
            <v>0302</v>
          </cell>
          <cell r="AF343" t="str">
            <v>9999</v>
          </cell>
          <cell r="AH343" t="str">
            <v>21C</v>
          </cell>
          <cell r="AI343" t="str">
            <v>200704</v>
          </cell>
          <cell r="AK343">
            <v>0</v>
          </cell>
        </row>
        <row r="344">
          <cell r="B344" t="str">
            <v>ﾕﾆｯﾄﾒｶ</v>
          </cell>
          <cell r="C344" t="str">
            <v>21CMG03000001</v>
          </cell>
          <cell r="D344" t="str">
            <v>21A4800010</v>
          </cell>
          <cell r="E344" t="str">
            <v>21A4800064</v>
          </cell>
          <cell r="F344">
            <v>60</v>
          </cell>
          <cell r="G344">
            <v>1</v>
          </cell>
          <cell r="H344" t="str">
            <v>C7051</v>
          </cell>
          <cell r="I344" t="str">
            <v>LB</v>
          </cell>
          <cell r="J344">
            <v>815.4</v>
          </cell>
          <cell r="K344">
            <v>0</v>
          </cell>
          <cell r="L344">
            <v>0</v>
          </cell>
          <cell r="M344">
            <v>48924</v>
          </cell>
          <cell r="N344">
            <v>48924</v>
          </cell>
          <cell r="P344" t="str">
            <v>HEAD(SPLICING)</v>
          </cell>
          <cell r="Q344" t="str">
            <v>ZDC2</v>
          </cell>
          <cell r="R344" t="str">
            <v>1</v>
          </cell>
          <cell r="U344" t="str">
            <v>S</v>
          </cell>
          <cell r="V344" t="str">
            <v>PW</v>
          </cell>
          <cell r="X344" t="str">
            <v>3</v>
          </cell>
          <cell r="Y344">
            <v>815.4</v>
          </cell>
          <cell r="Z344">
            <v>0</v>
          </cell>
          <cell r="AA344">
            <v>48924</v>
          </cell>
          <cell r="AB344" t="str">
            <v>21A480 001</v>
          </cell>
          <cell r="AC344" t="str">
            <v>21C3000</v>
          </cell>
          <cell r="AD344" t="str">
            <v>AA3</v>
          </cell>
          <cell r="AE344" t="str">
            <v>0510</v>
          </cell>
          <cell r="AF344" t="str">
            <v>9999</v>
          </cell>
          <cell r="AH344" t="str">
            <v>21C</v>
          </cell>
          <cell r="AI344" t="str">
            <v>200704</v>
          </cell>
          <cell r="AK344">
            <v>0</v>
          </cell>
        </row>
        <row r="345">
          <cell r="B345" t="str">
            <v>ﾕﾆｯﾄﾒｶ</v>
          </cell>
          <cell r="C345" t="str">
            <v>21CMG03000001</v>
          </cell>
          <cell r="D345" t="str">
            <v>21A4800010</v>
          </cell>
          <cell r="E345" t="str">
            <v>21A4801060</v>
          </cell>
          <cell r="F345">
            <v>60</v>
          </cell>
          <cell r="G345">
            <v>1</v>
          </cell>
          <cell r="H345" t="str">
            <v>B0090</v>
          </cell>
          <cell r="I345" t="str">
            <v>LB</v>
          </cell>
          <cell r="J345">
            <v>19</v>
          </cell>
          <cell r="K345">
            <v>0</v>
          </cell>
          <cell r="L345">
            <v>0</v>
          </cell>
          <cell r="M345">
            <v>1140</v>
          </cell>
          <cell r="N345">
            <v>1140</v>
          </cell>
          <cell r="P345" t="str">
            <v>BOLT</v>
          </cell>
          <cell r="R345" t="str">
            <v>1</v>
          </cell>
          <cell r="U345" t="str">
            <v>S</v>
          </cell>
          <cell r="V345" t="str">
            <v>PW</v>
          </cell>
          <cell r="X345" t="str">
            <v>3</v>
          </cell>
          <cell r="Y345">
            <v>19</v>
          </cell>
          <cell r="Z345">
            <v>0</v>
          </cell>
          <cell r="AA345">
            <v>1140</v>
          </cell>
          <cell r="AB345" t="str">
            <v>21A480 003</v>
          </cell>
          <cell r="AC345" t="str">
            <v>008480G</v>
          </cell>
          <cell r="AD345" t="str">
            <v>AA3</v>
          </cell>
          <cell r="AE345" t="str">
            <v>0110</v>
          </cell>
          <cell r="AF345" t="str">
            <v>9999</v>
          </cell>
          <cell r="AH345" t="str">
            <v>21C</v>
          </cell>
          <cell r="AI345" t="str">
            <v>200704</v>
          </cell>
          <cell r="AK345">
            <v>0</v>
          </cell>
        </row>
        <row r="346">
          <cell r="B346" t="str">
            <v>ﾕﾆｯﾄﾒｶ</v>
          </cell>
          <cell r="C346" t="str">
            <v>21CMG03000001</v>
          </cell>
          <cell r="D346" t="str">
            <v>21A4800010</v>
          </cell>
          <cell r="E346" t="str">
            <v>21A4807060</v>
          </cell>
          <cell r="F346">
            <v>240</v>
          </cell>
          <cell r="G346">
            <v>1</v>
          </cell>
          <cell r="H346" t="str">
            <v>Z3060</v>
          </cell>
          <cell r="I346" t="str">
            <v>LB</v>
          </cell>
          <cell r="J346">
            <v>10</v>
          </cell>
          <cell r="K346">
            <v>0</v>
          </cell>
          <cell r="L346">
            <v>0</v>
          </cell>
          <cell r="M346">
            <v>2400</v>
          </cell>
          <cell r="N346">
            <v>2400</v>
          </cell>
          <cell r="P346" t="str">
            <v>COLLAR</v>
          </cell>
          <cell r="R346" t="str">
            <v>1</v>
          </cell>
          <cell r="U346" t="str">
            <v>S</v>
          </cell>
          <cell r="V346" t="str">
            <v>PW</v>
          </cell>
          <cell r="X346" t="str">
            <v>3</v>
          </cell>
          <cell r="Y346">
            <v>10</v>
          </cell>
          <cell r="Z346">
            <v>0</v>
          </cell>
          <cell r="AA346">
            <v>2400</v>
          </cell>
          <cell r="AB346" t="str">
            <v>21A480 006</v>
          </cell>
          <cell r="AC346" t="str">
            <v>21AM2391</v>
          </cell>
          <cell r="AD346" t="str">
            <v>KAN</v>
          </cell>
          <cell r="AE346" t="str">
            <v>0110</v>
          </cell>
          <cell r="AF346" t="str">
            <v>9999</v>
          </cell>
          <cell r="AH346" t="str">
            <v>21C</v>
          </cell>
          <cell r="AI346" t="str">
            <v>200704</v>
          </cell>
          <cell r="AK346">
            <v>0</v>
          </cell>
        </row>
        <row r="347">
          <cell r="B347" t="str">
            <v>ﾕﾆｯﾄﾒｶ</v>
          </cell>
          <cell r="C347" t="str">
            <v>21CMG03000001</v>
          </cell>
          <cell r="D347" t="str">
            <v>21A4800010</v>
          </cell>
          <cell r="E347" t="str">
            <v>21A4808054</v>
          </cell>
          <cell r="F347">
            <v>60</v>
          </cell>
          <cell r="G347">
            <v>1</v>
          </cell>
          <cell r="H347" t="str">
            <v>M9917</v>
          </cell>
          <cell r="I347" t="str">
            <v>LB</v>
          </cell>
          <cell r="J347">
            <v>90</v>
          </cell>
          <cell r="K347">
            <v>0</v>
          </cell>
          <cell r="L347">
            <v>0</v>
          </cell>
          <cell r="M347">
            <v>5400</v>
          </cell>
          <cell r="N347">
            <v>5400</v>
          </cell>
          <cell r="P347" t="str">
            <v>LEVER-ASSY</v>
          </cell>
          <cell r="R347" t="str">
            <v>1</v>
          </cell>
          <cell r="U347" t="str">
            <v>S</v>
          </cell>
          <cell r="V347" t="str">
            <v>PW</v>
          </cell>
          <cell r="X347" t="str">
            <v>3</v>
          </cell>
          <cell r="Y347">
            <v>90</v>
          </cell>
          <cell r="Z347">
            <v>0</v>
          </cell>
          <cell r="AA347">
            <v>5400</v>
          </cell>
          <cell r="AB347" t="str">
            <v>21A480 007</v>
          </cell>
          <cell r="AC347" t="str">
            <v>21C3000</v>
          </cell>
          <cell r="AD347" t="str">
            <v>AA3</v>
          </cell>
          <cell r="AE347" t="str">
            <v>0406</v>
          </cell>
          <cell r="AF347" t="str">
            <v>9999</v>
          </cell>
          <cell r="AG347" t="str">
            <v>K</v>
          </cell>
          <cell r="AH347" t="str">
            <v>21C</v>
          </cell>
          <cell r="AI347" t="str">
            <v>200704</v>
          </cell>
          <cell r="AK347">
            <v>0</v>
          </cell>
        </row>
        <row r="348">
          <cell r="B348" t="str">
            <v>ﾕﾆｯﾄﾒｶ</v>
          </cell>
          <cell r="C348" t="str">
            <v>21CMG03000001</v>
          </cell>
          <cell r="D348" t="str">
            <v>21A4800010</v>
          </cell>
          <cell r="E348" t="str">
            <v>21A4808062</v>
          </cell>
          <cell r="F348">
            <v>60</v>
          </cell>
          <cell r="G348">
            <v>1</v>
          </cell>
          <cell r="H348" t="str">
            <v>P2021</v>
          </cell>
          <cell r="I348" t="str">
            <v>LB</v>
          </cell>
          <cell r="J348">
            <v>35</v>
          </cell>
          <cell r="K348">
            <v>0</v>
          </cell>
          <cell r="L348">
            <v>0</v>
          </cell>
          <cell r="M348">
            <v>2100</v>
          </cell>
          <cell r="N348">
            <v>2100</v>
          </cell>
          <cell r="P348" t="str">
            <v>LEVER</v>
          </cell>
          <cell r="R348" t="str">
            <v>2</v>
          </cell>
          <cell r="U348" t="str">
            <v>S</v>
          </cell>
          <cell r="V348" t="str">
            <v>LR</v>
          </cell>
          <cell r="X348" t="str">
            <v>3</v>
          </cell>
          <cell r="Y348">
            <v>35</v>
          </cell>
          <cell r="Z348">
            <v>0</v>
          </cell>
          <cell r="AA348">
            <v>2100</v>
          </cell>
          <cell r="AB348" t="str">
            <v>21A480 007</v>
          </cell>
          <cell r="AC348" t="str">
            <v>0081250</v>
          </cell>
          <cell r="AD348" t="str">
            <v>PBX</v>
          </cell>
          <cell r="AE348" t="str">
            <v>0406</v>
          </cell>
          <cell r="AF348" t="str">
            <v>9999</v>
          </cell>
          <cell r="AH348" t="str">
            <v>21C</v>
          </cell>
          <cell r="AI348" t="str">
            <v>200704</v>
          </cell>
          <cell r="AK348">
            <v>0</v>
          </cell>
        </row>
        <row r="349">
          <cell r="B349" t="str">
            <v>ﾕﾆｯﾄﾒｶ</v>
          </cell>
          <cell r="C349" t="str">
            <v>21CMG03000001</v>
          </cell>
          <cell r="D349" t="str">
            <v>21A4800010</v>
          </cell>
          <cell r="E349" t="str">
            <v>21A4809061</v>
          </cell>
          <cell r="F349">
            <v>120</v>
          </cell>
          <cell r="G349">
            <v>1</v>
          </cell>
          <cell r="H349" t="str">
            <v>M9760</v>
          </cell>
          <cell r="I349" t="str">
            <v>LB</v>
          </cell>
          <cell r="J349">
            <v>13.8</v>
          </cell>
          <cell r="K349">
            <v>0</v>
          </cell>
          <cell r="L349">
            <v>180</v>
          </cell>
          <cell r="M349">
            <v>1476</v>
          </cell>
          <cell r="N349">
            <v>1656</v>
          </cell>
          <cell r="P349" t="str">
            <v>BOSS</v>
          </cell>
          <cell r="Q349" t="str">
            <v>SGD400D9</v>
          </cell>
          <cell r="R349" t="str">
            <v>2</v>
          </cell>
          <cell r="U349" t="str">
            <v>S</v>
          </cell>
          <cell r="V349" t="str">
            <v>LR</v>
          </cell>
          <cell r="X349" t="str">
            <v>3</v>
          </cell>
          <cell r="Y349">
            <v>13.8</v>
          </cell>
          <cell r="Z349">
            <v>0</v>
          </cell>
          <cell r="AA349">
            <v>1656</v>
          </cell>
          <cell r="AB349" t="str">
            <v>21A480 012</v>
          </cell>
          <cell r="AC349" t="str">
            <v>0081250</v>
          </cell>
          <cell r="AD349" t="str">
            <v>PBX</v>
          </cell>
          <cell r="AE349" t="str">
            <v>0406</v>
          </cell>
          <cell r="AF349" t="str">
            <v>9999</v>
          </cell>
          <cell r="AH349" t="str">
            <v>21C</v>
          </cell>
          <cell r="AI349" t="str">
            <v>200704</v>
          </cell>
          <cell r="AK349">
            <v>0</v>
          </cell>
        </row>
        <row r="350">
          <cell r="B350" t="str">
            <v>ﾕﾆｯﾄﾒｶ</v>
          </cell>
          <cell r="C350" t="str">
            <v>21CMG03000001</v>
          </cell>
          <cell r="D350" t="str">
            <v>21A4800010</v>
          </cell>
          <cell r="E350" t="str">
            <v>21A4809061</v>
          </cell>
          <cell r="F350">
            <v>120</v>
          </cell>
          <cell r="G350">
            <v>1</v>
          </cell>
          <cell r="H350" t="str">
            <v>M9760</v>
          </cell>
          <cell r="I350" t="str">
            <v>LB</v>
          </cell>
          <cell r="J350">
            <v>13.8</v>
          </cell>
          <cell r="K350">
            <v>0</v>
          </cell>
          <cell r="L350">
            <v>180</v>
          </cell>
          <cell r="M350">
            <v>1476</v>
          </cell>
          <cell r="N350">
            <v>1656</v>
          </cell>
          <cell r="P350" t="str">
            <v>BOSS</v>
          </cell>
          <cell r="Q350" t="str">
            <v>SGD400D9</v>
          </cell>
          <cell r="R350" t="str">
            <v>2</v>
          </cell>
          <cell r="U350" t="str">
            <v>S</v>
          </cell>
          <cell r="V350" t="str">
            <v>LR</v>
          </cell>
          <cell r="X350" t="str">
            <v>3</v>
          </cell>
          <cell r="Y350">
            <v>13.8</v>
          </cell>
          <cell r="Z350">
            <v>0</v>
          </cell>
          <cell r="AA350">
            <v>1656</v>
          </cell>
          <cell r="AB350" t="str">
            <v>21A480 007</v>
          </cell>
          <cell r="AC350" t="str">
            <v>0081250</v>
          </cell>
          <cell r="AD350" t="str">
            <v>PBX</v>
          </cell>
          <cell r="AE350" t="str">
            <v>0406</v>
          </cell>
          <cell r="AF350" t="str">
            <v>9999</v>
          </cell>
          <cell r="AH350" t="str">
            <v>21C</v>
          </cell>
          <cell r="AI350" t="str">
            <v>200704</v>
          </cell>
          <cell r="AK350">
            <v>0</v>
          </cell>
        </row>
        <row r="351">
          <cell r="B351" t="str">
            <v>ﾕﾆｯﾄﾒｶ</v>
          </cell>
          <cell r="C351" t="str">
            <v>21CMG03000001</v>
          </cell>
          <cell r="D351" t="str">
            <v>21A4800010</v>
          </cell>
          <cell r="E351" t="str">
            <v>21A4810061</v>
          </cell>
          <cell r="F351">
            <v>60</v>
          </cell>
          <cell r="G351">
            <v>1</v>
          </cell>
          <cell r="H351" t="str">
            <v>M9760</v>
          </cell>
          <cell r="I351" t="str">
            <v>LB</v>
          </cell>
          <cell r="J351">
            <v>7.5</v>
          </cell>
          <cell r="K351">
            <v>0</v>
          </cell>
          <cell r="L351">
            <v>90</v>
          </cell>
          <cell r="M351">
            <v>360</v>
          </cell>
          <cell r="N351">
            <v>450</v>
          </cell>
          <cell r="P351" t="str">
            <v>PIN  ﾄﾞｳﾘﾝｸﾞ ﾅｼ</v>
          </cell>
          <cell r="R351" t="str">
            <v>2</v>
          </cell>
          <cell r="U351" t="str">
            <v>S</v>
          </cell>
          <cell r="V351" t="str">
            <v>LR</v>
          </cell>
          <cell r="X351" t="str">
            <v>3</v>
          </cell>
          <cell r="Y351">
            <v>7.5</v>
          </cell>
          <cell r="Z351">
            <v>0</v>
          </cell>
          <cell r="AA351">
            <v>450</v>
          </cell>
          <cell r="AB351" t="str">
            <v>21A480 008</v>
          </cell>
          <cell r="AC351" t="str">
            <v>0081240</v>
          </cell>
          <cell r="AD351" t="str">
            <v>PBY</v>
          </cell>
          <cell r="AE351" t="str">
            <v>0202</v>
          </cell>
          <cell r="AF351" t="str">
            <v>9999</v>
          </cell>
          <cell r="AH351" t="str">
            <v>21C</v>
          </cell>
          <cell r="AI351" t="str">
            <v>200704</v>
          </cell>
          <cell r="AK351">
            <v>0</v>
          </cell>
        </row>
        <row r="352">
          <cell r="B352" t="str">
            <v>ﾕﾆｯﾄﾒｶ</v>
          </cell>
          <cell r="C352" t="str">
            <v>21CMG03000001</v>
          </cell>
          <cell r="D352" t="str">
            <v>21A4800010</v>
          </cell>
          <cell r="E352" t="str">
            <v>21A4810061</v>
          </cell>
          <cell r="F352">
            <v>120</v>
          </cell>
          <cell r="G352">
            <v>1</v>
          </cell>
          <cell r="H352" t="str">
            <v>M9760</v>
          </cell>
          <cell r="I352" t="str">
            <v>LB</v>
          </cell>
          <cell r="J352">
            <v>7.5</v>
          </cell>
          <cell r="K352">
            <v>0</v>
          </cell>
          <cell r="L352">
            <v>180</v>
          </cell>
          <cell r="M352">
            <v>720</v>
          </cell>
          <cell r="N352">
            <v>900</v>
          </cell>
          <cell r="P352" t="str">
            <v>PIN  ﾄﾞｳﾘﾝｸﾞ ﾅｼ</v>
          </cell>
          <cell r="R352" t="str">
            <v>2</v>
          </cell>
          <cell r="U352" t="str">
            <v>S</v>
          </cell>
          <cell r="V352" t="str">
            <v>LR</v>
          </cell>
          <cell r="X352" t="str">
            <v>3</v>
          </cell>
          <cell r="Y352">
            <v>7.5</v>
          </cell>
          <cell r="Z352">
            <v>0</v>
          </cell>
          <cell r="AA352">
            <v>900</v>
          </cell>
          <cell r="AB352" t="str">
            <v>21A480 007</v>
          </cell>
          <cell r="AC352" t="str">
            <v>0081250</v>
          </cell>
          <cell r="AD352" t="str">
            <v>PBX</v>
          </cell>
          <cell r="AE352" t="str">
            <v>0208</v>
          </cell>
          <cell r="AF352" t="str">
            <v>9999</v>
          </cell>
          <cell r="AH352" t="str">
            <v>21C</v>
          </cell>
          <cell r="AI352" t="str">
            <v>200704</v>
          </cell>
          <cell r="AK352">
            <v>0</v>
          </cell>
        </row>
        <row r="353">
          <cell r="B353" t="str">
            <v>ﾕﾆｯﾄﾒｶ</v>
          </cell>
          <cell r="C353" t="str">
            <v>21CMG03000001</v>
          </cell>
          <cell r="D353" t="str">
            <v>21A4800010</v>
          </cell>
          <cell r="E353" t="str">
            <v>21A4810061</v>
          </cell>
          <cell r="F353">
            <v>60</v>
          </cell>
          <cell r="G353">
            <v>1</v>
          </cell>
          <cell r="H353" t="str">
            <v>M9760</v>
          </cell>
          <cell r="I353" t="str">
            <v>LB</v>
          </cell>
          <cell r="J353">
            <v>7.5</v>
          </cell>
          <cell r="K353">
            <v>0</v>
          </cell>
          <cell r="L353">
            <v>90</v>
          </cell>
          <cell r="M353">
            <v>360</v>
          </cell>
          <cell r="N353">
            <v>450</v>
          </cell>
          <cell r="P353" t="str">
            <v>PIN  ﾄﾞｳﾘﾝｸﾞ ﾅｼ</v>
          </cell>
          <cell r="R353" t="str">
            <v>2</v>
          </cell>
          <cell r="U353" t="str">
            <v>S</v>
          </cell>
          <cell r="V353" t="str">
            <v>LR</v>
          </cell>
          <cell r="X353" t="str">
            <v>3</v>
          </cell>
          <cell r="Y353">
            <v>7.5</v>
          </cell>
          <cell r="Z353">
            <v>0</v>
          </cell>
          <cell r="AA353">
            <v>450</v>
          </cell>
          <cell r="AB353" t="str">
            <v>21A480 009</v>
          </cell>
          <cell r="AC353" t="str">
            <v>0081240</v>
          </cell>
          <cell r="AD353" t="str">
            <v>PBX</v>
          </cell>
          <cell r="AE353" t="str">
            <v>0202</v>
          </cell>
          <cell r="AF353" t="str">
            <v>9999</v>
          </cell>
          <cell r="AH353" t="str">
            <v>21C</v>
          </cell>
          <cell r="AI353" t="str">
            <v>200704</v>
          </cell>
          <cell r="AK353">
            <v>0</v>
          </cell>
        </row>
        <row r="354">
          <cell r="B354" t="str">
            <v>ﾕﾆｯﾄﾒｶ</v>
          </cell>
          <cell r="C354" t="str">
            <v>21CMG03000001</v>
          </cell>
          <cell r="D354" t="str">
            <v>21A4800010</v>
          </cell>
          <cell r="E354" t="str">
            <v>21A4811051</v>
          </cell>
          <cell r="F354">
            <v>60</v>
          </cell>
          <cell r="G354">
            <v>20</v>
          </cell>
          <cell r="H354" t="str">
            <v>M8670</v>
          </cell>
          <cell r="I354" t="str">
            <v>LB</v>
          </cell>
          <cell r="J354">
            <v>28</v>
          </cell>
          <cell r="K354">
            <v>0</v>
          </cell>
          <cell r="L354">
            <v>0</v>
          </cell>
          <cell r="M354">
            <v>1680</v>
          </cell>
          <cell r="N354">
            <v>1680</v>
          </cell>
          <cell r="P354" t="str">
            <v>LEVER ASSY</v>
          </cell>
          <cell r="R354" t="str">
            <v>1</v>
          </cell>
          <cell r="U354" t="str">
            <v>S</v>
          </cell>
          <cell r="V354" t="str">
            <v>PW</v>
          </cell>
          <cell r="X354" t="str">
            <v>3</v>
          </cell>
          <cell r="Y354">
            <v>28</v>
          </cell>
          <cell r="Z354">
            <v>0</v>
          </cell>
          <cell r="AA354">
            <v>1680</v>
          </cell>
          <cell r="AB354" t="str">
            <v>21A480 008</v>
          </cell>
          <cell r="AC354" t="str">
            <v>21C3000</v>
          </cell>
          <cell r="AD354" t="str">
            <v>AA3</v>
          </cell>
          <cell r="AE354" t="str">
            <v>0202</v>
          </cell>
          <cell r="AF354" t="str">
            <v>9999</v>
          </cell>
          <cell r="AG354" t="str">
            <v>K</v>
          </cell>
          <cell r="AH354" t="str">
            <v>21C</v>
          </cell>
          <cell r="AI354" t="str">
            <v>200704</v>
          </cell>
          <cell r="AK354">
            <v>0</v>
          </cell>
        </row>
        <row r="355">
          <cell r="B355" t="str">
            <v>ﾕﾆｯﾄﾒｶ</v>
          </cell>
          <cell r="C355" t="str">
            <v>21CMG03000001</v>
          </cell>
          <cell r="D355" t="str">
            <v>21A4800010</v>
          </cell>
          <cell r="E355" t="str">
            <v>21A4811051</v>
          </cell>
          <cell r="F355">
            <v>60</v>
          </cell>
          <cell r="G355">
            <v>30</v>
          </cell>
          <cell r="H355" t="str">
            <v>M9918</v>
          </cell>
          <cell r="I355" t="str">
            <v>LB</v>
          </cell>
          <cell r="J355">
            <v>6</v>
          </cell>
          <cell r="K355">
            <v>0</v>
          </cell>
          <cell r="L355">
            <v>0</v>
          </cell>
          <cell r="M355">
            <v>360</v>
          </cell>
          <cell r="N355">
            <v>360</v>
          </cell>
          <cell r="P355" t="str">
            <v>LEVER ASSY</v>
          </cell>
          <cell r="R355" t="str">
            <v>1</v>
          </cell>
          <cell r="U355" t="str">
            <v>S</v>
          </cell>
          <cell r="V355" t="str">
            <v>PW</v>
          </cell>
          <cell r="X355" t="str">
            <v>3</v>
          </cell>
          <cell r="Y355">
            <v>6</v>
          </cell>
          <cell r="Z355">
            <v>0</v>
          </cell>
          <cell r="AA355">
            <v>360</v>
          </cell>
          <cell r="AB355" t="str">
            <v>21A480 008</v>
          </cell>
          <cell r="AC355" t="str">
            <v>21C3000</v>
          </cell>
          <cell r="AD355" t="str">
            <v>AA3</v>
          </cell>
          <cell r="AE355" t="str">
            <v>0202</v>
          </cell>
          <cell r="AF355" t="str">
            <v>9999</v>
          </cell>
          <cell r="AG355" t="str">
            <v>K</v>
          </cell>
          <cell r="AH355" t="str">
            <v>21C</v>
          </cell>
          <cell r="AI355" t="str">
            <v>200704</v>
          </cell>
          <cell r="AK355">
            <v>0</v>
          </cell>
        </row>
        <row r="356">
          <cell r="B356" t="str">
            <v>ﾕﾆｯﾄﾒｶ</v>
          </cell>
          <cell r="C356" t="str">
            <v>21CMG03000001</v>
          </cell>
          <cell r="D356" t="str">
            <v>21A4800010</v>
          </cell>
          <cell r="E356" t="str">
            <v>21A4811051</v>
          </cell>
          <cell r="F356">
            <v>60</v>
          </cell>
          <cell r="G356">
            <v>1</v>
          </cell>
          <cell r="H356" t="str">
            <v>M9917</v>
          </cell>
          <cell r="I356" t="str">
            <v>LB</v>
          </cell>
          <cell r="J356">
            <v>15</v>
          </cell>
          <cell r="K356">
            <v>0</v>
          </cell>
          <cell r="L356">
            <v>0</v>
          </cell>
          <cell r="M356">
            <v>900</v>
          </cell>
          <cell r="N356">
            <v>900</v>
          </cell>
          <cell r="P356" t="str">
            <v>LEVER ASSY</v>
          </cell>
          <cell r="R356" t="str">
            <v>1</v>
          </cell>
          <cell r="U356" t="str">
            <v>S</v>
          </cell>
          <cell r="V356" t="str">
            <v>PW</v>
          </cell>
          <cell r="X356" t="str">
            <v>3</v>
          </cell>
          <cell r="Y356">
            <v>15</v>
          </cell>
          <cell r="Z356">
            <v>0</v>
          </cell>
          <cell r="AA356">
            <v>900</v>
          </cell>
          <cell r="AB356" t="str">
            <v>21A480 008</v>
          </cell>
          <cell r="AC356" t="str">
            <v>21C3000</v>
          </cell>
          <cell r="AD356" t="str">
            <v>AA3</v>
          </cell>
          <cell r="AE356" t="str">
            <v>0202</v>
          </cell>
          <cell r="AF356" t="str">
            <v>9999</v>
          </cell>
          <cell r="AG356" t="str">
            <v>K</v>
          </cell>
          <cell r="AH356" t="str">
            <v>21C</v>
          </cell>
          <cell r="AI356" t="str">
            <v>200704</v>
          </cell>
          <cell r="AK356">
            <v>0</v>
          </cell>
        </row>
        <row r="357">
          <cell r="B357" t="str">
            <v>ﾕﾆｯﾄﾒｶ</v>
          </cell>
          <cell r="C357" t="str">
            <v>21CMG03000001</v>
          </cell>
          <cell r="D357" t="str">
            <v>21A4800010</v>
          </cell>
          <cell r="E357" t="str">
            <v>21A4811061</v>
          </cell>
          <cell r="F357">
            <v>60</v>
          </cell>
          <cell r="G357">
            <v>1</v>
          </cell>
          <cell r="H357" t="str">
            <v>P2200</v>
          </cell>
          <cell r="I357" t="str">
            <v>LB</v>
          </cell>
          <cell r="J357">
            <v>9.3000000000000007</v>
          </cell>
          <cell r="K357">
            <v>0</v>
          </cell>
          <cell r="L357">
            <v>0</v>
          </cell>
          <cell r="M357">
            <v>558</v>
          </cell>
          <cell r="N357">
            <v>558</v>
          </cell>
          <cell r="P357" t="str">
            <v>LEVER</v>
          </cell>
          <cell r="R357" t="str">
            <v>2</v>
          </cell>
          <cell r="U357" t="str">
            <v>S</v>
          </cell>
          <cell r="V357" t="str">
            <v>LR</v>
          </cell>
          <cell r="X357" t="str">
            <v>3</v>
          </cell>
          <cell r="Y357">
            <v>9.3000000000000007</v>
          </cell>
          <cell r="Z357">
            <v>0</v>
          </cell>
          <cell r="AA357">
            <v>558</v>
          </cell>
          <cell r="AB357" t="str">
            <v>21A480 008</v>
          </cell>
          <cell r="AC357" t="str">
            <v>0081250</v>
          </cell>
          <cell r="AD357" t="str">
            <v>PBX</v>
          </cell>
          <cell r="AE357" t="str">
            <v>0202</v>
          </cell>
          <cell r="AF357" t="str">
            <v>9999</v>
          </cell>
          <cell r="AH357" t="str">
            <v>21C</v>
          </cell>
          <cell r="AI357" t="str">
            <v>200704</v>
          </cell>
          <cell r="AK357">
            <v>0</v>
          </cell>
        </row>
        <row r="358">
          <cell r="B358" t="str">
            <v>ﾕﾆｯﾄﾒｶ</v>
          </cell>
          <cell r="C358" t="str">
            <v>21CMG03000001</v>
          </cell>
          <cell r="D358" t="str">
            <v>21A4800010</v>
          </cell>
          <cell r="E358" t="str">
            <v>21A4812060</v>
          </cell>
          <cell r="F358">
            <v>60</v>
          </cell>
          <cell r="G358">
            <v>1</v>
          </cell>
          <cell r="H358" t="str">
            <v>M9440</v>
          </cell>
          <cell r="I358" t="str">
            <v>LB</v>
          </cell>
          <cell r="J358">
            <v>24.8</v>
          </cell>
          <cell r="K358">
            <v>0</v>
          </cell>
          <cell r="L358">
            <v>0</v>
          </cell>
          <cell r="M358">
            <v>1488</v>
          </cell>
          <cell r="N358">
            <v>1488</v>
          </cell>
          <cell r="P358" t="str">
            <v>SHAFT</v>
          </cell>
          <cell r="R358" t="str">
            <v>2</v>
          </cell>
          <cell r="U358" t="str">
            <v>S</v>
          </cell>
          <cell r="V358" t="str">
            <v>LR</v>
          </cell>
          <cell r="X358" t="str">
            <v>3</v>
          </cell>
          <cell r="Y358">
            <v>24.8</v>
          </cell>
          <cell r="Z358">
            <v>0</v>
          </cell>
          <cell r="AA358">
            <v>1488</v>
          </cell>
          <cell r="AB358" t="str">
            <v>21A480 008</v>
          </cell>
          <cell r="AC358" t="str">
            <v>0081250</v>
          </cell>
          <cell r="AD358" t="str">
            <v>PBX</v>
          </cell>
          <cell r="AE358" t="str">
            <v>0110</v>
          </cell>
          <cell r="AF358" t="str">
            <v>9999</v>
          </cell>
          <cell r="AH358" t="str">
            <v>21C</v>
          </cell>
          <cell r="AI358" t="str">
            <v>200704</v>
          </cell>
          <cell r="AK358">
            <v>0</v>
          </cell>
        </row>
        <row r="359">
          <cell r="B359" t="str">
            <v>ﾕﾆｯﾄﾒｶ</v>
          </cell>
          <cell r="C359" t="str">
            <v>21CMG03000001</v>
          </cell>
          <cell r="D359" t="str">
            <v>21A4800010</v>
          </cell>
          <cell r="E359" t="str">
            <v>21A4813052</v>
          </cell>
          <cell r="F359">
            <v>60</v>
          </cell>
          <cell r="G359">
            <v>1</v>
          </cell>
          <cell r="H359" t="str">
            <v>M9917</v>
          </cell>
          <cell r="I359" t="str">
            <v>LB</v>
          </cell>
          <cell r="J359">
            <v>23</v>
          </cell>
          <cell r="K359">
            <v>0</v>
          </cell>
          <cell r="L359">
            <v>0</v>
          </cell>
          <cell r="M359">
            <v>1380</v>
          </cell>
          <cell r="N359">
            <v>1380</v>
          </cell>
          <cell r="P359" t="str">
            <v>LEVER-ASSY</v>
          </cell>
          <cell r="R359" t="str">
            <v>1</v>
          </cell>
          <cell r="U359" t="str">
            <v>S</v>
          </cell>
          <cell r="V359" t="str">
            <v>PW</v>
          </cell>
          <cell r="X359" t="str">
            <v>3</v>
          </cell>
          <cell r="Y359">
            <v>23</v>
          </cell>
          <cell r="Z359">
            <v>0</v>
          </cell>
          <cell r="AA359">
            <v>1380</v>
          </cell>
          <cell r="AB359" t="str">
            <v>21A480 009</v>
          </cell>
          <cell r="AC359" t="str">
            <v>21C3000</v>
          </cell>
          <cell r="AD359" t="str">
            <v>AA3</v>
          </cell>
          <cell r="AE359" t="str">
            <v>0302</v>
          </cell>
          <cell r="AF359" t="str">
            <v>9999</v>
          </cell>
          <cell r="AG359" t="str">
            <v>K</v>
          </cell>
          <cell r="AH359" t="str">
            <v>21C</v>
          </cell>
          <cell r="AI359" t="str">
            <v>200704</v>
          </cell>
          <cell r="AK359">
            <v>0</v>
          </cell>
        </row>
        <row r="360">
          <cell r="B360" t="str">
            <v>ﾕﾆｯﾄﾒｶ</v>
          </cell>
          <cell r="C360" t="str">
            <v>21CMG03000001</v>
          </cell>
          <cell r="D360" t="str">
            <v>21A4800010</v>
          </cell>
          <cell r="E360" t="str">
            <v>21A4813061</v>
          </cell>
          <cell r="F360">
            <v>60</v>
          </cell>
          <cell r="G360">
            <v>1</v>
          </cell>
          <cell r="H360" t="str">
            <v>P2200</v>
          </cell>
          <cell r="I360" t="str">
            <v>LB</v>
          </cell>
          <cell r="J360">
            <v>8</v>
          </cell>
          <cell r="K360">
            <v>0</v>
          </cell>
          <cell r="L360">
            <v>0</v>
          </cell>
          <cell r="M360">
            <v>480</v>
          </cell>
          <cell r="N360">
            <v>480</v>
          </cell>
          <cell r="P360" t="str">
            <v>LEVER</v>
          </cell>
          <cell r="R360" t="str">
            <v>2</v>
          </cell>
          <cell r="U360" t="str">
            <v>S</v>
          </cell>
          <cell r="V360" t="str">
            <v>LR</v>
          </cell>
          <cell r="X360" t="str">
            <v>3</v>
          </cell>
          <cell r="Y360">
            <v>8</v>
          </cell>
          <cell r="Z360">
            <v>0</v>
          </cell>
          <cell r="AA360">
            <v>480</v>
          </cell>
          <cell r="AB360" t="str">
            <v>21A480 009</v>
          </cell>
          <cell r="AC360" t="str">
            <v>0081250</v>
          </cell>
          <cell r="AD360" t="str">
            <v>PBX</v>
          </cell>
          <cell r="AE360" t="str">
            <v>0202</v>
          </cell>
          <cell r="AF360" t="str">
            <v>9999</v>
          </cell>
          <cell r="AH360" t="str">
            <v>21C</v>
          </cell>
          <cell r="AI360" t="str">
            <v>200704</v>
          </cell>
          <cell r="AK360">
            <v>0</v>
          </cell>
        </row>
        <row r="361">
          <cell r="B361" t="str">
            <v>ﾕﾆｯﾄﾒｶ</v>
          </cell>
          <cell r="C361" t="str">
            <v>21CMG03000001</v>
          </cell>
          <cell r="D361" t="str">
            <v>21A4800010</v>
          </cell>
          <cell r="E361" t="str">
            <v>21A4814050</v>
          </cell>
          <cell r="F361">
            <v>120</v>
          </cell>
          <cell r="G361">
            <v>1</v>
          </cell>
          <cell r="H361" t="str">
            <v>P2021</v>
          </cell>
          <cell r="I361" t="str">
            <v>LB</v>
          </cell>
          <cell r="J361">
            <v>7</v>
          </cell>
          <cell r="K361">
            <v>0</v>
          </cell>
          <cell r="L361">
            <v>0</v>
          </cell>
          <cell r="M361">
            <v>840</v>
          </cell>
          <cell r="N361">
            <v>840</v>
          </cell>
          <cell r="P361" t="str">
            <v>LEVER</v>
          </cell>
          <cell r="R361" t="str">
            <v>1</v>
          </cell>
          <cell r="U361" t="str">
            <v>S</v>
          </cell>
          <cell r="V361" t="str">
            <v>PW</v>
          </cell>
          <cell r="X361" t="str">
            <v>3</v>
          </cell>
          <cell r="Y361">
            <v>7</v>
          </cell>
          <cell r="Z361">
            <v>0</v>
          </cell>
          <cell r="AA361">
            <v>840</v>
          </cell>
          <cell r="AB361" t="str">
            <v>21A480 010</v>
          </cell>
          <cell r="AC361" t="str">
            <v>21C3000</v>
          </cell>
          <cell r="AD361" t="str">
            <v>AA3</v>
          </cell>
          <cell r="AE361" t="str">
            <v>0202</v>
          </cell>
          <cell r="AF361" t="str">
            <v>9999</v>
          </cell>
          <cell r="AG361" t="str">
            <v>K</v>
          </cell>
          <cell r="AH361" t="str">
            <v>21C</v>
          </cell>
          <cell r="AI361" t="str">
            <v>200704</v>
          </cell>
          <cell r="AK361">
            <v>0</v>
          </cell>
        </row>
        <row r="362">
          <cell r="B362" t="str">
            <v>ﾕﾆｯﾄﾒｶ</v>
          </cell>
          <cell r="C362" t="str">
            <v>21CMG03000001</v>
          </cell>
          <cell r="D362" t="str">
            <v>21A4800010</v>
          </cell>
          <cell r="E362" t="str">
            <v>21A4815054</v>
          </cell>
          <cell r="F362">
            <v>120</v>
          </cell>
          <cell r="G362">
            <v>1</v>
          </cell>
          <cell r="H362" t="str">
            <v>M9917</v>
          </cell>
          <cell r="I362" t="str">
            <v>LB</v>
          </cell>
          <cell r="J362">
            <v>35</v>
          </cell>
          <cell r="K362">
            <v>0</v>
          </cell>
          <cell r="L362">
            <v>0</v>
          </cell>
          <cell r="M362">
            <v>4200</v>
          </cell>
          <cell r="N362">
            <v>4200</v>
          </cell>
          <cell r="P362" t="str">
            <v>LEVER-ASSY</v>
          </cell>
          <cell r="R362" t="str">
            <v>1</v>
          </cell>
          <cell r="U362" t="str">
            <v>S</v>
          </cell>
          <cell r="V362" t="str">
            <v>PW</v>
          </cell>
          <cell r="X362" t="str">
            <v>3</v>
          </cell>
          <cell r="Y362">
            <v>35</v>
          </cell>
          <cell r="Z362">
            <v>0</v>
          </cell>
          <cell r="AA362">
            <v>4200</v>
          </cell>
          <cell r="AB362" t="str">
            <v>21A480 012</v>
          </cell>
          <cell r="AC362" t="str">
            <v>21C3000</v>
          </cell>
          <cell r="AD362" t="str">
            <v>AA3</v>
          </cell>
          <cell r="AE362" t="str">
            <v>0406</v>
          </cell>
          <cell r="AF362" t="str">
            <v>9999</v>
          </cell>
          <cell r="AG362" t="str">
            <v>K</v>
          </cell>
          <cell r="AH362" t="str">
            <v>21C</v>
          </cell>
          <cell r="AI362" t="str">
            <v>200704</v>
          </cell>
          <cell r="AK362">
            <v>0</v>
          </cell>
        </row>
        <row r="363">
          <cell r="B363" t="str">
            <v>ﾕﾆｯﾄﾒｶ</v>
          </cell>
          <cell r="C363" t="str">
            <v>21CMG03000001</v>
          </cell>
          <cell r="D363" t="str">
            <v>21A4800010</v>
          </cell>
          <cell r="E363" t="str">
            <v>21A4815061</v>
          </cell>
          <cell r="F363">
            <v>120</v>
          </cell>
          <cell r="G363">
            <v>1</v>
          </cell>
          <cell r="H363" t="str">
            <v>P2200</v>
          </cell>
          <cell r="I363" t="str">
            <v>LB</v>
          </cell>
          <cell r="J363">
            <v>9.6999999999999993</v>
          </cell>
          <cell r="K363">
            <v>0</v>
          </cell>
          <cell r="L363">
            <v>0</v>
          </cell>
          <cell r="M363">
            <v>1164</v>
          </cell>
          <cell r="N363">
            <v>1164</v>
          </cell>
          <cell r="P363" t="str">
            <v>LEVER</v>
          </cell>
          <cell r="R363" t="str">
            <v>2</v>
          </cell>
          <cell r="U363" t="str">
            <v>S</v>
          </cell>
          <cell r="V363" t="str">
            <v>LR</v>
          </cell>
          <cell r="X363" t="str">
            <v>3</v>
          </cell>
          <cell r="Y363">
            <v>9.6999999999999993</v>
          </cell>
          <cell r="Z363">
            <v>0</v>
          </cell>
          <cell r="AA363">
            <v>1164</v>
          </cell>
          <cell r="AB363" t="str">
            <v>21A480 012</v>
          </cell>
          <cell r="AC363" t="str">
            <v>0081250</v>
          </cell>
          <cell r="AD363" t="str">
            <v>PBX</v>
          </cell>
          <cell r="AE363" t="str">
            <v>0208</v>
          </cell>
          <cell r="AF363" t="str">
            <v>9999</v>
          </cell>
          <cell r="AH363" t="str">
            <v>21C</v>
          </cell>
          <cell r="AI363" t="str">
            <v>200704</v>
          </cell>
          <cell r="AK363">
            <v>0</v>
          </cell>
        </row>
        <row r="364">
          <cell r="B364" t="str">
            <v>ﾕﾆｯﾄﾒｶ</v>
          </cell>
          <cell r="C364" t="str">
            <v>21CMG03000001</v>
          </cell>
          <cell r="D364" t="str">
            <v>21A4800010</v>
          </cell>
          <cell r="E364" t="str">
            <v>21A4816061</v>
          </cell>
          <cell r="F364">
            <v>120</v>
          </cell>
          <cell r="G364">
            <v>1</v>
          </cell>
          <cell r="H364" t="str">
            <v>M9760</v>
          </cell>
          <cell r="I364" t="str">
            <v>LB</v>
          </cell>
          <cell r="J364">
            <v>8</v>
          </cell>
          <cell r="K364">
            <v>0</v>
          </cell>
          <cell r="L364">
            <v>180</v>
          </cell>
          <cell r="M364">
            <v>780</v>
          </cell>
          <cell r="N364">
            <v>960</v>
          </cell>
          <cell r="P364" t="str">
            <v>PIN</v>
          </cell>
          <cell r="Q364" t="str">
            <v>SGD400D9</v>
          </cell>
          <cell r="R364" t="str">
            <v>2</v>
          </cell>
          <cell r="U364" t="str">
            <v>S</v>
          </cell>
          <cell r="V364" t="str">
            <v>LR</v>
          </cell>
          <cell r="X364" t="str">
            <v>3</v>
          </cell>
          <cell r="Y364">
            <v>8</v>
          </cell>
          <cell r="Z364">
            <v>0</v>
          </cell>
          <cell r="AA364">
            <v>960</v>
          </cell>
          <cell r="AB364" t="str">
            <v>21A480 012</v>
          </cell>
          <cell r="AC364" t="str">
            <v>0081250</v>
          </cell>
          <cell r="AD364" t="str">
            <v>PBX</v>
          </cell>
          <cell r="AE364" t="str">
            <v>0405</v>
          </cell>
          <cell r="AF364" t="str">
            <v>9999</v>
          </cell>
          <cell r="AH364" t="str">
            <v>21C</v>
          </cell>
          <cell r="AI364" t="str">
            <v>200704</v>
          </cell>
          <cell r="AK364">
            <v>0</v>
          </cell>
        </row>
        <row r="365">
          <cell r="B365" t="str">
            <v>ﾕﾆｯﾄﾒｶ</v>
          </cell>
          <cell r="C365" t="str">
            <v>21CMG03000001</v>
          </cell>
          <cell r="D365" t="str">
            <v>21A4800010</v>
          </cell>
          <cell r="E365" t="str">
            <v>21A4817056</v>
          </cell>
          <cell r="F365">
            <v>60</v>
          </cell>
          <cell r="G365">
            <v>1</v>
          </cell>
          <cell r="H365" t="str">
            <v>M9917</v>
          </cell>
          <cell r="I365" t="str">
            <v>LB</v>
          </cell>
          <cell r="J365">
            <v>25</v>
          </cell>
          <cell r="K365">
            <v>0</v>
          </cell>
          <cell r="L365">
            <v>0</v>
          </cell>
          <cell r="M365">
            <v>1500</v>
          </cell>
          <cell r="N365">
            <v>1500</v>
          </cell>
          <cell r="P365" t="str">
            <v>LEVER</v>
          </cell>
          <cell r="R365" t="str">
            <v>1</v>
          </cell>
          <cell r="U365" t="str">
            <v>S</v>
          </cell>
          <cell r="V365" t="str">
            <v>PW</v>
          </cell>
          <cell r="X365" t="str">
            <v>3</v>
          </cell>
          <cell r="Y365">
            <v>25</v>
          </cell>
          <cell r="Z365">
            <v>0</v>
          </cell>
          <cell r="AA365">
            <v>1500</v>
          </cell>
          <cell r="AB365" t="str">
            <v>21A480 013</v>
          </cell>
          <cell r="AC365" t="str">
            <v>21A1329</v>
          </cell>
          <cell r="AD365" t="str">
            <v>S55</v>
          </cell>
          <cell r="AE365" t="str">
            <v>0403</v>
          </cell>
          <cell r="AF365" t="str">
            <v>9999</v>
          </cell>
          <cell r="AH365" t="str">
            <v>21C</v>
          </cell>
          <cell r="AI365" t="str">
            <v>200704</v>
          </cell>
          <cell r="AK365">
            <v>0</v>
          </cell>
        </row>
        <row r="366">
          <cell r="B366" t="str">
            <v>ﾕﾆｯﾄﾒｶ</v>
          </cell>
          <cell r="C366" t="str">
            <v>21CMG03000001</v>
          </cell>
          <cell r="D366" t="str">
            <v>21A4800010</v>
          </cell>
          <cell r="E366" t="str">
            <v>21A4817063</v>
          </cell>
          <cell r="F366">
            <v>60</v>
          </cell>
          <cell r="G366">
            <v>1</v>
          </cell>
          <cell r="H366" t="str">
            <v>P2021</v>
          </cell>
          <cell r="I366" t="str">
            <v>LB</v>
          </cell>
          <cell r="J366">
            <v>25.7</v>
          </cell>
          <cell r="K366">
            <v>0</v>
          </cell>
          <cell r="L366">
            <v>0</v>
          </cell>
          <cell r="M366">
            <v>1542</v>
          </cell>
          <cell r="N366">
            <v>1542</v>
          </cell>
          <cell r="P366" t="str">
            <v>LEVER</v>
          </cell>
          <cell r="Q366" t="str">
            <v>SUS304CP</v>
          </cell>
          <cell r="R366" t="str">
            <v>2</v>
          </cell>
          <cell r="U366" t="str">
            <v>S</v>
          </cell>
          <cell r="V366" t="str">
            <v>LR</v>
          </cell>
          <cell r="X366" t="str">
            <v>3</v>
          </cell>
          <cell r="Y366">
            <v>25.7</v>
          </cell>
          <cell r="Z366">
            <v>0</v>
          </cell>
          <cell r="AA366">
            <v>1542</v>
          </cell>
          <cell r="AB366" t="str">
            <v>21A480 013</v>
          </cell>
          <cell r="AC366" t="str">
            <v>0081250</v>
          </cell>
          <cell r="AD366" t="str">
            <v>PBX</v>
          </cell>
          <cell r="AE366" t="str">
            <v>0310</v>
          </cell>
          <cell r="AF366" t="str">
            <v>9999</v>
          </cell>
          <cell r="AH366" t="str">
            <v>21C</v>
          </cell>
          <cell r="AI366" t="str">
            <v>200704</v>
          </cell>
          <cell r="AK366">
            <v>0</v>
          </cell>
        </row>
        <row r="367">
          <cell r="B367" t="str">
            <v>ﾕﾆｯﾄﾒｶ</v>
          </cell>
          <cell r="C367" t="str">
            <v>21CMG03000001</v>
          </cell>
          <cell r="D367" t="str">
            <v>21A4800010</v>
          </cell>
          <cell r="E367" t="str">
            <v>21A4818064</v>
          </cell>
          <cell r="F367">
            <v>60</v>
          </cell>
          <cell r="G367">
            <v>1</v>
          </cell>
          <cell r="H367" t="str">
            <v>M8250</v>
          </cell>
          <cell r="I367" t="str">
            <v>LB</v>
          </cell>
          <cell r="J367">
            <v>11.3</v>
          </cell>
          <cell r="K367">
            <v>0</v>
          </cell>
          <cell r="L367">
            <v>0</v>
          </cell>
          <cell r="M367">
            <v>678</v>
          </cell>
          <cell r="N367">
            <v>678</v>
          </cell>
          <cell r="P367" t="str">
            <v>BOSS</v>
          </cell>
          <cell r="Q367" t="str">
            <v>SGD400D9</v>
          </cell>
          <cell r="R367" t="str">
            <v>2</v>
          </cell>
          <cell r="U367" t="str">
            <v>S</v>
          </cell>
          <cell r="V367" t="str">
            <v>LR</v>
          </cell>
          <cell r="X367" t="str">
            <v>3</v>
          </cell>
          <cell r="Y367">
            <v>11.3</v>
          </cell>
          <cell r="Z367">
            <v>0</v>
          </cell>
          <cell r="AA367">
            <v>678</v>
          </cell>
          <cell r="AB367" t="str">
            <v>21A480 013</v>
          </cell>
          <cell r="AC367" t="str">
            <v>0081250</v>
          </cell>
          <cell r="AD367" t="str">
            <v>PBX</v>
          </cell>
          <cell r="AE367" t="str">
            <v>0403</v>
          </cell>
          <cell r="AF367" t="str">
            <v>9999</v>
          </cell>
          <cell r="AG367" t="str">
            <v>K</v>
          </cell>
          <cell r="AH367" t="str">
            <v>21C</v>
          </cell>
          <cell r="AI367" t="str">
            <v>200704</v>
          </cell>
          <cell r="AK367">
            <v>0</v>
          </cell>
        </row>
        <row r="368">
          <cell r="B368" t="str">
            <v>ﾕﾆｯﾄﾒｶ</v>
          </cell>
          <cell r="C368" t="str">
            <v>21CMG03000001</v>
          </cell>
          <cell r="D368" t="str">
            <v>21A4800010</v>
          </cell>
          <cell r="E368" t="str">
            <v>21A4819061</v>
          </cell>
          <cell r="F368">
            <v>60</v>
          </cell>
          <cell r="G368">
            <v>1</v>
          </cell>
          <cell r="H368" t="str">
            <v>B0100</v>
          </cell>
          <cell r="I368" t="str">
            <v>LB</v>
          </cell>
          <cell r="J368">
            <v>5.5</v>
          </cell>
          <cell r="K368">
            <v>0</v>
          </cell>
          <cell r="L368">
            <v>0</v>
          </cell>
          <cell r="M368">
            <v>330</v>
          </cell>
          <cell r="N368">
            <v>330</v>
          </cell>
          <cell r="P368" t="str">
            <v>PIN</v>
          </cell>
          <cell r="Q368" t="str">
            <v>SWCH18A</v>
          </cell>
          <cell r="R368" t="str">
            <v>2</v>
          </cell>
          <cell r="U368" t="str">
            <v>S</v>
          </cell>
          <cell r="V368" t="str">
            <v>LR</v>
          </cell>
          <cell r="X368" t="str">
            <v>3</v>
          </cell>
          <cell r="Y368">
            <v>5.5</v>
          </cell>
          <cell r="Z368">
            <v>0</v>
          </cell>
          <cell r="AA368">
            <v>330</v>
          </cell>
          <cell r="AB368" t="str">
            <v>21A480 013</v>
          </cell>
          <cell r="AC368" t="str">
            <v>0081250</v>
          </cell>
          <cell r="AD368" t="str">
            <v>PBX</v>
          </cell>
          <cell r="AE368" t="str">
            <v>0302</v>
          </cell>
          <cell r="AF368" t="str">
            <v>9999</v>
          </cell>
          <cell r="AH368" t="str">
            <v>21C</v>
          </cell>
          <cell r="AI368" t="str">
            <v>200704</v>
          </cell>
          <cell r="AK368">
            <v>0</v>
          </cell>
        </row>
        <row r="369">
          <cell r="B369" t="str">
            <v>ﾕﾆｯﾄﾒｶ</v>
          </cell>
          <cell r="C369" t="str">
            <v>21CMG03000001</v>
          </cell>
          <cell r="D369" t="str">
            <v>21A4800010</v>
          </cell>
          <cell r="E369" t="str">
            <v>21A4820067</v>
          </cell>
          <cell r="F369">
            <v>60</v>
          </cell>
          <cell r="G369">
            <v>1</v>
          </cell>
          <cell r="H369" t="str">
            <v>X0033</v>
          </cell>
          <cell r="I369" t="str">
            <v>XB</v>
          </cell>
          <cell r="J369">
            <v>206.38</v>
          </cell>
          <cell r="K369">
            <v>0</v>
          </cell>
          <cell r="L369">
            <v>0</v>
          </cell>
          <cell r="M369">
            <v>12382.8</v>
          </cell>
          <cell r="N369">
            <v>12382.8</v>
          </cell>
          <cell r="P369" t="str">
            <v>PLATE(UPPER)</v>
          </cell>
          <cell r="Q369" t="str">
            <v>SUS304CP</v>
          </cell>
          <cell r="R369" t="str">
            <v>1</v>
          </cell>
          <cell r="U369" t="str">
            <v>S</v>
          </cell>
          <cell r="V369" t="str">
            <v>PW</v>
          </cell>
          <cell r="X369" t="str">
            <v>3</v>
          </cell>
          <cell r="Y369">
            <v>206.38</v>
          </cell>
          <cell r="Z369">
            <v>0</v>
          </cell>
          <cell r="AA369">
            <v>12382.8</v>
          </cell>
          <cell r="AB369" t="str">
            <v>21A480 015</v>
          </cell>
          <cell r="AC369" t="str">
            <v>21A1329</v>
          </cell>
          <cell r="AD369" t="str">
            <v>S55</v>
          </cell>
          <cell r="AE369" t="str">
            <v>0408</v>
          </cell>
          <cell r="AF369" t="str">
            <v>9999</v>
          </cell>
          <cell r="AH369" t="str">
            <v>21C</v>
          </cell>
          <cell r="AI369" t="str">
            <v>200704</v>
          </cell>
          <cell r="AJ369" t="str">
            <v>X0033</v>
          </cell>
          <cell r="AK369">
            <v>58.3</v>
          </cell>
          <cell r="AL369" t="str">
            <v>012</v>
          </cell>
        </row>
        <row r="370">
          <cell r="B370" t="str">
            <v>ﾕﾆｯﾄﾒｶ</v>
          </cell>
          <cell r="C370" t="str">
            <v>21CMG03000001</v>
          </cell>
          <cell r="D370" t="str">
            <v>21A4800010</v>
          </cell>
          <cell r="E370" t="str">
            <v>21A4821065</v>
          </cell>
          <cell r="F370">
            <v>60</v>
          </cell>
          <cell r="G370">
            <v>1</v>
          </cell>
          <cell r="H370" t="str">
            <v>X0033</v>
          </cell>
          <cell r="I370" t="str">
            <v>XB</v>
          </cell>
          <cell r="J370">
            <v>192.22</v>
          </cell>
          <cell r="K370">
            <v>0</v>
          </cell>
          <cell r="L370">
            <v>0</v>
          </cell>
          <cell r="M370">
            <v>11533.2</v>
          </cell>
          <cell r="N370">
            <v>11533.2</v>
          </cell>
          <cell r="P370" t="str">
            <v>PLATE(LOWER)</v>
          </cell>
          <cell r="Q370" t="str">
            <v>SUS304CP</v>
          </cell>
          <cell r="R370" t="str">
            <v>1</v>
          </cell>
          <cell r="U370" t="str">
            <v>S</v>
          </cell>
          <cell r="V370" t="str">
            <v>PW</v>
          </cell>
          <cell r="X370" t="str">
            <v>3</v>
          </cell>
          <cell r="Y370">
            <v>192.22</v>
          </cell>
          <cell r="Z370">
            <v>0</v>
          </cell>
          <cell r="AA370">
            <v>11533.2</v>
          </cell>
          <cell r="AB370" t="str">
            <v>21A480 016</v>
          </cell>
          <cell r="AC370" t="str">
            <v>21A1329</v>
          </cell>
          <cell r="AD370" t="str">
            <v>S55</v>
          </cell>
          <cell r="AE370" t="str">
            <v>0408</v>
          </cell>
          <cell r="AF370" t="str">
            <v>9999</v>
          </cell>
          <cell r="AH370" t="str">
            <v>21C</v>
          </cell>
          <cell r="AI370" t="str">
            <v>200704</v>
          </cell>
          <cell r="AJ370" t="str">
            <v>X0033</v>
          </cell>
          <cell r="AK370">
            <v>54.3</v>
          </cell>
          <cell r="AL370" t="str">
            <v>012</v>
          </cell>
        </row>
        <row r="371">
          <cell r="B371" t="str">
            <v>ﾕﾆｯﾄﾒｶ</v>
          </cell>
          <cell r="C371" t="str">
            <v>21CMG03000001</v>
          </cell>
          <cell r="D371" t="str">
            <v>21A4800010</v>
          </cell>
          <cell r="E371" t="str">
            <v>21A4822051</v>
          </cell>
          <cell r="F371">
            <v>120</v>
          </cell>
          <cell r="G371">
            <v>1</v>
          </cell>
          <cell r="H371" t="str">
            <v>M9917</v>
          </cell>
          <cell r="I371" t="str">
            <v>LB</v>
          </cell>
          <cell r="J371">
            <v>20</v>
          </cell>
          <cell r="K371">
            <v>0</v>
          </cell>
          <cell r="L371">
            <v>0</v>
          </cell>
          <cell r="M371">
            <v>2400</v>
          </cell>
          <cell r="N371">
            <v>2400</v>
          </cell>
          <cell r="P371" t="str">
            <v>LEVER-ASSY</v>
          </cell>
          <cell r="R371" t="str">
            <v>1</v>
          </cell>
          <cell r="U371" t="str">
            <v>S</v>
          </cell>
          <cell r="V371" t="str">
            <v>PW</v>
          </cell>
          <cell r="X371" t="str">
            <v>3</v>
          </cell>
          <cell r="Y371">
            <v>20</v>
          </cell>
          <cell r="Z371">
            <v>0</v>
          </cell>
          <cell r="AA371">
            <v>2400</v>
          </cell>
          <cell r="AB371" t="str">
            <v>21A480 017</v>
          </cell>
          <cell r="AC371" t="str">
            <v>21A1329</v>
          </cell>
          <cell r="AD371" t="str">
            <v>S55</v>
          </cell>
          <cell r="AE371" t="str">
            <v>0512</v>
          </cell>
          <cell r="AF371" t="str">
            <v>9999</v>
          </cell>
          <cell r="AH371" t="str">
            <v>21C</v>
          </cell>
          <cell r="AI371" t="str">
            <v>200704</v>
          </cell>
          <cell r="AK371">
            <v>0</v>
          </cell>
        </row>
        <row r="372">
          <cell r="B372" t="str">
            <v>ﾕﾆｯﾄﾒｶ</v>
          </cell>
          <cell r="C372" t="str">
            <v>21CMG03000001</v>
          </cell>
          <cell r="D372" t="str">
            <v>21A4800010</v>
          </cell>
          <cell r="E372" t="str">
            <v>21A4822060</v>
          </cell>
          <cell r="F372">
            <v>120</v>
          </cell>
          <cell r="G372">
            <v>1</v>
          </cell>
          <cell r="H372" t="str">
            <v>P2005</v>
          </cell>
          <cell r="I372" t="str">
            <v>LB</v>
          </cell>
          <cell r="J372">
            <v>68.400000000000006</v>
          </cell>
          <cell r="K372">
            <v>0</v>
          </cell>
          <cell r="L372">
            <v>1008</v>
          </cell>
          <cell r="M372">
            <v>7200</v>
          </cell>
          <cell r="N372">
            <v>8208</v>
          </cell>
          <cell r="P372" t="str">
            <v>LEVER(CLAMP)</v>
          </cell>
          <cell r="R372" t="str">
            <v>2</v>
          </cell>
          <cell r="U372" t="str">
            <v>S</v>
          </cell>
          <cell r="V372" t="str">
            <v>LR</v>
          </cell>
          <cell r="X372" t="str">
            <v>3</v>
          </cell>
          <cell r="Y372">
            <v>68.400000000000006</v>
          </cell>
          <cell r="Z372">
            <v>0</v>
          </cell>
          <cell r="AA372">
            <v>8208</v>
          </cell>
          <cell r="AB372" t="str">
            <v>21A480 017</v>
          </cell>
          <cell r="AC372" t="str">
            <v>0081250</v>
          </cell>
          <cell r="AD372" t="str">
            <v>PBX</v>
          </cell>
          <cell r="AE372" t="str">
            <v>0110</v>
          </cell>
          <cell r="AF372" t="str">
            <v>9999</v>
          </cell>
          <cell r="AH372" t="str">
            <v>21C</v>
          </cell>
          <cell r="AI372" t="str">
            <v>200704</v>
          </cell>
          <cell r="AK372">
            <v>0</v>
          </cell>
        </row>
        <row r="373">
          <cell r="B373" t="str">
            <v>ﾕﾆｯﾄﾒｶ</v>
          </cell>
          <cell r="C373" t="str">
            <v>21CMG03000001</v>
          </cell>
          <cell r="D373" t="str">
            <v>21A4800010</v>
          </cell>
          <cell r="E373" t="str">
            <v>21A4824061</v>
          </cell>
          <cell r="F373">
            <v>120</v>
          </cell>
          <cell r="G373">
            <v>1</v>
          </cell>
          <cell r="H373" t="str">
            <v>M9760</v>
          </cell>
          <cell r="I373" t="str">
            <v>LB</v>
          </cell>
          <cell r="J373">
            <v>4.7</v>
          </cell>
          <cell r="K373">
            <v>0</v>
          </cell>
          <cell r="L373">
            <v>0</v>
          </cell>
          <cell r="M373">
            <v>564</v>
          </cell>
          <cell r="N373">
            <v>564</v>
          </cell>
          <cell r="P373" t="str">
            <v>SPACER(CLAMP)</v>
          </cell>
          <cell r="Q373" t="str">
            <v>SGD400D9</v>
          </cell>
          <cell r="R373" t="str">
            <v>1</v>
          </cell>
          <cell r="U373" t="str">
            <v>S</v>
          </cell>
          <cell r="V373" t="str">
            <v>PW</v>
          </cell>
          <cell r="X373" t="str">
            <v>3</v>
          </cell>
          <cell r="Y373">
            <v>4.7</v>
          </cell>
          <cell r="Z373">
            <v>0</v>
          </cell>
          <cell r="AA373">
            <v>564</v>
          </cell>
          <cell r="AB373" t="str">
            <v>21A480 025</v>
          </cell>
          <cell r="AC373" t="str">
            <v>21A1329</v>
          </cell>
          <cell r="AD373" t="str">
            <v>S55</v>
          </cell>
          <cell r="AE373" t="str">
            <v>0301</v>
          </cell>
          <cell r="AF373" t="str">
            <v>9999</v>
          </cell>
          <cell r="AG373" t="str">
            <v>K</v>
          </cell>
          <cell r="AH373" t="str">
            <v>21C</v>
          </cell>
          <cell r="AI373" t="str">
            <v>200704</v>
          </cell>
          <cell r="AK373">
            <v>0</v>
          </cell>
        </row>
        <row r="374">
          <cell r="B374" t="str">
            <v>ﾕﾆｯﾄﾒｶ</v>
          </cell>
          <cell r="C374" t="str">
            <v>21CMG03000001</v>
          </cell>
          <cell r="D374" t="str">
            <v>21A4800010</v>
          </cell>
          <cell r="E374" t="str">
            <v>21A4825050</v>
          </cell>
          <cell r="F374">
            <v>120</v>
          </cell>
          <cell r="G374">
            <v>1</v>
          </cell>
          <cell r="H374" t="str">
            <v>P2021</v>
          </cell>
          <cell r="I374" t="str">
            <v>LB</v>
          </cell>
          <cell r="J374">
            <v>10.6</v>
          </cell>
          <cell r="K374">
            <v>0</v>
          </cell>
          <cell r="L374">
            <v>0</v>
          </cell>
          <cell r="M374">
            <v>1272</v>
          </cell>
          <cell r="N374">
            <v>1272</v>
          </cell>
          <cell r="P374" t="str">
            <v>LEVER</v>
          </cell>
          <cell r="R374" t="str">
            <v>1</v>
          </cell>
          <cell r="U374" t="str">
            <v>S</v>
          </cell>
          <cell r="V374" t="str">
            <v>PW</v>
          </cell>
          <cell r="X374" t="str">
            <v>3</v>
          </cell>
          <cell r="Y374">
            <v>10.6</v>
          </cell>
          <cell r="Z374">
            <v>0</v>
          </cell>
          <cell r="AA374">
            <v>1272</v>
          </cell>
          <cell r="AB374" t="str">
            <v>21A480 027</v>
          </cell>
          <cell r="AC374" t="str">
            <v>21C3000</v>
          </cell>
          <cell r="AD374" t="str">
            <v>AA3</v>
          </cell>
          <cell r="AE374" t="str">
            <v>0203</v>
          </cell>
          <cell r="AF374" t="str">
            <v>9999</v>
          </cell>
          <cell r="AG374" t="str">
            <v>K</v>
          </cell>
          <cell r="AH374" t="str">
            <v>21C</v>
          </cell>
          <cell r="AI374" t="str">
            <v>200704</v>
          </cell>
          <cell r="AK374">
            <v>0</v>
          </cell>
        </row>
        <row r="375">
          <cell r="B375" t="str">
            <v>ﾕﾆｯﾄﾒｶ</v>
          </cell>
          <cell r="C375" t="str">
            <v>21CMG03000001</v>
          </cell>
          <cell r="D375" t="str">
            <v>21A4800010</v>
          </cell>
          <cell r="E375" t="str">
            <v>21A4826061</v>
          </cell>
          <cell r="F375">
            <v>120</v>
          </cell>
          <cell r="G375">
            <v>1</v>
          </cell>
          <cell r="H375" t="str">
            <v>M8250</v>
          </cell>
          <cell r="I375" t="str">
            <v>LB</v>
          </cell>
          <cell r="J375">
            <v>14</v>
          </cell>
          <cell r="K375">
            <v>0</v>
          </cell>
          <cell r="L375">
            <v>0</v>
          </cell>
          <cell r="M375">
            <v>1680</v>
          </cell>
          <cell r="N375">
            <v>1680</v>
          </cell>
          <cell r="P375" t="str">
            <v>STUD(CUTTER)</v>
          </cell>
          <cell r="Q375" t="str">
            <v>SS400BD9</v>
          </cell>
          <cell r="R375" t="str">
            <v>2</v>
          </cell>
          <cell r="S375" t="str">
            <v>G06</v>
          </cell>
          <cell r="U375" t="str">
            <v>S</v>
          </cell>
          <cell r="V375" t="str">
            <v>PW</v>
          </cell>
          <cell r="X375" t="str">
            <v>3</v>
          </cell>
          <cell r="Y375">
            <v>14</v>
          </cell>
          <cell r="Z375">
            <v>0</v>
          </cell>
          <cell r="AA375">
            <v>1680</v>
          </cell>
          <cell r="AB375" t="str">
            <v>21A480 028</v>
          </cell>
          <cell r="AC375" t="str">
            <v>00817H3</v>
          </cell>
          <cell r="AD375" t="str">
            <v>S30</v>
          </cell>
          <cell r="AE375" t="str">
            <v>0507</v>
          </cell>
          <cell r="AF375" t="str">
            <v>9999</v>
          </cell>
          <cell r="AG375" t="str">
            <v>K</v>
          </cell>
          <cell r="AH375" t="str">
            <v>21C</v>
          </cell>
          <cell r="AI375" t="str">
            <v>200704</v>
          </cell>
          <cell r="AK375">
            <v>0</v>
          </cell>
        </row>
        <row r="376">
          <cell r="B376" t="str">
            <v>ﾕﾆｯﾄﾒｶ</v>
          </cell>
          <cell r="C376" t="str">
            <v>21CMG03000001</v>
          </cell>
          <cell r="D376" t="str">
            <v>21A4800010</v>
          </cell>
          <cell r="E376" t="str">
            <v>21A4827060</v>
          </cell>
          <cell r="F376">
            <v>60</v>
          </cell>
          <cell r="G376">
            <v>1</v>
          </cell>
          <cell r="H376" t="str">
            <v>P2927</v>
          </cell>
          <cell r="I376" t="str">
            <v>LB</v>
          </cell>
          <cell r="J376">
            <v>12</v>
          </cell>
          <cell r="K376">
            <v>0</v>
          </cell>
          <cell r="L376">
            <v>0</v>
          </cell>
          <cell r="M376">
            <v>720</v>
          </cell>
          <cell r="N376">
            <v>720</v>
          </cell>
          <cell r="P376" t="str">
            <v>LEVER</v>
          </cell>
          <cell r="R376" t="str">
            <v>1</v>
          </cell>
          <cell r="U376" t="str">
            <v>S</v>
          </cell>
          <cell r="V376" t="str">
            <v>PW</v>
          </cell>
          <cell r="X376" t="str">
            <v>3</v>
          </cell>
          <cell r="Y376">
            <v>12</v>
          </cell>
          <cell r="Z376">
            <v>0</v>
          </cell>
          <cell r="AA376">
            <v>720</v>
          </cell>
          <cell r="AB376" t="str">
            <v>21A480 040</v>
          </cell>
          <cell r="AC376" t="str">
            <v>21C3000</v>
          </cell>
          <cell r="AD376" t="str">
            <v>AA3</v>
          </cell>
          <cell r="AE376" t="str">
            <v>0110</v>
          </cell>
          <cell r="AF376" t="str">
            <v>9999</v>
          </cell>
          <cell r="AH376" t="str">
            <v>21C</v>
          </cell>
          <cell r="AI376" t="str">
            <v>200704</v>
          </cell>
          <cell r="AK376">
            <v>0</v>
          </cell>
        </row>
        <row r="377">
          <cell r="B377" t="str">
            <v>ﾕﾆｯﾄﾒｶ</v>
          </cell>
          <cell r="C377" t="str">
            <v>21CMG03000001</v>
          </cell>
          <cell r="D377" t="str">
            <v>21A4800010</v>
          </cell>
          <cell r="E377" t="str">
            <v>21A4827060</v>
          </cell>
          <cell r="F377">
            <v>60</v>
          </cell>
          <cell r="G377">
            <v>20</v>
          </cell>
          <cell r="H377" t="str">
            <v>H0210</v>
          </cell>
          <cell r="I377" t="str">
            <v>LB</v>
          </cell>
          <cell r="J377">
            <v>6.3</v>
          </cell>
          <cell r="K377">
            <v>0</v>
          </cell>
          <cell r="L377">
            <v>0</v>
          </cell>
          <cell r="M377">
            <v>378</v>
          </cell>
          <cell r="N377">
            <v>378</v>
          </cell>
          <cell r="P377" t="str">
            <v>LEVER</v>
          </cell>
          <cell r="R377" t="str">
            <v>1</v>
          </cell>
          <cell r="U377" t="str">
            <v>S</v>
          </cell>
          <cell r="V377" t="str">
            <v>PW</v>
          </cell>
          <cell r="X377" t="str">
            <v>3</v>
          </cell>
          <cell r="Y377">
            <v>6.3</v>
          </cell>
          <cell r="Z377">
            <v>0</v>
          </cell>
          <cell r="AA377">
            <v>378</v>
          </cell>
          <cell r="AB377" t="str">
            <v>21A480 040</v>
          </cell>
          <cell r="AC377" t="str">
            <v>21C3000</v>
          </cell>
          <cell r="AD377" t="str">
            <v>AA3</v>
          </cell>
          <cell r="AE377" t="str">
            <v>0110</v>
          </cell>
          <cell r="AF377" t="str">
            <v>9999</v>
          </cell>
          <cell r="AH377" t="str">
            <v>21C</v>
          </cell>
          <cell r="AI377" t="str">
            <v>200704</v>
          </cell>
          <cell r="AK377">
            <v>0</v>
          </cell>
        </row>
        <row r="378">
          <cell r="B378" t="str">
            <v>ﾕﾆｯﾄﾒｶ</v>
          </cell>
          <cell r="C378" t="str">
            <v>21CMG03000001</v>
          </cell>
          <cell r="D378" t="str">
            <v>21A4800010</v>
          </cell>
          <cell r="E378" t="str">
            <v>21A4828053</v>
          </cell>
          <cell r="F378">
            <v>60</v>
          </cell>
          <cell r="G378">
            <v>30</v>
          </cell>
          <cell r="H378" t="str">
            <v>H0210</v>
          </cell>
          <cell r="I378" t="str">
            <v>LB</v>
          </cell>
          <cell r="J378">
            <v>7.2</v>
          </cell>
          <cell r="K378">
            <v>0</v>
          </cell>
          <cell r="L378">
            <v>0</v>
          </cell>
          <cell r="M378">
            <v>432</v>
          </cell>
          <cell r="N378">
            <v>432</v>
          </cell>
          <cell r="P378" t="str">
            <v>LEVER ASSY</v>
          </cell>
          <cell r="R378" t="str">
            <v>1</v>
          </cell>
          <cell r="U378" t="str">
            <v>S</v>
          </cell>
          <cell r="V378" t="str">
            <v>PW</v>
          </cell>
          <cell r="X378" t="str">
            <v>3</v>
          </cell>
          <cell r="Y378">
            <v>7.2</v>
          </cell>
          <cell r="Z378">
            <v>0</v>
          </cell>
          <cell r="AA378">
            <v>432</v>
          </cell>
          <cell r="AB378" t="str">
            <v>21A480 041</v>
          </cell>
          <cell r="AC378" t="str">
            <v>21C3000</v>
          </cell>
          <cell r="AD378" t="str">
            <v>AA3</v>
          </cell>
          <cell r="AE378" t="str">
            <v>0207</v>
          </cell>
          <cell r="AF378" t="str">
            <v>9999</v>
          </cell>
          <cell r="AH378" t="str">
            <v>21C</v>
          </cell>
          <cell r="AI378" t="str">
            <v>200704</v>
          </cell>
          <cell r="AK378">
            <v>0</v>
          </cell>
        </row>
        <row r="379">
          <cell r="B379" t="str">
            <v>ﾕﾆｯﾄﾒｶ</v>
          </cell>
          <cell r="C379" t="str">
            <v>21CMG03000001</v>
          </cell>
          <cell r="D379" t="str">
            <v>21A4800010</v>
          </cell>
          <cell r="E379" t="str">
            <v>21A4828053</v>
          </cell>
          <cell r="F379">
            <v>60</v>
          </cell>
          <cell r="G379">
            <v>20</v>
          </cell>
          <cell r="H379" t="str">
            <v>M8670</v>
          </cell>
          <cell r="I379" t="str">
            <v>LB</v>
          </cell>
          <cell r="J379">
            <v>28</v>
          </cell>
          <cell r="K379">
            <v>0</v>
          </cell>
          <cell r="L379">
            <v>0</v>
          </cell>
          <cell r="M379">
            <v>1680</v>
          </cell>
          <cell r="N379">
            <v>1680</v>
          </cell>
          <cell r="P379" t="str">
            <v>LEVER ASSY</v>
          </cell>
          <cell r="R379" t="str">
            <v>1</v>
          </cell>
          <cell r="U379" t="str">
            <v>S</v>
          </cell>
          <cell r="V379" t="str">
            <v>PW</v>
          </cell>
          <cell r="X379" t="str">
            <v>3</v>
          </cell>
          <cell r="Y379">
            <v>28</v>
          </cell>
          <cell r="Z379">
            <v>0</v>
          </cell>
          <cell r="AA379">
            <v>1680</v>
          </cell>
          <cell r="AB379" t="str">
            <v>21A480 041</v>
          </cell>
          <cell r="AC379" t="str">
            <v>21C3000</v>
          </cell>
          <cell r="AD379" t="str">
            <v>AA3</v>
          </cell>
          <cell r="AE379" t="str">
            <v>0207</v>
          </cell>
          <cell r="AF379" t="str">
            <v>9999</v>
          </cell>
          <cell r="AH379" t="str">
            <v>21C</v>
          </cell>
          <cell r="AI379" t="str">
            <v>200704</v>
          </cell>
          <cell r="AK379">
            <v>0</v>
          </cell>
        </row>
        <row r="380">
          <cell r="B380" t="str">
            <v>ﾕﾆｯﾄﾒｶ</v>
          </cell>
          <cell r="C380" t="str">
            <v>21CMG03000001</v>
          </cell>
          <cell r="D380" t="str">
            <v>21A4800010</v>
          </cell>
          <cell r="E380" t="str">
            <v>21A4828053</v>
          </cell>
          <cell r="F380">
            <v>60</v>
          </cell>
          <cell r="G380">
            <v>1</v>
          </cell>
          <cell r="H380" t="str">
            <v>M9917</v>
          </cell>
          <cell r="I380" t="str">
            <v>LB</v>
          </cell>
          <cell r="J380">
            <v>55</v>
          </cell>
          <cell r="K380">
            <v>0</v>
          </cell>
          <cell r="L380">
            <v>0</v>
          </cell>
          <cell r="M380">
            <v>3300</v>
          </cell>
          <cell r="N380">
            <v>3300</v>
          </cell>
          <cell r="P380" t="str">
            <v>LEVER ASSY</v>
          </cell>
          <cell r="R380" t="str">
            <v>1</v>
          </cell>
          <cell r="U380" t="str">
            <v>S</v>
          </cell>
          <cell r="V380" t="str">
            <v>PW</v>
          </cell>
          <cell r="X380" t="str">
            <v>3</v>
          </cell>
          <cell r="Y380">
            <v>55</v>
          </cell>
          <cell r="Z380">
            <v>0</v>
          </cell>
          <cell r="AA380">
            <v>3300</v>
          </cell>
          <cell r="AB380" t="str">
            <v>21A480 041</v>
          </cell>
          <cell r="AC380" t="str">
            <v>21C3000</v>
          </cell>
          <cell r="AD380" t="str">
            <v>AA3</v>
          </cell>
          <cell r="AE380" t="str">
            <v>0207</v>
          </cell>
          <cell r="AF380" t="str">
            <v>9999</v>
          </cell>
          <cell r="AH380" t="str">
            <v>21C</v>
          </cell>
          <cell r="AI380" t="str">
            <v>200704</v>
          </cell>
          <cell r="AK380">
            <v>0</v>
          </cell>
        </row>
        <row r="381">
          <cell r="B381" t="str">
            <v>ﾕﾆｯﾄﾒｶ</v>
          </cell>
          <cell r="C381" t="str">
            <v>21CMG03000001</v>
          </cell>
          <cell r="D381" t="str">
            <v>21A4800010</v>
          </cell>
          <cell r="E381" t="str">
            <v>21A4828063</v>
          </cell>
          <cell r="F381">
            <v>60</v>
          </cell>
          <cell r="G381">
            <v>20</v>
          </cell>
          <cell r="H381" t="str">
            <v>G9210</v>
          </cell>
          <cell r="I381" t="str">
            <v>LB</v>
          </cell>
          <cell r="J381">
            <v>15.5</v>
          </cell>
          <cell r="K381">
            <v>0</v>
          </cell>
          <cell r="L381">
            <v>0</v>
          </cell>
          <cell r="M381">
            <v>930</v>
          </cell>
          <cell r="N381">
            <v>930</v>
          </cell>
          <cell r="P381" t="str">
            <v>LEVER</v>
          </cell>
          <cell r="Q381" t="str">
            <v>SPHC-P</v>
          </cell>
          <cell r="R381" t="str">
            <v>2</v>
          </cell>
          <cell r="U381" t="str">
            <v>S</v>
          </cell>
          <cell r="V381" t="str">
            <v>LR</v>
          </cell>
          <cell r="X381" t="str">
            <v>3</v>
          </cell>
          <cell r="Y381">
            <v>15.5</v>
          </cell>
          <cell r="Z381">
            <v>0</v>
          </cell>
          <cell r="AA381">
            <v>930</v>
          </cell>
          <cell r="AB381" t="str">
            <v>21A480 041</v>
          </cell>
          <cell r="AC381" t="str">
            <v>0081250</v>
          </cell>
          <cell r="AD381" t="str">
            <v>PBX</v>
          </cell>
          <cell r="AE381" t="str">
            <v>0207</v>
          </cell>
          <cell r="AF381" t="str">
            <v>9999</v>
          </cell>
          <cell r="AH381" t="str">
            <v>21C</v>
          </cell>
          <cell r="AI381" t="str">
            <v>200704</v>
          </cell>
          <cell r="AK381">
            <v>0</v>
          </cell>
        </row>
        <row r="382">
          <cell r="B382" t="str">
            <v>ﾕﾆｯﾄﾒｶ</v>
          </cell>
          <cell r="C382" t="str">
            <v>21CMG03000001</v>
          </cell>
          <cell r="D382" t="str">
            <v>21A4800010</v>
          </cell>
          <cell r="E382" t="str">
            <v>21A4828063</v>
          </cell>
          <cell r="F382">
            <v>60</v>
          </cell>
          <cell r="G382">
            <v>1</v>
          </cell>
          <cell r="H382" t="str">
            <v>P2927</v>
          </cell>
          <cell r="I382" t="str">
            <v>LB</v>
          </cell>
          <cell r="J382">
            <v>10.199999999999999</v>
          </cell>
          <cell r="K382">
            <v>0</v>
          </cell>
          <cell r="L382">
            <v>0</v>
          </cell>
          <cell r="M382">
            <v>612</v>
          </cell>
          <cell r="N382">
            <v>612</v>
          </cell>
          <cell r="P382" t="str">
            <v>LEVER</v>
          </cell>
          <cell r="Q382" t="str">
            <v>SPHC-P</v>
          </cell>
          <cell r="R382" t="str">
            <v>2</v>
          </cell>
          <cell r="U382" t="str">
            <v>S</v>
          </cell>
          <cell r="V382" t="str">
            <v>LR</v>
          </cell>
          <cell r="X382" t="str">
            <v>3</v>
          </cell>
          <cell r="Y382">
            <v>10.199999999999999</v>
          </cell>
          <cell r="Z382">
            <v>0</v>
          </cell>
          <cell r="AA382">
            <v>612</v>
          </cell>
          <cell r="AB382" t="str">
            <v>21A480 041</v>
          </cell>
          <cell r="AC382" t="str">
            <v>0081250</v>
          </cell>
          <cell r="AD382" t="str">
            <v>PBX</v>
          </cell>
          <cell r="AE382" t="str">
            <v>0207</v>
          </cell>
          <cell r="AF382" t="str">
            <v>9999</v>
          </cell>
          <cell r="AH382" t="str">
            <v>21C</v>
          </cell>
          <cell r="AI382" t="str">
            <v>200704</v>
          </cell>
          <cell r="AK382">
            <v>0</v>
          </cell>
        </row>
        <row r="383">
          <cell r="B383" t="str">
            <v>ﾕﾆｯﾄﾒｶ</v>
          </cell>
          <cell r="C383" t="str">
            <v>21CMG03000001</v>
          </cell>
          <cell r="D383" t="str">
            <v>21A4800010</v>
          </cell>
          <cell r="E383" t="str">
            <v>21A4829061</v>
          </cell>
          <cell r="F383">
            <v>60</v>
          </cell>
          <cell r="G383">
            <v>1</v>
          </cell>
          <cell r="H383" t="str">
            <v>M9760</v>
          </cell>
          <cell r="I383" t="str">
            <v>LB</v>
          </cell>
          <cell r="J383">
            <v>6.8</v>
          </cell>
          <cell r="K383">
            <v>0</v>
          </cell>
          <cell r="L383">
            <v>90</v>
          </cell>
          <cell r="M383">
            <v>318</v>
          </cell>
          <cell r="N383">
            <v>408</v>
          </cell>
          <cell r="P383" t="str">
            <v>PIN</v>
          </cell>
          <cell r="R383" t="str">
            <v>2</v>
          </cell>
          <cell r="U383" t="str">
            <v>S</v>
          </cell>
          <cell r="V383" t="str">
            <v>LR</v>
          </cell>
          <cell r="X383" t="str">
            <v>3</v>
          </cell>
          <cell r="Y383">
            <v>6.8</v>
          </cell>
          <cell r="Z383">
            <v>0</v>
          </cell>
          <cell r="AA383">
            <v>408</v>
          </cell>
          <cell r="AB383" t="str">
            <v>21A480 041</v>
          </cell>
          <cell r="AC383" t="str">
            <v>0081250</v>
          </cell>
          <cell r="AD383" t="str">
            <v>PBX</v>
          </cell>
          <cell r="AE383" t="str">
            <v>0202</v>
          </cell>
          <cell r="AF383" t="str">
            <v>9999</v>
          </cell>
          <cell r="AH383" t="str">
            <v>21C</v>
          </cell>
          <cell r="AI383" t="str">
            <v>200704</v>
          </cell>
          <cell r="AK383">
            <v>0</v>
          </cell>
        </row>
        <row r="384">
          <cell r="B384" t="str">
            <v>ﾕﾆｯﾄﾒｶ</v>
          </cell>
          <cell r="C384" t="str">
            <v>21CMG03000001</v>
          </cell>
          <cell r="D384" t="str">
            <v>21A4800010</v>
          </cell>
          <cell r="E384" t="str">
            <v>21A4830060</v>
          </cell>
          <cell r="F384">
            <v>60</v>
          </cell>
          <cell r="G384">
            <v>1</v>
          </cell>
          <cell r="H384" t="str">
            <v>M9440</v>
          </cell>
          <cell r="I384" t="str">
            <v>LB</v>
          </cell>
          <cell r="J384">
            <v>23.6</v>
          </cell>
          <cell r="K384">
            <v>0</v>
          </cell>
          <cell r="L384">
            <v>0</v>
          </cell>
          <cell r="M384">
            <v>1416</v>
          </cell>
          <cell r="N384">
            <v>1416</v>
          </cell>
          <cell r="P384" t="str">
            <v>SHAFT</v>
          </cell>
          <cell r="R384" t="str">
            <v>2</v>
          </cell>
          <cell r="U384" t="str">
            <v>S</v>
          </cell>
          <cell r="V384" t="str">
            <v>LR</v>
          </cell>
          <cell r="X384" t="str">
            <v>3</v>
          </cell>
          <cell r="Y384">
            <v>23.6</v>
          </cell>
          <cell r="Z384">
            <v>0</v>
          </cell>
          <cell r="AA384">
            <v>1416</v>
          </cell>
          <cell r="AB384" t="str">
            <v>21A480 041</v>
          </cell>
          <cell r="AC384" t="str">
            <v>0081250</v>
          </cell>
          <cell r="AD384" t="str">
            <v>PBX</v>
          </cell>
          <cell r="AE384" t="str">
            <v>0110</v>
          </cell>
          <cell r="AF384" t="str">
            <v>9999</v>
          </cell>
          <cell r="AH384" t="str">
            <v>21C</v>
          </cell>
          <cell r="AI384" t="str">
            <v>200704</v>
          </cell>
          <cell r="AK384">
            <v>0</v>
          </cell>
        </row>
        <row r="385">
          <cell r="B385" t="str">
            <v>ﾕﾆｯﾄﾒｶ</v>
          </cell>
          <cell r="C385" t="str">
            <v>21CMG03000001</v>
          </cell>
          <cell r="D385" t="str">
            <v>21A4800010</v>
          </cell>
          <cell r="E385" t="str">
            <v>21A4831060</v>
          </cell>
          <cell r="F385">
            <v>60</v>
          </cell>
          <cell r="G385">
            <v>1</v>
          </cell>
          <cell r="H385" t="str">
            <v>Z2030</v>
          </cell>
          <cell r="I385" t="str">
            <v>LB</v>
          </cell>
          <cell r="J385">
            <v>6.6</v>
          </cell>
          <cell r="K385">
            <v>0</v>
          </cell>
          <cell r="L385">
            <v>0</v>
          </cell>
          <cell r="M385">
            <v>396</v>
          </cell>
          <cell r="N385">
            <v>396</v>
          </cell>
          <cell r="P385" t="str">
            <v>GUIDE</v>
          </cell>
          <cell r="R385" t="str">
            <v>1</v>
          </cell>
          <cell r="U385" t="str">
            <v>S</v>
          </cell>
          <cell r="V385" t="str">
            <v>PW</v>
          </cell>
          <cell r="X385" t="str">
            <v>3</v>
          </cell>
          <cell r="Y385">
            <v>6.6</v>
          </cell>
          <cell r="Z385">
            <v>0</v>
          </cell>
          <cell r="AA385">
            <v>396</v>
          </cell>
          <cell r="AB385" t="str">
            <v>21A480 042</v>
          </cell>
          <cell r="AC385" t="str">
            <v>21C3000</v>
          </cell>
          <cell r="AD385" t="str">
            <v>AA3</v>
          </cell>
          <cell r="AE385" t="str">
            <v>0110</v>
          </cell>
          <cell r="AF385" t="str">
            <v>9999</v>
          </cell>
          <cell r="AH385" t="str">
            <v>21C</v>
          </cell>
          <cell r="AI385" t="str">
            <v>200704</v>
          </cell>
          <cell r="AK385">
            <v>0</v>
          </cell>
        </row>
        <row r="386">
          <cell r="B386" t="str">
            <v>ﾕﾆｯﾄﾒｶ</v>
          </cell>
          <cell r="C386" t="str">
            <v>21CMG03000001</v>
          </cell>
          <cell r="D386" t="str">
            <v>21A4800010</v>
          </cell>
          <cell r="E386" t="str">
            <v>21A4832060</v>
          </cell>
          <cell r="F386">
            <v>60</v>
          </cell>
          <cell r="G386">
            <v>1</v>
          </cell>
          <cell r="H386" t="str">
            <v>X0033</v>
          </cell>
          <cell r="I386" t="str">
            <v>XB</v>
          </cell>
          <cell r="J386">
            <v>61.56</v>
          </cell>
          <cell r="K386">
            <v>0</v>
          </cell>
          <cell r="L386">
            <v>762.6</v>
          </cell>
          <cell r="M386">
            <v>2931</v>
          </cell>
          <cell r="N386">
            <v>3693.6</v>
          </cell>
          <cell r="P386" t="str">
            <v>LEVER</v>
          </cell>
          <cell r="R386" t="str">
            <v>1</v>
          </cell>
          <cell r="U386" t="str">
            <v>S</v>
          </cell>
          <cell r="V386" t="str">
            <v>PW</v>
          </cell>
          <cell r="X386" t="str">
            <v>3</v>
          </cell>
          <cell r="Y386">
            <v>61.56</v>
          </cell>
          <cell r="Z386">
            <v>0</v>
          </cell>
          <cell r="AA386">
            <v>3693.6</v>
          </cell>
          <cell r="AB386" t="str">
            <v>21A480 043</v>
          </cell>
          <cell r="AC386" t="str">
            <v>21A1260</v>
          </cell>
          <cell r="AD386" t="str">
            <v>S55</v>
          </cell>
          <cell r="AE386" t="str">
            <v>0110</v>
          </cell>
          <cell r="AF386" t="str">
            <v>9999</v>
          </cell>
          <cell r="AH386" t="str">
            <v>21C</v>
          </cell>
          <cell r="AI386" t="str">
            <v>200704</v>
          </cell>
          <cell r="AJ386" t="str">
            <v>X0033</v>
          </cell>
          <cell r="AK386">
            <v>17.100000000000001</v>
          </cell>
          <cell r="AL386" t="str">
            <v>012</v>
          </cell>
        </row>
        <row r="387">
          <cell r="B387" t="str">
            <v>ﾕﾆｯﾄﾒｶ</v>
          </cell>
          <cell r="C387" t="str">
            <v>21CMG03000001</v>
          </cell>
          <cell r="D387" t="str">
            <v>21A4800010</v>
          </cell>
          <cell r="E387" t="str">
            <v>21A4833A60</v>
          </cell>
          <cell r="F387">
            <v>60</v>
          </cell>
          <cell r="G387">
            <v>1</v>
          </cell>
          <cell r="H387" t="str">
            <v>X0033</v>
          </cell>
          <cell r="I387" t="str">
            <v>XB</v>
          </cell>
          <cell r="J387">
            <v>10.97</v>
          </cell>
          <cell r="K387">
            <v>0</v>
          </cell>
          <cell r="L387">
            <v>0</v>
          </cell>
          <cell r="M387">
            <v>658.2</v>
          </cell>
          <cell r="N387">
            <v>658.2</v>
          </cell>
          <cell r="P387" t="str">
            <v>ADJUSTER</v>
          </cell>
          <cell r="R387" t="str">
            <v>1</v>
          </cell>
          <cell r="U387" t="str">
            <v>S</v>
          </cell>
          <cell r="V387" t="str">
            <v>PW</v>
          </cell>
          <cell r="X387" t="str">
            <v>3</v>
          </cell>
          <cell r="Y387">
            <v>10.97</v>
          </cell>
          <cell r="Z387">
            <v>0</v>
          </cell>
          <cell r="AA387">
            <v>658.2</v>
          </cell>
          <cell r="AB387" t="str">
            <v>21A480 045</v>
          </cell>
          <cell r="AC387" t="str">
            <v>21A1329</v>
          </cell>
          <cell r="AD387" t="str">
            <v>S55</v>
          </cell>
          <cell r="AE387" t="str">
            <v>0411</v>
          </cell>
          <cell r="AF387" t="str">
            <v>9999</v>
          </cell>
          <cell r="AH387" t="str">
            <v>21C</v>
          </cell>
          <cell r="AI387" t="str">
            <v>200704</v>
          </cell>
          <cell r="AJ387" t="str">
            <v>X0033</v>
          </cell>
          <cell r="AK387">
            <v>3.1</v>
          </cell>
          <cell r="AL387" t="str">
            <v>012</v>
          </cell>
        </row>
        <row r="388">
          <cell r="B388" t="str">
            <v>ﾕﾆｯﾄﾒｶ</v>
          </cell>
          <cell r="C388" t="str">
            <v>21CMG03000001</v>
          </cell>
          <cell r="D388" t="str">
            <v>21A4800010</v>
          </cell>
          <cell r="E388" t="str">
            <v>21A4834J61</v>
          </cell>
          <cell r="F388">
            <v>60</v>
          </cell>
          <cell r="G388">
            <v>1</v>
          </cell>
          <cell r="H388" t="str">
            <v>P2021</v>
          </cell>
          <cell r="I388" t="str">
            <v>LB</v>
          </cell>
          <cell r="J388">
            <v>87.8</v>
          </cell>
          <cell r="K388">
            <v>0</v>
          </cell>
          <cell r="L388">
            <v>0</v>
          </cell>
          <cell r="M388">
            <v>5268</v>
          </cell>
          <cell r="N388">
            <v>5268</v>
          </cell>
          <cell r="P388" t="str">
            <v>LEVER(J)</v>
          </cell>
          <cell r="R388" t="str">
            <v>1</v>
          </cell>
          <cell r="S388" t="str">
            <v>C01</v>
          </cell>
          <cell r="U388" t="str">
            <v>S</v>
          </cell>
          <cell r="V388" t="str">
            <v>PW</v>
          </cell>
          <cell r="X388" t="str">
            <v>3</v>
          </cell>
          <cell r="Y388">
            <v>87.8</v>
          </cell>
          <cell r="Z388">
            <v>0</v>
          </cell>
          <cell r="AA388">
            <v>5268</v>
          </cell>
          <cell r="AB388" t="str">
            <v>21A480 046</v>
          </cell>
          <cell r="AC388" t="str">
            <v>21C3000</v>
          </cell>
          <cell r="AD388" t="str">
            <v>AA3</v>
          </cell>
          <cell r="AE388" t="str">
            <v>0201</v>
          </cell>
          <cell r="AF388" t="str">
            <v>9999</v>
          </cell>
          <cell r="AH388" t="str">
            <v>21C</v>
          </cell>
          <cell r="AI388" t="str">
            <v>200704</v>
          </cell>
          <cell r="AK388">
            <v>0</v>
          </cell>
        </row>
        <row r="389">
          <cell r="B389" t="str">
            <v>ﾕﾆｯﾄﾒｶ</v>
          </cell>
          <cell r="C389" t="str">
            <v>21CMG03000001</v>
          </cell>
          <cell r="D389" t="str">
            <v>21A4800010</v>
          </cell>
          <cell r="E389" t="str">
            <v>21A4835B60</v>
          </cell>
          <cell r="F389">
            <v>60</v>
          </cell>
          <cell r="G389">
            <v>1</v>
          </cell>
          <cell r="H389" t="str">
            <v>S0381</v>
          </cell>
          <cell r="I389" t="str">
            <v>LB</v>
          </cell>
          <cell r="J389">
            <v>12.5</v>
          </cell>
          <cell r="K389">
            <v>0</v>
          </cell>
          <cell r="L389">
            <v>0</v>
          </cell>
          <cell r="M389">
            <v>750</v>
          </cell>
          <cell r="N389">
            <v>750</v>
          </cell>
          <cell r="P389" t="str">
            <v>SPRING</v>
          </cell>
          <cell r="R389" t="str">
            <v>1</v>
          </cell>
          <cell r="U389" t="str">
            <v>S</v>
          </cell>
          <cell r="V389" t="str">
            <v>PW</v>
          </cell>
          <cell r="X389" t="str">
            <v>3</v>
          </cell>
          <cell r="Y389">
            <v>12.5</v>
          </cell>
          <cell r="Z389">
            <v>0</v>
          </cell>
          <cell r="AA389">
            <v>750</v>
          </cell>
          <cell r="AB389" t="str">
            <v>21A480 047</v>
          </cell>
          <cell r="AC389" t="str">
            <v>21C3000</v>
          </cell>
          <cell r="AD389" t="str">
            <v>AA3</v>
          </cell>
          <cell r="AE389" t="str">
            <v>0612</v>
          </cell>
          <cell r="AF389" t="str">
            <v>9999</v>
          </cell>
          <cell r="AH389" t="str">
            <v>21C</v>
          </cell>
          <cell r="AI389" t="str">
            <v>200704</v>
          </cell>
          <cell r="AK389">
            <v>0</v>
          </cell>
        </row>
        <row r="390">
          <cell r="B390" t="str">
            <v>ﾕﾆｯﾄﾒｶ</v>
          </cell>
          <cell r="C390" t="str">
            <v>21CMG03000001</v>
          </cell>
          <cell r="D390" t="str">
            <v>21A4800010</v>
          </cell>
          <cell r="E390" t="str">
            <v>21A4836062</v>
          </cell>
          <cell r="F390">
            <v>60</v>
          </cell>
          <cell r="G390">
            <v>1</v>
          </cell>
          <cell r="H390" t="str">
            <v>M9760</v>
          </cell>
          <cell r="I390" t="str">
            <v>LB</v>
          </cell>
          <cell r="J390">
            <v>20.3</v>
          </cell>
          <cell r="K390">
            <v>0</v>
          </cell>
          <cell r="L390">
            <v>0</v>
          </cell>
          <cell r="M390">
            <v>1218</v>
          </cell>
          <cell r="N390">
            <v>1218</v>
          </cell>
          <cell r="P390" t="str">
            <v>STUD</v>
          </cell>
          <cell r="Q390" t="str">
            <v>SGD400D9</v>
          </cell>
          <cell r="R390" t="str">
            <v>1</v>
          </cell>
          <cell r="U390" t="str">
            <v>S</v>
          </cell>
          <cell r="V390" t="str">
            <v>PW</v>
          </cell>
          <cell r="X390" t="str">
            <v>3</v>
          </cell>
          <cell r="Y390">
            <v>20.3</v>
          </cell>
          <cell r="Z390">
            <v>0</v>
          </cell>
          <cell r="AA390">
            <v>1218</v>
          </cell>
          <cell r="AB390" t="str">
            <v>21A480 080</v>
          </cell>
          <cell r="AC390" t="str">
            <v>21C3000</v>
          </cell>
          <cell r="AD390" t="str">
            <v>AA3</v>
          </cell>
          <cell r="AE390" t="str">
            <v>0402</v>
          </cell>
          <cell r="AF390" t="str">
            <v>9999</v>
          </cell>
          <cell r="AG390" t="str">
            <v>K</v>
          </cell>
          <cell r="AH390" t="str">
            <v>21C</v>
          </cell>
          <cell r="AI390" t="str">
            <v>200704</v>
          </cell>
          <cell r="AK390">
            <v>0</v>
          </cell>
        </row>
        <row r="391">
          <cell r="B391" t="str">
            <v>ﾕﾆｯﾄﾒｶ</v>
          </cell>
          <cell r="C391" t="str">
            <v>21CMG03000001</v>
          </cell>
          <cell r="D391" t="str">
            <v>21A4800010</v>
          </cell>
          <cell r="E391" t="str">
            <v>21A4837061</v>
          </cell>
          <cell r="F391">
            <v>120</v>
          </cell>
          <cell r="G391">
            <v>1</v>
          </cell>
          <cell r="H391" t="str">
            <v>M9760</v>
          </cell>
          <cell r="I391" t="str">
            <v>LB</v>
          </cell>
          <cell r="J391">
            <v>17.5</v>
          </cell>
          <cell r="K391">
            <v>0</v>
          </cell>
          <cell r="L391">
            <v>0</v>
          </cell>
          <cell r="M391">
            <v>2100</v>
          </cell>
          <cell r="N391">
            <v>2100</v>
          </cell>
          <cell r="P391" t="str">
            <v>STUD</v>
          </cell>
          <cell r="Q391" t="str">
            <v>SGD400D9</v>
          </cell>
          <cell r="R391" t="str">
            <v>1</v>
          </cell>
          <cell r="U391" t="str">
            <v>S</v>
          </cell>
          <cell r="V391" t="str">
            <v>PW</v>
          </cell>
          <cell r="X391" t="str">
            <v>3</v>
          </cell>
          <cell r="Y391">
            <v>17.5</v>
          </cell>
          <cell r="Z391">
            <v>0</v>
          </cell>
          <cell r="AA391">
            <v>2100</v>
          </cell>
          <cell r="AB391" t="str">
            <v>21A480 081</v>
          </cell>
          <cell r="AC391" t="str">
            <v>21C3000</v>
          </cell>
          <cell r="AD391" t="str">
            <v>AA3</v>
          </cell>
          <cell r="AE391" t="str">
            <v>0511</v>
          </cell>
          <cell r="AF391" t="str">
            <v>9999</v>
          </cell>
          <cell r="AG391" t="str">
            <v>K</v>
          </cell>
          <cell r="AH391" t="str">
            <v>21C</v>
          </cell>
          <cell r="AI391" t="str">
            <v>200704</v>
          </cell>
          <cell r="AK391">
            <v>0</v>
          </cell>
        </row>
        <row r="392">
          <cell r="B392" t="str">
            <v>ﾕﾆｯﾄﾒｶ</v>
          </cell>
          <cell r="C392" t="str">
            <v>21CMG03000001</v>
          </cell>
          <cell r="D392" t="str">
            <v>21A4800010</v>
          </cell>
          <cell r="E392" t="str">
            <v>21A4875060</v>
          </cell>
          <cell r="F392">
            <v>120</v>
          </cell>
          <cell r="G392">
            <v>1</v>
          </cell>
          <cell r="H392" t="str">
            <v>Z2520</v>
          </cell>
          <cell r="I392" t="str">
            <v>LB</v>
          </cell>
          <cell r="J392">
            <v>20</v>
          </cell>
          <cell r="K392">
            <v>0</v>
          </cell>
          <cell r="L392">
            <v>0</v>
          </cell>
          <cell r="M392">
            <v>2400</v>
          </cell>
          <cell r="N392">
            <v>2400</v>
          </cell>
          <cell r="P392" t="str">
            <v>CLAMP</v>
          </cell>
          <cell r="R392" t="str">
            <v>1</v>
          </cell>
          <cell r="U392" t="str">
            <v>S</v>
          </cell>
          <cell r="V392" t="str">
            <v>PW</v>
          </cell>
          <cell r="X392" t="str">
            <v>3</v>
          </cell>
          <cell r="Y392">
            <v>20</v>
          </cell>
          <cell r="Z392">
            <v>0</v>
          </cell>
          <cell r="AA392">
            <v>2400</v>
          </cell>
          <cell r="AB392" t="str">
            <v>21A480 024</v>
          </cell>
          <cell r="AC392" t="str">
            <v>21A1329</v>
          </cell>
          <cell r="AD392" t="str">
            <v>S55</v>
          </cell>
          <cell r="AE392" t="str">
            <v>0509</v>
          </cell>
          <cell r="AF392" t="str">
            <v>9999</v>
          </cell>
          <cell r="AH392" t="str">
            <v>21C</v>
          </cell>
          <cell r="AI392" t="str">
            <v>200704</v>
          </cell>
          <cell r="AK392">
            <v>0</v>
          </cell>
        </row>
        <row r="393">
          <cell r="B393" t="str">
            <v>ﾕﾆｯﾄﾒｶ</v>
          </cell>
          <cell r="C393" t="str">
            <v>21CMG03000001</v>
          </cell>
          <cell r="D393" t="str">
            <v>21A4800010</v>
          </cell>
          <cell r="E393" t="str">
            <v>21A4877060</v>
          </cell>
          <cell r="F393">
            <v>120</v>
          </cell>
          <cell r="G393">
            <v>1</v>
          </cell>
          <cell r="H393" t="str">
            <v>M9440</v>
          </cell>
          <cell r="I393" t="str">
            <v>LB</v>
          </cell>
          <cell r="J393">
            <v>24</v>
          </cell>
          <cell r="K393">
            <v>0</v>
          </cell>
          <cell r="L393">
            <v>0</v>
          </cell>
          <cell r="M393">
            <v>2880</v>
          </cell>
          <cell r="N393">
            <v>2880</v>
          </cell>
          <cell r="P393" t="str">
            <v>ROLLER</v>
          </cell>
          <cell r="R393" t="str">
            <v>1</v>
          </cell>
          <cell r="U393" t="str">
            <v>S</v>
          </cell>
          <cell r="V393" t="str">
            <v>PW</v>
          </cell>
          <cell r="X393" t="str">
            <v>3</v>
          </cell>
          <cell r="Y393">
            <v>24</v>
          </cell>
          <cell r="Z393">
            <v>0</v>
          </cell>
          <cell r="AA393">
            <v>2880</v>
          </cell>
          <cell r="AB393" t="str">
            <v>21A480 018</v>
          </cell>
          <cell r="AC393" t="str">
            <v>21A1329</v>
          </cell>
          <cell r="AD393" t="str">
            <v>S55</v>
          </cell>
          <cell r="AE393" t="str">
            <v>0607</v>
          </cell>
          <cell r="AF393" t="str">
            <v>9999</v>
          </cell>
          <cell r="AG393" t="str">
            <v>K</v>
          </cell>
          <cell r="AH393" t="str">
            <v>21C</v>
          </cell>
          <cell r="AI393" t="str">
            <v>200704</v>
          </cell>
          <cell r="AK393">
            <v>0</v>
          </cell>
        </row>
        <row r="394">
          <cell r="B394" t="str">
            <v>ﾕﾆｯﾄﾒｶ</v>
          </cell>
          <cell r="C394" t="str">
            <v>21CMG03000001</v>
          </cell>
          <cell r="D394" t="str">
            <v>21A4800010</v>
          </cell>
          <cell r="E394" t="str">
            <v>21A4878060</v>
          </cell>
          <cell r="F394">
            <v>120</v>
          </cell>
          <cell r="G394">
            <v>20</v>
          </cell>
          <cell r="H394" t="str">
            <v>H0210</v>
          </cell>
          <cell r="I394" t="str">
            <v>LB</v>
          </cell>
          <cell r="J394">
            <v>0.1</v>
          </cell>
          <cell r="K394">
            <v>0</v>
          </cell>
          <cell r="L394">
            <v>0</v>
          </cell>
          <cell r="M394">
            <v>12</v>
          </cell>
          <cell r="N394">
            <v>12</v>
          </cell>
          <cell r="P394" t="str">
            <v>SPACER</v>
          </cell>
          <cell r="R394" t="str">
            <v>1</v>
          </cell>
          <cell r="U394" t="str">
            <v>S</v>
          </cell>
          <cell r="V394" t="str">
            <v>PH</v>
          </cell>
          <cell r="X394" t="str">
            <v>3</v>
          </cell>
          <cell r="Y394">
            <v>0.1</v>
          </cell>
          <cell r="Z394">
            <v>0</v>
          </cell>
          <cell r="AA394">
            <v>12</v>
          </cell>
          <cell r="AB394" t="str">
            <v>21A480 019</v>
          </cell>
          <cell r="AC394" t="str">
            <v>21A1329B</v>
          </cell>
          <cell r="AD394" t="str">
            <v>S55</v>
          </cell>
          <cell r="AE394" t="str">
            <v>0607</v>
          </cell>
          <cell r="AF394" t="str">
            <v>9999</v>
          </cell>
          <cell r="AH394" t="str">
            <v>21C</v>
          </cell>
          <cell r="AI394" t="str">
            <v>200704</v>
          </cell>
          <cell r="AK394">
            <v>0</v>
          </cell>
        </row>
        <row r="395">
          <cell r="B395" t="str">
            <v>ﾕﾆｯﾄﾒｶ</v>
          </cell>
          <cell r="C395" t="str">
            <v>21CMG03000001</v>
          </cell>
          <cell r="D395" t="str">
            <v>21A4800010</v>
          </cell>
          <cell r="E395" t="str">
            <v>21A4878060</v>
          </cell>
          <cell r="F395">
            <v>120</v>
          </cell>
          <cell r="G395">
            <v>1</v>
          </cell>
          <cell r="H395" t="str">
            <v>M9760</v>
          </cell>
          <cell r="I395" t="str">
            <v>LB</v>
          </cell>
          <cell r="J395">
            <v>30</v>
          </cell>
          <cell r="K395">
            <v>0</v>
          </cell>
          <cell r="L395">
            <v>0</v>
          </cell>
          <cell r="M395">
            <v>3600</v>
          </cell>
          <cell r="N395">
            <v>3600</v>
          </cell>
          <cell r="P395" t="str">
            <v>SPACER</v>
          </cell>
          <cell r="R395" t="str">
            <v>1</v>
          </cell>
          <cell r="U395" t="str">
            <v>S</v>
          </cell>
          <cell r="V395" t="str">
            <v>PH</v>
          </cell>
          <cell r="X395" t="str">
            <v>3</v>
          </cell>
          <cell r="Y395">
            <v>30</v>
          </cell>
          <cell r="Z395">
            <v>0</v>
          </cell>
          <cell r="AA395">
            <v>3600</v>
          </cell>
          <cell r="AB395" t="str">
            <v>21A480 019</v>
          </cell>
          <cell r="AC395" t="str">
            <v>21A1329B</v>
          </cell>
          <cell r="AD395" t="str">
            <v>S55</v>
          </cell>
          <cell r="AE395" t="str">
            <v>0607</v>
          </cell>
          <cell r="AF395" t="str">
            <v>9999</v>
          </cell>
          <cell r="AH395" t="str">
            <v>21C</v>
          </cell>
          <cell r="AI395" t="str">
            <v>200704</v>
          </cell>
          <cell r="AK395">
            <v>0</v>
          </cell>
        </row>
        <row r="396">
          <cell r="B396" t="str">
            <v>ﾕﾆｯﾄﾒｶ</v>
          </cell>
          <cell r="C396" t="str">
            <v>21CMG03000001</v>
          </cell>
          <cell r="D396" t="str">
            <v>21A4800010</v>
          </cell>
          <cell r="E396" t="str">
            <v>21A4879060</v>
          </cell>
          <cell r="F396">
            <v>120</v>
          </cell>
          <cell r="G396">
            <v>1</v>
          </cell>
          <cell r="H396" t="str">
            <v>Z2175</v>
          </cell>
          <cell r="I396" t="str">
            <v>LB</v>
          </cell>
          <cell r="J396">
            <v>5</v>
          </cell>
          <cell r="K396">
            <v>0</v>
          </cell>
          <cell r="L396">
            <v>0</v>
          </cell>
          <cell r="M396">
            <v>600</v>
          </cell>
          <cell r="N396">
            <v>600</v>
          </cell>
          <cell r="P396" t="str">
            <v>WASHER</v>
          </cell>
          <cell r="R396" t="str">
            <v>1</v>
          </cell>
          <cell r="U396" t="str">
            <v>S</v>
          </cell>
          <cell r="V396" t="str">
            <v>PW</v>
          </cell>
          <cell r="X396" t="str">
            <v>3</v>
          </cell>
          <cell r="Y396">
            <v>5</v>
          </cell>
          <cell r="Z396">
            <v>0</v>
          </cell>
          <cell r="AA396">
            <v>600</v>
          </cell>
          <cell r="AB396" t="str">
            <v>21A480 092</v>
          </cell>
          <cell r="AC396" t="str">
            <v>21A1329B</v>
          </cell>
          <cell r="AD396" t="str">
            <v>S55</v>
          </cell>
          <cell r="AE396" t="str">
            <v>0607</v>
          </cell>
          <cell r="AF396" t="str">
            <v>9999</v>
          </cell>
          <cell r="AH396" t="str">
            <v>21C</v>
          </cell>
          <cell r="AI396" t="str">
            <v>200704</v>
          </cell>
          <cell r="AK396">
            <v>0</v>
          </cell>
        </row>
        <row r="397">
          <cell r="B397" t="str">
            <v>ﾕﾆｯﾄﾒｶ</v>
          </cell>
          <cell r="C397" t="str">
            <v>21CMG03000001</v>
          </cell>
          <cell r="D397" t="str">
            <v>21A4800010</v>
          </cell>
          <cell r="E397" t="str">
            <v>21A4880060</v>
          </cell>
          <cell r="F397">
            <v>120</v>
          </cell>
          <cell r="G397">
            <v>1</v>
          </cell>
          <cell r="H397" t="str">
            <v>Z2520</v>
          </cell>
          <cell r="I397" t="str">
            <v>LB</v>
          </cell>
          <cell r="J397">
            <v>3.6</v>
          </cell>
          <cell r="K397">
            <v>0</v>
          </cell>
          <cell r="L397">
            <v>0</v>
          </cell>
          <cell r="M397">
            <v>432</v>
          </cell>
          <cell r="N397">
            <v>432</v>
          </cell>
          <cell r="P397" t="str">
            <v>PLUG</v>
          </cell>
          <cell r="R397" t="str">
            <v>2</v>
          </cell>
          <cell r="S397" t="str">
            <v>H01</v>
          </cell>
          <cell r="U397" t="str">
            <v>S</v>
          </cell>
          <cell r="V397" t="str">
            <v>PW</v>
          </cell>
          <cell r="X397" t="str">
            <v>3</v>
          </cell>
          <cell r="Y397">
            <v>3.6</v>
          </cell>
          <cell r="Z397">
            <v>0</v>
          </cell>
          <cell r="AA397">
            <v>432</v>
          </cell>
          <cell r="AB397" t="str">
            <v>21A480 060</v>
          </cell>
          <cell r="AC397" t="str">
            <v>21C3000</v>
          </cell>
          <cell r="AD397" t="str">
            <v>AA3</v>
          </cell>
          <cell r="AE397" t="str">
            <v>0610</v>
          </cell>
          <cell r="AF397" t="str">
            <v>9999</v>
          </cell>
          <cell r="AH397" t="str">
            <v>21C</v>
          </cell>
          <cell r="AI397" t="str">
            <v>200704</v>
          </cell>
          <cell r="AK397">
            <v>0</v>
          </cell>
        </row>
        <row r="398">
          <cell r="B398" t="str">
            <v>ﾕﾆｯﾄﾒｶ</v>
          </cell>
          <cell r="C398" t="str">
            <v>21CMG03000001</v>
          </cell>
          <cell r="D398" t="str">
            <v>21A4800010</v>
          </cell>
          <cell r="E398" t="str">
            <v>21CS032660</v>
          </cell>
          <cell r="F398">
            <v>120</v>
          </cell>
          <cell r="G398">
            <v>1</v>
          </cell>
          <cell r="H398" t="str">
            <v>M9440</v>
          </cell>
          <cell r="I398" t="str">
            <v>LB</v>
          </cell>
          <cell r="J398">
            <v>24</v>
          </cell>
          <cell r="K398">
            <v>0</v>
          </cell>
          <cell r="L398">
            <v>0</v>
          </cell>
          <cell r="M398">
            <v>2880</v>
          </cell>
          <cell r="N398">
            <v>2880</v>
          </cell>
          <cell r="P398" t="str">
            <v>PIN(ROLLER)</v>
          </cell>
          <cell r="Q398" t="str">
            <v>SUM</v>
          </cell>
          <cell r="R398" t="str">
            <v>2</v>
          </cell>
          <cell r="U398" t="str">
            <v>S</v>
          </cell>
          <cell r="V398" t="str">
            <v>LR</v>
          </cell>
          <cell r="X398" t="str">
            <v>3</v>
          </cell>
          <cell r="Y398">
            <v>24</v>
          </cell>
          <cell r="Z398">
            <v>0</v>
          </cell>
          <cell r="AA398">
            <v>2880</v>
          </cell>
          <cell r="AB398" t="str">
            <v>21A480 017</v>
          </cell>
          <cell r="AC398" t="str">
            <v>0081250</v>
          </cell>
          <cell r="AD398" t="str">
            <v>PBX</v>
          </cell>
          <cell r="AE398" t="str">
            <v>0512</v>
          </cell>
          <cell r="AF398" t="str">
            <v>9999</v>
          </cell>
          <cell r="AH398" t="str">
            <v>21C</v>
          </cell>
          <cell r="AI398" t="str">
            <v>200704</v>
          </cell>
          <cell r="AK398">
            <v>0</v>
          </cell>
        </row>
        <row r="399">
          <cell r="B399" t="str">
            <v>ﾕﾆｯﾄﾒｶ</v>
          </cell>
          <cell r="C399" t="str">
            <v>21CMG03000001</v>
          </cell>
          <cell r="D399" t="str">
            <v>21A4800010</v>
          </cell>
          <cell r="E399" t="str">
            <v>K071015060</v>
          </cell>
          <cell r="F399">
            <v>120</v>
          </cell>
          <cell r="G399">
            <v>1</v>
          </cell>
          <cell r="H399" t="str">
            <v>B0010</v>
          </cell>
          <cell r="I399" t="str">
            <v>LB</v>
          </cell>
          <cell r="J399">
            <v>0.31</v>
          </cell>
          <cell r="K399">
            <v>0</v>
          </cell>
          <cell r="L399">
            <v>0</v>
          </cell>
          <cell r="M399">
            <v>37.200000000000003</v>
          </cell>
          <cell r="N399">
            <v>37.200000000000003</v>
          </cell>
          <cell r="P399" t="str">
            <v>SPACER</v>
          </cell>
          <cell r="Q399" t="str">
            <v>SPCC</v>
          </cell>
          <cell r="R399" t="str">
            <v>2</v>
          </cell>
          <cell r="S399" t="str">
            <v>A01</v>
          </cell>
          <cell r="U399" t="str">
            <v>S</v>
          </cell>
          <cell r="V399" t="str">
            <v>PH</v>
          </cell>
          <cell r="X399" t="str">
            <v>3</v>
          </cell>
          <cell r="Y399">
            <v>0.31</v>
          </cell>
          <cell r="Z399">
            <v>0</v>
          </cell>
          <cell r="AA399">
            <v>37.200000000000003</v>
          </cell>
          <cell r="AB399" t="str">
            <v>008480 095</v>
          </cell>
          <cell r="AC399" t="str">
            <v>008480D</v>
          </cell>
          <cell r="AD399" t="str">
            <v>B30</v>
          </cell>
          <cell r="AE399" t="str">
            <v>9306</v>
          </cell>
          <cell r="AF399" t="str">
            <v>9999</v>
          </cell>
          <cell r="AH399" t="str">
            <v>21C</v>
          </cell>
          <cell r="AI399" t="str">
            <v>200704</v>
          </cell>
          <cell r="AK399">
            <v>0</v>
          </cell>
        </row>
        <row r="400">
          <cell r="B400" t="str">
            <v>ﾕﾆｯﾄﾒｶ</v>
          </cell>
          <cell r="C400" t="str">
            <v>21CMG03000001</v>
          </cell>
          <cell r="D400" t="str">
            <v>21A4800010</v>
          </cell>
          <cell r="E400" t="str">
            <v>K071016064</v>
          </cell>
          <cell r="F400">
            <v>120</v>
          </cell>
          <cell r="G400">
            <v>1</v>
          </cell>
          <cell r="H400" t="str">
            <v>M9440</v>
          </cell>
          <cell r="I400" t="str">
            <v>LB</v>
          </cell>
          <cell r="J400">
            <v>12.7</v>
          </cell>
          <cell r="K400">
            <v>0</v>
          </cell>
          <cell r="L400">
            <v>0</v>
          </cell>
          <cell r="M400">
            <v>1524</v>
          </cell>
          <cell r="N400">
            <v>1524</v>
          </cell>
          <cell r="P400" t="str">
            <v>HOLDER(SPRING)</v>
          </cell>
          <cell r="Q400" t="str">
            <v>SS400B6D</v>
          </cell>
          <cell r="R400" t="str">
            <v>1</v>
          </cell>
          <cell r="U400" t="str">
            <v>S</v>
          </cell>
          <cell r="V400" t="str">
            <v>PH</v>
          </cell>
          <cell r="X400" t="str">
            <v>3</v>
          </cell>
          <cell r="Y400">
            <v>12.7</v>
          </cell>
          <cell r="Z400">
            <v>0</v>
          </cell>
          <cell r="AA400">
            <v>1524</v>
          </cell>
          <cell r="AB400" t="str">
            <v>21A480 021</v>
          </cell>
          <cell r="AC400" t="str">
            <v>21A1329</v>
          </cell>
          <cell r="AD400" t="str">
            <v>S55</v>
          </cell>
          <cell r="AE400" t="str">
            <v>0611</v>
          </cell>
          <cell r="AF400" t="str">
            <v>9999</v>
          </cell>
          <cell r="AH400" t="str">
            <v>21C</v>
          </cell>
          <cell r="AI400" t="str">
            <v>200704</v>
          </cell>
          <cell r="AK400">
            <v>0</v>
          </cell>
        </row>
        <row r="401">
          <cell r="B401" t="str">
            <v>ﾕﾆｯﾄﾒｶ</v>
          </cell>
          <cell r="C401" t="str">
            <v>21CMG03000001</v>
          </cell>
          <cell r="D401" t="str">
            <v>21A4800010</v>
          </cell>
          <cell r="E401" t="str">
            <v>K071017063</v>
          </cell>
          <cell r="F401">
            <v>120</v>
          </cell>
          <cell r="G401">
            <v>1</v>
          </cell>
          <cell r="H401" t="str">
            <v>S0070</v>
          </cell>
          <cell r="I401" t="str">
            <v>LB</v>
          </cell>
          <cell r="J401">
            <v>7.52</v>
          </cell>
          <cell r="K401">
            <v>0</v>
          </cell>
          <cell r="L401">
            <v>0</v>
          </cell>
          <cell r="M401">
            <v>902.4</v>
          </cell>
          <cell r="N401">
            <v>902.4</v>
          </cell>
          <cell r="P401" t="str">
            <v>SPRING(CLAMP)</v>
          </cell>
          <cell r="Q401" t="str">
            <v>SWPA</v>
          </cell>
          <cell r="R401" t="str">
            <v>1</v>
          </cell>
          <cell r="U401" t="str">
            <v>S</v>
          </cell>
          <cell r="V401" t="str">
            <v>PH</v>
          </cell>
          <cell r="X401" t="str">
            <v>3</v>
          </cell>
          <cell r="Y401">
            <v>7.52</v>
          </cell>
          <cell r="Z401">
            <v>0</v>
          </cell>
          <cell r="AA401">
            <v>902.4</v>
          </cell>
          <cell r="AB401" t="str">
            <v>21A480 020</v>
          </cell>
          <cell r="AC401" t="str">
            <v>21A1329</v>
          </cell>
          <cell r="AD401" t="str">
            <v>S55</v>
          </cell>
          <cell r="AE401" t="str">
            <v>0602</v>
          </cell>
          <cell r="AF401" t="str">
            <v>9999</v>
          </cell>
          <cell r="AH401" t="str">
            <v>21C</v>
          </cell>
          <cell r="AI401" t="str">
            <v>200704</v>
          </cell>
          <cell r="AK401">
            <v>0</v>
          </cell>
        </row>
        <row r="402">
          <cell r="B402" t="str">
            <v>ﾕﾆｯﾄﾒｶ</v>
          </cell>
          <cell r="C402" t="str">
            <v>21CMG03000001</v>
          </cell>
          <cell r="D402" t="str">
            <v>21A4800010</v>
          </cell>
          <cell r="E402" t="str">
            <v>MB00405060</v>
          </cell>
          <cell r="F402">
            <v>120</v>
          </cell>
          <cell r="G402">
            <v>1</v>
          </cell>
          <cell r="H402" t="str">
            <v>Z3060</v>
          </cell>
          <cell r="I402" t="str">
            <v>LB</v>
          </cell>
          <cell r="J402">
            <v>4.5</v>
          </cell>
          <cell r="K402">
            <v>0</v>
          </cell>
          <cell r="L402">
            <v>-1440</v>
          </cell>
          <cell r="M402">
            <v>1980</v>
          </cell>
          <cell r="N402">
            <v>540</v>
          </cell>
          <cell r="P402" t="str">
            <v>BUSH(DU) DU0405</v>
          </cell>
          <cell r="R402" t="str">
            <v>1</v>
          </cell>
          <cell r="U402" t="str">
            <v>S</v>
          </cell>
          <cell r="V402" t="str">
            <v>PB</v>
          </cell>
          <cell r="X402" t="str">
            <v>3</v>
          </cell>
          <cell r="Y402">
            <v>4.5</v>
          </cell>
          <cell r="Z402">
            <v>0</v>
          </cell>
          <cell r="AA402">
            <v>540</v>
          </cell>
          <cell r="AB402" t="str">
            <v>21A480 093</v>
          </cell>
          <cell r="AC402" t="str">
            <v>21A1329</v>
          </cell>
          <cell r="AD402" t="str">
            <v>S65</v>
          </cell>
          <cell r="AE402" t="str">
            <v>0512</v>
          </cell>
          <cell r="AF402" t="str">
            <v>9999</v>
          </cell>
          <cell r="AH402" t="str">
            <v>21C</v>
          </cell>
          <cell r="AI402" t="str">
            <v>200704</v>
          </cell>
          <cell r="AK402">
            <v>0</v>
          </cell>
        </row>
        <row r="403">
          <cell r="B403" t="str">
            <v>ﾕﾆｯﾄﾒｶ</v>
          </cell>
          <cell r="C403" t="str">
            <v>21CMG03000001</v>
          </cell>
          <cell r="D403" t="str">
            <v>21A4800010</v>
          </cell>
          <cell r="E403" t="str">
            <v>MB00806060</v>
          </cell>
          <cell r="F403">
            <v>120</v>
          </cell>
          <cell r="G403">
            <v>1</v>
          </cell>
          <cell r="H403" t="str">
            <v>Z3010</v>
          </cell>
          <cell r="I403" t="str">
            <v>LB</v>
          </cell>
          <cell r="J403">
            <v>5.9</v>
          </cell>
          <cell r="K403">
            <v>0</v>
          </cell>
          <cell r="L403">
            <v>0</v>
          </cell>
          <cell r="M403">
            <v>708</v>
          </cell>
          <cell r="N403">
            <v>708</v>
          </cell>
          <cell r="P403" t="str">
            <v>BUSH(DU) K5B0806 8DIA 6L</v>
          </cell>
          <cell r="R403" t="str">
            <v>1</v>
          </cell>
          <cell r="U403" t="str">
            <v>S</v>
          </cell>
          <cell r="V403" t="str">
            <v>PK</v>
          </cell>
          <cell r="X403" t="str">
            <v>3</v>
          </cell>
          <cell r="Y403">
            <v>5.9</v>
          </cell>
          <cell r="Z403">
            <v>0</v>
          </cell>
          <cell r="AA403">
            <v>708</v>
          </cell>
          <cell r="AB403" t="str">
            <v>21A480 044</v>
          </cell>
          <cell r="AC403" t="str">
            <v>21A1260</v>
          </cell>
          <cell r="AD403" t="str">
            <v>S55</v>
          </cell>
          <cell r="AE403" t="str">
            <v>0110</v>
          </cell>
          <cell r="AF403" t="str">
            <v>9999</v>
          </cell>
          <cell r="AH403" t="str">
            <v>21C</v>
          </cell>
          <cell r="AI403" t="str">
            <v>200704</v>
          </cell>
          <cell r="AK403">
            <v>0</v>
          </cell>
        </row>
        <row r="404">
          <cell r="B404" t="str">
            <v>ﾕﾆｯﾄﾒｶ</v>
          </cell>
          <cell r="C404" t="str">
            <v>21CMG03000001</v>
          </cell>
          <cell r="D404" t="str">
            <v>21A4800010</v>
          </cell>
          <cell r="E404" t="str">
            <v>MBF0806060</v>
          </cell>
          <cell r="F404">
            <v>240</v>
          </cell>
          <cell r="G404">
            <v>1</v>
          </cell>
          <cell r="H404" t="str">
            <v>Z3010</v>
          </cell>
          <cell r="I404" t="str">
            <v>LB</v>
          </cell>
          <cell r="J404">
            <v>11.3</v>
          </cell>
          <cell r="K404">
            <v>0</v>
          </cell>
          <cell r="L404">
            <v>0</v>
          </cell>
          <cell r="M404">
            <v>2712</v>
          </cell>
          <cell r="N404">
            <v>2712</v>
          </cell>
          <cell r="P404" t="str">
            <v>BUSH(DU) K5F0806-15 8DIA 6L</v>
          </cell>
          <cell r="R404" t="str">
            <v>1</v>
          </cell>
          <cell r="U404" t="str">
            <v>S</v>
          </cell>
          <cell r="V404" t="str">
            <v>LR</v>
          </cell>
          <cell r="X404" t="str">
            <v>3</v>
          </cell>
          <cell r="Y404">
            <v>11.3</v>
          </cell>
          <cell r="Z404">
            <v>0</v>
          </cell>
          <cell r="AA404">
            <v>2712</v>
          </cell>
          <cell r="AB404" t="str">
            <v>21A480 072</v>
          </cell>
          <cell r="AC404" t="str">
            <v>0081250</v>
          </cell>
          <cell r="AD404" t="str">
            <v>PBX</v>
          </cell>
          <cell r="AE404" t="str">
            <v>0208</v>
          </cell>
          <cell r="AF404" t="str">
            <v>9999</v>
          </cell>
          <cell r="AH404" t="str">
            <v>21C</v>
          </cell>
          <cell r="AI404" t="str">
            <v>200704</v>
          </cell>
          <cell r="AK404">
            <v>0</v>
          </cell>
        </row>
        <row r="405">
          <cell r="B405" t="str">
            <v>ﾕﾆｯﾄﾒｶ</v>
          </cell>
          <cell r="C405" t="str">
            <v>21CMG03000001</v>
          </cell>
          <cell r="D405" t="str">
            <v>21A4800010</v>
          </cell>
          <cell r="E405" t="str">
            <v>Z025039900</v>
          </cell>
          <cell r="F405">
            <v>120</v>
          </cell>
          <cell r="G405">
            <v>1</v>
          </cell>
          <cell r="H405" t="str">
            <v>Z2730</v>
          </cell>
          <cell r="I405" t="str">
            <v>DA</v>
          </cell>
          <cell r="J405">
            <v>0.6</v>
          </cell>
          <cell r="K405">
            <v>0</v>
          </cell>
          <cell r="L405">
            <v>0</v>
          </cell>
          <cell r="M405">
            <v>72</v>
          </cell>
          <cell r="N405">
            <v>72</v>
          </cell>
          <cell r="P405" t="str">
            <v>RING(O) P5 JISB2401-1A</v>
          </cell>
          <cell r="R405" t="str">
            <v>2</v>
          </cell>
          <cell r="S405" t="str">
            <v>H01</v>
          </cell>
          <cell r="U405" t="str">
            <v>S</v>
          </cell>
          <cell r="V405" t="str">
            <v>LY</v>
          </cell>
          <cell r="X405" t="str">
            <v>3</v>
          </cell>
          <cell r="Y405">
            <v>0.6</v>
          </cell>
          <cell r="Z405">
            <v>0</v>
          </cell>
          <cell r="AA405">
            <v>72</v>
          </cell>
          <cell r="AB405" t="str">
            <v>21A480 061</v>
          </cell>
          <cell r="AC405" t="str">
            <v>21C3000</v>
          </cell>
          <cell r="AD405" t="str">
            <v>S55</v>
          </cell>
          <cell r="AE405" t="str">
            <v>0610</v>
          </cell>
          <cell r="AF405" t="str">
            <v>9999</v>
          </cell>
          <cell r="AH405" t="str">
            <v>21C</v>
          </cell>
          <cell r="AI405" t="str">
            <v>200704</v>
          </cell>
          <cell r="AK405">
            <v>0</v>
          </cell>
        </row>
        <row r="406">
          <cell r="B406" t="str">
            <v>ﾕﾆｯﾄﾒｶ</v>
          </cell>
          <cell r="C406" t="str">
            <v>21CMG03000001</v>
          </cell>
          <cell r="D406" t="str">
            <v>21A4800010</v>
          </cell>
          <cell r="E406" t="str">
            <v>Z905025500</v>
          </cell>
          <cell r="F406">
            <v>120</v>
          </cell>
          <cell r="G406">
            <v>1</v>
          </cell>
          <cell r="H406" t="str">
            <v>F5060</v>
          </cell>
          <cell r="I406" t="str">
            <v>DA</v>
          </cell>
          <cell r="J406">
            <v>3</v>
          </cell>
          <cell r="K406">
            <v>0</v>
          </cell>
          <cell r="L406">
            <v>0</v>
          </cell>
          <cell r="M406">
            <v>360</v>
          </cell>
          <cell r="N406">
            <v>360</v>
          </cell>
          <cell r="P406" t="str">
            <v>RING(O) SS3 1X3.5 NBR</v>
          </cell>
          <cell r="R406" t="str">
            <v>1</v>
          </cell>
          <cell r="U406" t="str">
            <v>S</v>
          </cell>
          <cell r="V406" t="str">
            <v>LQ</v>
          </cell>
          <cell r="X406" t="str">
            <v>3</v>
          </cell>
          <cell r="Y406">
            <v>3</v>
          </cell>
          <cell r="Z406">
            <v>0</v>
          </cell>
          <cell r="AA406">
            <v>360</v>
          </cell>
          <cell r="AB406" t="str">
            <v>21A480 084</v>
          </cell>
          <cell r="AC406" t="str">
            <v>21A1329</v>
          </cell>
          <cell r="AD406" t="str">
            <v>S55</v>
          </cell>
          <cell r="AE406" t="str">
            <v>0405</v>
          </cell>
          <cell r="AF406" t="str">
            <v>9999</v>
          </cell>
          <cell r="AH406" t="str">
            <v>21C</v>
          </cell>
          <cell r="AI406" t="str">
            <v>200704</v>
          </cell>
          <cell r="AK406">
            <v>0</v>
          </cell>
        </row>
        <row r="407">
          <cell r="B407" t="str">
            <v>ﾕﾆｯﾄﾒｶ</v>
          </cell>
          <cell r="C407" t="str">
            <v>21CMG03000001</v>
          </cell>
          <cell r="D407" t="str">
            <v>21A5200D10</v>
          </cell>
          <cell r="E407" t="str">
            <v>21A5203A60</v>
          </cell>
          <cell r="F407">
            <v>60</v>
          </cell>
          <cell r="G407">
            <v>1</v>
          </cell>
          <cell r="H407" t="str">
            <v>P2927</v>
          </cell>
          <cell r="I407" t="str">
            <v>LB</v>
          </cell>
          <cell r="J407">
            <v>206</v>
          </cell>
          <cell r="K407">
            <v>0</v>
          </cell>
          <cell r="L407">
            <v>12360</v>
          </cell>
          <cell r="M407">
            <v>0</v>
          </cell>
          <cell r="N407">
            <v>12360</v>
          </cell>
          <cell r="O407" t="str">
            <v>新ﾊﾞﾙｺﾝ</v>
          </cell>
          <cell r="P407" t="str">
            <v>BRACKET</v>
          </cell>
          <cell r="Q407" t="str">
            <v>SGHC-P</v>
          </cell>
          <cell r="R407" t="str">
            <v>1</v>
          </cell>
          <cell r="U407" t="str">
            <v>S</v>
          </cell>
          <cell r="V407" t="str">
            <v>PW</v>
          </cell>
          <cell r="X407" t="str">
            <v>3</v>
          </cell>
          <cell r="Y407">
            <v>206</v>
          </cell>
          <cell r="Z407">
            <v>0</v>
          </cell>
          <cell r="AA407">
            <v>12360</v>
          </cell>
          <cell r="AB407" t="str">
            <v>21A520D003</v>
          </cell>
          <cell r="AC407" t="str">
            <v>21AM2391</v>
          </cell>
          <cell r="AD407" t="str">
            <v>S30</v>
          </cell>
          <cell r="AE407" t="str">
            <v>0704</v>
          </cell>
          <cell r="AF407" t="str">
            <v>9999</v>
          </cell>
          <cell r="AH407" t="str">
            <v>21C</v>
          </cell>
          <cell r="AI407" t="str">
            <v>200704</v>
          </cell>
          <cell r="AK407">
            <v>0</v>
          </cell>
        </row>
        <row r="408">
          <cell r="B408" t="str">
            <v>ﾕﾆｯﾄﾒｶ</v>
          </cell>
          <cell r="C408" t="str">
            <v>21CMG03000001</v>
          </cell>
          <cell r="D408" t="str">
            <v>21A5200D10</v>
          </cell>
          <cell r="E408" t="str">
            <v>21A5204A60</v>
          </cell>
          <cell r="F408">
            <v>60</v>
          </cell>
          <cell r="G408">
            <v>1</v>
          </cell>
          <cell r="H408" t="str">
            <v>P2927</v>
          </cell>
          <cell r="I408" t="str">
            <v>LB</v>
          </cell>
          <cell r="J408">
            <v>121.5</v>
          </cell>
          <cell r="K408">
            <v>0</v>
          </cell>
          <cell r="L408">
            <v>7290</v>
          </cell>
          <cell r="M408">
            <v>0</v>
          </cell>
          <cell r="N408">
            <v>7290</v>
          </cell>
          <cell r="O408" t="str">
            <v>新ﾊﾞﾙｺﾝ</v>
          </cell>
          <cell r="P408" t="str">
            <v>BRACKET</v>
          </cell>
          <cell r="Q408" t="str">
            <v>SGHC-P</v>
          </cell>
          <cell r="R408" t="str">
            <v>1</v>
          </cell>
          <cell r="U408" t="str">
            <v>S</v>
          </cell>
          <cell r="V408" t="str">
            <v>PW</v>
          </cell>
          <cell r="X408" t="str">
            <v>3</v>
          </cell>
          <cell r="Y408">
            <v>121.5</v>
          </cell>
          <cell r="Z408">
            <v>0</v>
          </cell>
          <cell r="AA408">
            <v>7290</v>
          </cell>
          <cell r="AB408" t="str">
            <v>21A520D004</v>
          </cell>
          <cell r="AC408" t="str">
            <v>21AM2391</v>
          </cell>
          <cell r="AD408" t="str">
            <v>S30</v>
          </cell>
          <cell r="AE408" t="str">
            <v>0704</v>
          </cell>
          <cell r="AF408" t="str">
            <v>9999</v>
          </cell>
          <cell r="AH408" t="str">
            <v>21C</v>
          </cell>
          <cell r="AI408" t="str">
            <v>200704</v>
          </cell>
          <cell r="AK408">
            <v>0</v>
          </cell>
        </row>
        <row r="409">
          <cell r="B409" t="str">
            <v>ﾕﾆｯﾄﾒｶ</v>
          </cell>
          <cell r="C409" t="str">
            <v>21CMG03000001</v>
          </cell>
          <cell r="D409" t="str">
            <v>21A5200D10</v>
          </cell>
          <cell r="E409" t="str">
            <v>21A5205A60</v>
          </cell>
          <cell r="F409">
            <v>60</v>
          </cell>
          <cell r="G409">
            <v>1</v>
          </cell>
          <cell r="H409" t="str">
            <v>Z2520</v>
          </cell>
          <cell r="I409" t="str">
            <v>LB</v>
          </cell>
          <cell r="J409">
            <v>14</v>
          </cell>
          <cell r="K409">
            <v>0</v>
          </cell>
          <cell r="L409">
            <v>840</v>
          </cell>
          <cell r="M409">
            <v>0</v>
          </cell>
          <cell r="N409">
            <v>840</v>
          </cell>
          <cell r="O409" t="str">
            <v>新ﾊﾞﾙｺﾝ</v>
          </cell>
          <cell r="P409" t="str">
            <v>GUIDE</v>
          </cell>
          <cell r="Q409" t="str">
            <v>POM</v>
          </cell>
          <cell r="R409" t="str">
            <v>1</v>
          </cell>
          <cell r="U409" t="str">
            <v>S</v>
          </cell>
          <cell r="V409" t="str">
            <v>PW</v>
          </cell>
          <cell r="X409" t="str">
            <v>3</v>
          </cell>
          <cell r="Y409">
            <v>14</v>
          </cell>
          <cell r="Z409">
            <v>0</v>
          </cell>
          <cell r="AA409">
            <v>840</v>
          </cell>
          <cell r="AB409" t="str">
            <v>21A520D005</v>
          </cell>
          <cell r="AC409" t="str">
            <v>21AM2391</v>
          </cell>
          <cell r="AD409" t="str">
            <v>S30</v>
          </cell>
          <cell r="AE409" t="str">
            <v>0704</v>
          </cell>
          <cell r="AF409" t="str">
            <v>9999</v>
          </cell>
          <cell r="AH409" t="str">
            <v>21C</v>
          </cell>
          <cell r="AI409" t="str">
            <v>200704</v>
          </cell>
          <cell r="AK409">
            <v>0</v>
          </cell>
        </row>
        <row r="410">
          <cell r="B410" t="str">
            <v>ﾕﾆｯﾄﾒｶ</v>
          </cell>
          <cell r="C410" t="str">
            <v>21CMG03000001</v>
          </cell>
          <cell r="D410" t="str">
            <v>21A5200D10</v>
          </cell>
          <cell r="E410" t="str">
            <v>21A5205B60</v>
          </cell>
          <cell r="F410">
            <v>60</v>
          </cell>
          <cell r="G410">
            <v>1</v>
          </cell>
          <cell r="H410" t="str">
            <v>Z2520</v>
          </cell>
          <cell r="I410" t="str">
            <v>LB</v>
          </cell>
          <cell r="J410">
            <v>14.5</v>
          </cell>
          <cell r="K410">
            <v>0</v>
          </cell>
          <cell r="L410">
            <v>870</v>
          </cell>
          <cell r="M410">
            <v>0</v>
          </cell>
          <cell r="N410">
            <v>870</v>
          </cell>
          <cell r="O410" t="str">
            <v>新ﾊﾞﾙｺﾝ</v>
          </cell>
          <cell r="P410" t="str">
            <v>GUIDE</v>
          </cell>
          <cell r="Q410" t="str">
            <v>POM</v>
          </cell>
          <cell r="R410" t="str">
            <v>1</v>
          </cell>
          <cell r="U410" t="str">
            <v>S</v>
          </cell>
          <cell r="V410" t="str">
            <v>PW</v>
          </cell>
          <cell r="X410" t="str">
            <v>3</v>
          </cell>
          <cell r="Y410">
            <v>14.5</v>
          </cell>
          <cell r="Z410">
            <v>0</v>
          </cell>
          <cell r="AA410">
            <v>870</v>
          </cell>
          <cell r="AB410" t="str">
            <v>21A520D106</v>
          </cell>
          <cell r="AC410" t="str">
            <v>21AM2391</v>
          </cell>
          <cell r="AD410" t="str">
            <v>S30</v>
          </cell>
          <cell r="AE410" t="str">
            <v>0704</v>
          </cell>
          <cell r="AF410" t="str">
            <v>9999</v>
          </cell>
          <cell r="AH410" t="str">
            <v>21C</v>
          </cell>
          <cell r="AI410" t="str">
            <v>200704</v>
          </cell>
          <cell r="AK410">
            <v>0</v>
          </cell>
        </row>
        <row r="411">
          <cell r="B411" t="str">
            <v>ﾕﾆｯﾄﾒｶ</v>
          </cell>
          <cell r="C411" t="str">
            <v>21CMG03000001</v>
          </cell>
          <cell r="D411" t="str">
            <v>21A5200D10</v>
          </cell>
          <cell r="E411" t="str">
            <v>21A5208A60</v>
          </cell>
          <cell r="F411">
            <v>60</v>
          </cell>
          <cell r="G411">
            <v>1</v>
          </cell>
          <cell r="H411" t="str">
            <v>A1012</v>
          </cell>
          <cell r="I411" t="str">
            <v>LB</v>
          </cell>
          <cell r="J411">
            <v>65</v>
          </cell>
          <cell r="K411">
            <v>0</v>
          </cell>
          <cell r="L411">
            <v>3900</v>
          </cell>
          <cell r="M411">
            <v>0</v>
          </cell>
          <cell r="N411">
            <v>3900</v>
          </cell>
          <cell r="O411" t="str">
            <v>新ﾊﾞﾙｺﾝ</v>
          </cell>
          <cell r="P411" t="str">
            <v>SHAFT</v>
          </cell>
          <cell r="R411" t="str">
            <v>1</v>
          </cell>
          <cell r="U411" t="str">
            <v>S</v>
          </cell>
          <cell r="V411" t="str">
            <v>PW</v>
          </cell>
          <cell r="X411" t="str">
            <v>3</v>
          </cell>
          <cell r="Y411">
            <v>65</v>
          </cell>
          <cell r="Z411">
            <v>0</v>
          </cell>
          <cell r="AA411">
            <v>3900</v>
          </cell>
          <cell r="AB411" t="str">
            <v>21A520D010</v>
          </cell>
          <cell r="AC411" t="str">
            <v>21AM2391</v>
          </cell>
          <cell r="AD411" t="str">
            <v>S30</v>
          </cell>
          <cell r="AE411" t="str">
            <v>0704</v>
          </cell>
          <cell r="AF411" t="str">
            <v>9999</v>
          </cell>
          <cell r="AG411" t="str">
            <v>K</v>
          </cell>
          <cell r="AH411" t="str">
            <v>21C</v>
          </cell>
          <cell r="AI411" t="str">
            <v>200704</v>
          </cell>
          <cell r="AK411">
            <v>0</v>
          </cell>
        </row>
        <row r="412">
          <cell r="B412" t="str">
            <v>ﾕﾆｯﾄﾒｶ</v>
          </cell>
          <cell r="C412" t="str">
            <v>21CMG03000001</v>
          </cell>
          <cell r="D412" t="str">
            <v>21A5200D10</v>
          </cell>
          <cell r="E412" t="str">
            <v>21A5209B60</v>
          </cell>
          <cell r="F412">
            <v>60</v>
          </cell>
          <cell r="G412">
            <v>1</v>
          </cell>
          <cell r="H412" t="str">
            <v>C1010</v>
          </cell>
          <cell r="I412" t="str">
            <v>LB</v>
          </cell>
          <cell r="J412">
            <v>640</v>
          </cell>
          <cell r="K412">
            <v>0</v>
          </cell>
          <cell r="L412">
            <v>38400</v>
          </cell>
          <cell r="M412">
            <v>0</v>
          </cell>
          <cell r="N412">
            <v>38400</v>
          </cell>
          <cell r="O412" t="str">
            <v>新ﾊﾞﾙｺﾝ</v>
          </cell>
          <cell r="P412" t="str">
            <v>ARM</v>
          </cell>
          <cell r="Q412" t="str">
            <v>ADC12</v>
          </cell>
          <cell r="R412" t="str">
            <v>1</v>
          </cell>
          <cell r="U412" t="str">
            <v>S</v>
          </cell>
          <cell r="V412" t="str">
            <v>PW</v>
          </cell>
          <cell r="X412" t="str">
            <v>3</v>
          </cell>
          <cell r="Y412">
            <v>640</v>
          </cell>
          <cell r="Z412">
            <v>0</v>
          </cell>
          <cell r="AA412">
            <v>38400</v>
          </cell>
          <cell r="AB412" t="str">
            <v>21A520D011</v>
          </cell>
          <cell r="AC412" t="str">
            <v>21AM2391</v>
          </cell>
          <cell r="AD412" t="str">
            <v>S30</v>
          </cell>
          <cell r="AE412" t="str">
            <v>0704</v>
          </cell>
          <cell r="AF412" t="str">
            <v>9999</v>
          </cell>
          <cell r="AH412" t="str">
            <v>21C</v>
          </cell>
          <cell r="AI412" t="str">
            <v>200704</v>
          </cell>
          <cell r="AK412">
            <v>0</v>
          </cell>
        </row>
        <row r="413">
          <cell r="B413" t="str">
            <v>ﾕﾆｯﾄﾒｶ</v>
          </cell>
          <cell r="C413" t="str">
            <v>21CMG03000001</v>
          </cell>
          <cell r="D413" t="str">
            <v>21A5200D10</v>
          </cell>
          <cell r="E413" t="str">
            <v>21A5211A60</v>
          </cell>
          <cell r="F413">
            <v>60</v>
          </cell>
          <cell r="G413">
            <v>1</v>
          </cell>
          <cell r="H413" t="str">
            <v>X0033</v>
          </cell>
          <cell r="I413" t="str">
            <v>XB</v>
          </cell>
          <cell r="J413">
            <v>13.81</v>
          </cell>
          <cell r="K413">
            <v>0</v>
          </cell>
          <cell r="L413">
            <v>828.6</v>
          </cell>
          <cell r="M413">
            <v>0</v>
          </cell>
          <cell r="N413">
            <v>828.6</v>
          </cell>
          <cell r="O413" t="str">
            <v>新ﾊﾞﾙｺﾝ</v>
          </cell>
          <cell r="P413" t="str">
            <v>COLLAR</v>
          </cell>
          <cell r="R413" t="str">
            <v>1</v>
          </cell>
          <cell r="U413" t="str">
            <v>S</v>
          </cell>
          <cell r="V413" t="str">
            <v>PW</v>
          </cell>
          <cell r="X413" t="str">
            <v>3</v>
          </cell>
          <cell r="Y413">
            <v>13.81</v>
          </cell>
          <cell r="Z413">
            <v>0</v>
          </cell>
          <cell r="AA413">
            <v>828.6</v>
          </cell>
          <cell r="AB413" t="str">
            <v>21A520D016</v>
          </cell>
          <cell r="AC413" t="str">
            <v>21AM2391</v>
          </cell>
          <cell r="AD413" t="str">
            <v>S30</v>
          </cell>
          <cell r="AE413" t="str">
            <v>0704</v>
          </cell>
          <cell r="AF413" t="str">
            <v>9999</v>
          </cell>
          <cell r="AH413" t="str">
            <v>21C</v>
          </cell>
          <cell r="AI413" t="str">
            <v>200704</v>
          </cell>
          <cell r="AJ413" t="str">
            <v>X0033</v>
          </cell>
          <cell r="AK413">
            <v>3.9</v>
          </cell>
          <cell r="AL413" t="str">
            <v>012</v>
          </cell>
        </row>
        <row r="414">
          <cell r="B414" t="str">
            <v>ﾕﾆｯﾄﾒｶ</v>
          </cell>
          <cell r="C414" t="str">
            <v>21CMG03000001</v>
          </cell>
          <cell r="D414" t="str">
            <v>21A5200D10</v>
          </cell>
          <cell r="E414" t="str">
            <v>21A5212060</v>
          </cell>
          <cell r="F414">
            <v>120</v>
          </cell>
          <cell r="G414">
            <v>1</v>
          </cell>
          <cell r="H414" t="str">
            <v>M8250</v>
          </cell>
          <cell r="I414" t="str">
            <v>LB</v>
          </cell>
          <cell r="J414">
            <v>12.5</v>
          </cell>
          <cell r="K414">
            <v>0</v>
          </cell>
          <cell r="L414">
            <v>1500</v>
          </cell>
          <cell r="M414">
            <v>0</v>
          </cell>
          <cell r="N414">
            <v>1500</v>
          </cell>
          <cell r="O414" t="str">
            <v>新ﾊﾞﾙｺﾝ</v>
          </cell>
          <cell r="P414" t="str">
            <v>COLLAR</v>
          </cell>
          <cell r="Q414" t="str">
            <v>SGD400-D</v>
          </cell>
          <cell r="R414" t="str">
            <v>1</v>
          </cell>
          <cell r="U414" t="str">
            <v>S</v>
          </cell>
          <cell r="V414" t="str">
            <v>PW</v>
          </cell>
          <cell r="X414" t="str">
            <v>3</v>
          </cell>
          <cell r="Y414">
            <v>12.5</v>
          </cell>
          <cell r="Z414">
            <v>0</v>
          </cell>
          <cell r="AA414">
            <v>1500</v>
          </cell>
          <cell r="AB414" t="str">
            <v>21A520D036</v>
          </cell>
          <cell r="AC414" t="str">
            <v>21AM2391</v>
          </cell>
          <cell r="AD414" t="str">
            <v>S30</v>
          </cell>
          <cell r="AE414" t="str">
            <v>0704</v>
          </cell>
          <cell r="AF414" t="str">
            <v>9999</v>
          </cell>
          <cell r="AH414" t="str">
            <v>21C</v>
          </cell>
          <cell r="AI414" t="str">
            <v>200704</v>
          </cell>
          <cell r="AK414">
            <v>0</v>
          </cell>
        </row>
        <row r="415">
          <cell r="B415" t="str">
            <v>ﾕﾆｯﾄﾒｶ</v>
          </cell>
          <cell r="C415" t="str">
            <v>21CMG03000001</v>
          </cell>
          <cell r="D415" t="str">
            <v>21A5200D10</v>
          </cell>
          <cell r="E415" t="str">
            <v>21A5213B60</v>
          </cell>
          <cell r="F415">
            <v>60</v>
          </cell>
          <cell r="G415">
            <v>1</v>
          </cell>
          <cell r="H415" t="str">
            <v>P2927</v>
          </cell>
          <cell r="I415" t="str">
            <v>LB</v>
          </cell>
          <cell r="J415">
            <v>220</v>
          </cell>
          <cell r="K415">
            <v>0</v>
          </cell>
          <cell r="L415">
            <v>13200</v>
          </cell>
          <cell r="M415">
            <v>0</v>
          </cell>
          <cell r="N415">
            <v>13200</v>
          </cell>
          <cell r="O415" t="str">
            <v>新ﾊﾞﾙｺﾝ</v>
          </cell>
          <cell r="P415" t="str">
            <v>BRACKET</v>
          </cell>
          <cell r="R415" t="str">
            <v>1</v>
          </cell>
          <cell r="U415" t="str">
            <v>S</v>
          </cell>
          <cell r="V415" t="str">
            <v>PW</v>
          </cell>
          <cell r="X415" t="str">
            <v>3</v>
          </cell>
          <cell r="Y415">
            <v>220</v>
          </cell>
          <cell r="Z415">
            <v>0</v>
          </cell>
          <cell r="AA415">
            <v>13200</v>
          </cell>
          <cell r="AB415" t="str">
            <v>21A520D018</v>
          </cell>
          <cell r="AC415" t="str">
            <v>21AM2391</v>
          </cell>
          <cell r="AD415" t="str">
            <v>S30</v>
          </cell>
          <cell r="AE415" t="str">
            <v>0704</v>
          </cell>
          <cell r="AF415" t="str">
            <v>9999</v>
          </cell>
          <cell r="AH415" t="str">
            <v>21C</v>
          </cell>
          <cell r="AI415" t="str">
            <v>200704</v>
          </cell>
          <cell r="AK415">
            <v>0</v>
          </cell>
        </row>
        <row r="416">
          <cell r="B416" t="str">
            <v>ﾕﾆｯﾄﾒｶ</v>
          </cell>
          <cell r="C416" t="str">
            <v>21CMG03000001</v>
          </cell>
          <cell r="D416" t="str">
            <v>21A5200D10</v>
          </cell>
          <cell r="E416" t="str">
            <v>21A5216B60</v>
          </cell>
          <cell r="F416">
            <v>60</v>
          </cell>
          <cell r="G416">
            <v>1</v>
          </cell>
          <cell r="H416" t="str">
            <v>Z2520</v>
          </cell>
          <cell r="I416" t="str">
            <v>LB</v>
          </cell>
          <cell r="J416">
            <v>138</v>
          </cell>
          <cell r="K416">
            <v>0</v>
          </cell>
          <cell r="L416">
            <v>8280</v>
          </cell>
          <cell r="M416">
            <v>0</v>
          </cell>
          <cell r="N416">
            <v>8280</v>
          </cell>
          <cell r="O416" t="str">
            <v>新ﾊﾞﾙｺﾝ</v>
          </cell>
          <cell r="P416" t="str">
            <v>HOLDER</v>
          </cell>
          <cell r="Q416" t="str">
            <v>ABS(50%)</v>
          </cell>
          <cell r="R416" t="str">
            <v>1</v>
          </cell>
          <cell r="U416" t="str">
            <v>S</v>
          </cell>
          <cell r="V416" t="str">
            <v>PW</v>
          </cell>
          <cell r="X416" t="str">
            <v>3</v>
          </cell>
          <cell r="Y416">
            <v>138</v>
          </cell>
          <cell r="Z416">
            <v>0</v>
          </cell>
          <cell r="AA416">
            <v>8280</v>
          </cell>
          <cell r="AB416" t="str">
            <v>21A520D033</v>
          </cell>
          <cell r="AC416" t="str">
            <v>21AM2391</v>
          </cell>
          <cell r="AD416" t="str">
            <v>S30</v>
          </cell>
          <cell r="AE416" t="str">
            <v>0704</v>
          </cell>
          <cell r="AF416" t="str">
            <v>9999</v>
          </cell>
          <cell r="AH416" t="str">
            <v>21C</v>
          </cell>
          <cell r="AI416" t="str">
            <v>200704</v>
          </cell>
          <cell r="AK416">
            <v>0</v>
          </cell>
        </row>
        <row r="417">
          <cell r="B417" t="str">
            <v>ﾕﾆｯﾄﾒｶ</v>
          </cell>
          <cell r="C417" t="str">
            <v>21CMG03000001</v>
          </cell>
          <cell r="D417" t="str">
            <v>21A5200D10</v>
          </cell>
          <cell r="E417" t="str">
            <v>21A5221A60</v>
          </cell>
          <cell r="F417">
            <v>60</v>
          </cell>
          <cell r="G417">
            <v>1</v>
          </cell>
          <cell r="H417" t="str">
            <v>Z2520</v>
          </cell>
          <cell r="I417" t="str">
            <v>LB</v>
          </cell>
          <cell r="J417">
            <v>12</v>
          </cell>
          <cell r="K417">
            <v>0</v>
          </cell>
          <cell r="L417">
            <v>720</v>
          </cell>
          <cell r="M417">
            <v>0</v>
          </cell>
          <cell r="N417">
            <v>720</v>
          </cell>
          <cell r="O417" t="str">
            <v>新ﾊﾞﾙｺﾝ</v>
          </cell>
          <cell r="P417" t="str">
            <v>HOLDER</v>
          </cell>
          <cell r="Q417" t="str">
            <v>POM</v>
          </cell>
          <cell r="R417" t="str">
            <v>1</v>
          </cell>
          <cell r="U417" t="str">
            <v>S</v>
          </cell>
          <cell r="V417" t="str">
            <v>PW</v>
          </cell>
          <cell r="X417" t="str">
            <v>3</v>
          </cell>
          <cell r="Y417">
            <v>12</v>
          </cell>
          <cell r="Z417">
            <v>0</v>
          </cell>
          <cell r="AA417">
            <v>720</v>
          </cell>
          <cell r="AB417" t="str">
            <v>21A520D038</v>
          </cell>
          <cell r="AC417" t="str">
            <v>21AM2391</v>
          </cell>
          <cell r="AD417" t="str">
            <v>S30</v>
          </cell>
          <cell r="AE417" t="str">
            <v>0704</v>
          </cell>
          <cell r="AF417" t="str">
            <v>9999</v>
          </cell>
          <cell r="AH417" t="str">
            <v>21C</v>
          </cell>
          <cell r="AI417" t="str">
            <v>200704</v>
          </cell>
          <cell r="AK417">
            <v>0</v>
          </cell>
        </row>
        <row r="418">
          <cell r="B418" t="str">
            <v>ﾕﾆｯﾄﾒｶ</v>
          </cell>
          <cell r="C418" t="str">
            <v>21CMG03000001</v>
          </cell>
          <cell r="D418" t="str">
            <v>21A5200D10</v>
          </cell>
          <cell r="E418" t="str">
            <v>21A5222A60</v>
          </cell>
          <cell r="F418">
            <v>60</v>
          </cell>
          <cell r="G418">
            <v>1</v>
          </cell>
          <cell r="H418" t="str">
            <v>S0070</v>
          </cell>
          <cell r="I418" t="str">
            <v>LB</v>
          </cell>
          <cell r="J418">
            <v>15</v>
          </cell>
          <cell r="K418">
            <v>0</v>
          </cell>
          <cell r="L418">
            <v>900</v>
          </cell>
          <cell r="M418">
            <v>0</v>
          </cell>
          <cell r="N418">
            <v>900</v>
          </cell>
          <cell r="O418" t="str">
            <v>新ﾊﾞﾙｺﾝ</v>
          </cell>
          <cell r="P418" t="str">
            <v>SPRING</v>
          </cell>
          <cell r="Q418" t="str">
            <v>SUS301-C</v>
          </cell>
          <cell r="R418" t="str">
            <v>1</v>
          </cell>
          <cell r="U418" t="str">
            <v>S</v>
          </cell>
          <cell r="V418" t="str">
            <v>PW</v>
          </cell>
          <cell r="X418" t="str">
            <v>3</v>
          </cell>
          <cell r="Y418">
            <v>15</v>
          </cell>
          <cell r="Z418">
            <v>0</v>
          </cell>
          <cell r="AA418">
            <v>900</v>
          </cell>
          <cell r="AB418" t="str">
            <v>21A520D039</v>
          </cell>
          <cell r="AC418" t="str">
            <v>21AM2391</v>
          </cell>
          <cell r="AD418" t="str">
            <v>S30</v>
          </cell>
          <cell r="AE418" t="str">
            <v>0704</v>
          </cell>
          <cell r="AF418" t="str">
            <v>9999</v>
          </cell>
          <cell r="AH418" t="str">
            <v>21C</v>
          </cell>
          <cell r="AI418" t="str">
            <v>200704</v>
          </cell>
          <cell r="AK418">
            <v>0</v>
          </cell>
        </row>
        <row r="419">
          <cell r="B419" t="str">
            <v>ﾕﾆｯﾄﾒｶ</v>
          </cell>
          <cell r="C419" t="str">
            <v>21CMG03000001</v>
          </cell>
          <cell r="D419" t="str">
            <v>21A5200D10</v>
          </cell>
          <cell r="E419" t="str">
            <v>21A5230A60</v>
          </cell>
          <cell r="F419">
            <v>60</v>
          </cell>
          <cell r="G419">
            <v>1</v>
          </cell>
          <cell r="H419" t="str">
            <v>P2927</v>
          </cell>
          <cell r="I419" t="str">
            <v>LB</v>
          </cell>
          <cell r="J419">
            <v>59</v>
          </cell>
          <cell r="K419">
            <v>0</v>
          </cell>
          <cell r="L419">
            <v>3540</v>
          </cell>
          <cell r="M419">
            <v>0</v>
          </cell>
          <cell r="N419">
            <v>3540</v>
          </cell>
          <cell r="O419" t="str">
            <v>新ﾊﾞﾙｺﾝ</v>
          </cell>
          <cell r="P419" t="str">
            <v>BRACKET</v>
          </cell>
          <cell r="Q419" t="str">
            <v>SGHC-P</v>
          </cell>
          <cell r="R419" t="str">
            <v>1</v>
          </cell>
          <cell r="U419" t="str">
            <v>S</v>
          </cell>
          <cell r="V419" t="str">
            <v>PW</v>
          </cell>
          <cell r="X419" t="str">
            <v>3</v>
          </cell>
          <cell r="Y419">
            <v>59</v>
          </cell>
          <cell r="Z419">
            <v>0</v>
          </cell>
          <cell r="AA419">
            <v>3540</v>
          </cell>
          <cell r="AB419" t="str">
            <v>21A520D058</v>
          </cell>
          <cell r="AC419" t="str">
            <v>21AM2391</v>
          </cell>
          <cell r="AD419" t="str">
            <v>S30</v>
          </cell>
          <cell r="AE419" t="str">
            <v>0704</v>
          </cell>
          <cell r="AF419" t="str">
            <v>9999</v>
          </cell>
          <cell r="AH419" t="str">
            <v>21C</v>
          </cell>
          <cell r="AI419" t="str">
            <v>200704</v>
          </cell>
          <cell r="AK419">
            <v>0</v>
          </cell>
        </row>
        <row r="420">
          <cell r="B420" t="str">
            <v>ﾕﾆｯﾄﾒｶ</v>
          </cell>
          <cell r="C420" t="str">
            <v>21CMG03000001</v>
          </cell>
          <cell r="D420" t="str">
            <v>21A5200D10</v>
          </cell>
          <cell r="E420" t="str">
            <v>21A5246A60</v>
          </cell>
          <cell r="F420">
            <v>60</v>
          </cell>
          <cell r="G420">
            <v>1</v>
          </cell>
          <cell r="H420" t="str">
            <v>P2007</v>
          </cell>
          <cell r="I420" t="str">
            <v>LB</v>
          </cell>
          <cell r="J420">
            <v>206</v>
          </cell>
          <cell r="K420">
            <v>0</v>
          </cell>
          <cell r="L420">
            <v>12360</v>
          </cell>
          <cell r="M420">
            <v>0</v>
          </cell>
          <cell r="N420">
            <v>12360</v>
          </cell>
          <cell r="O420" t="str">
            <v>新ﾊﾞﾙｺﾝ</v>
          </cell>
          <cell r="P420" t="str">
            <v>BASE</v>
          </cell>
          <cell r="Q420" t="str">
            <v>SPHC-P</v>
          </cell>
          <cell r="R420" t="str">
            <v>1</v>
          </cell>
          <cell r="U420" t="str">
            <v>S</v>
          </cell>
          <cell r="V420" t="str">
            <v>PW</v>
          </cell>
          <cell r="X420" t="str">
            <v>2</v>
          </cell>
          <cell r="Y420">
            <v>1</v>
          </cell>
          <cell r="Z420">
            <v>0</v>
          </cell>
          <cell r="AA420">
            <v>60</v>
          </cell>
          <cell r="AB420" t="str">
            <v>21A520D001</v>
          </cell>
          <cell r="AC420" t="str">
            <v>21AM2391</v>
          </cell>
          <cell r="AD420" t="str">
            <v>S30</v>
          </cell>
          <cell r="AE420" t="str">
            <v>0704</v>
          </cell>
          <cell r="AF420" t="str">
            <v>9999</v>
          </cell>
          <cell r="AG420" t="str">
            <v>T</v>
          </cell>
          <cell r="AH420" t="str">
            <v>21C</v>
          </cell>
          <cell r="AI420" t="str">
            <v>200704</v>
          </cell>
          <cell r="AK420">
            <v>0</v>
          </cell>
        </row>
        <row r="421">
          <cell r="B421" t="str">
            <v>ﾕﾆｯﾄﾒｶ</v>
          </cell>
          <cell r="C421" t="str">
            <v>21CMG03000001</v>
          </cell>
          <cell r="D421" t="str">
            <v>21A5200D10</v>
          </cell>
          <cell r="E421" t="str">
            <v>21A5247C60</v>
          </cell>
          <cell r="F421">
            <v>60</v>
          </cell>
          <cell r="G421">
            <v>1</v>
          </cell>
          <cell r="H421" t="str">
            <v>P2007</v>
          </cell>
          <cell r="I421" t="str">
            <v>LB</v>
          </cell>
          <cell r="J421">
            <v>120</v>
          </cell>
          <cell r="K421">
            <v>0</v>
          </cell>
          <cell r="L421">
            <v>7200</v>
          </cell>
          <cell r="M421">
            <v>0</v>
          </cell>
          <cell r="N421">
            <v>7200</v>
          </cell>
          <cell r="O421" t="str">
            <v>新ﾊﾞﾙｺﾝ</v>
          </cell>
          <cell r="P421" t="str">
            <v>BRACKET</v>
          </cell>
          <cell r="R421" t="str">
            <v>1</v>
          </cell>
          <cell r="S421" t="str">
            <v>A01</v>
          </cell>
          <cell r="U421" t="str">
            <v>S</v>
          </cell>
          <cell r="V421" t="str">
            <v>PW</v>
          </cell>
          <cell r="X421" t="str">
            <v>3</v>
          </cell>
          <cell r="Y421">
            <v>120</v>
          </cell>
          <cell r="Z421">
            <v>0</v>
          </cell>
          <cell r="AA421">
            <v>7200</v>
          </cell>
          <cell r="AB421" t="str">
            <v>21A520D027</v>
          </cell>
          <cell r="AC421" t="str">
            <v>21AM2391</v>
          </cell>
          <cell r="AD421" t="str">
            <v>S30</v>
          </cell>
          <cell r="AE421" t="str">
            <v>0704</v>
          </cell>
          <cell r="AF421" t="str">
            <v>9999</v>
          </cell>
          <cell r="AH421" t="str">
            <v>21C</v>
          </cell>
          <cell r="AI421" t="str">
            <v>200704</v>
          </cell>
          <cell r="AK421">
            <v>0</v>
          </cell>
        </row>
        <row r="422">
          <cell r="B422" t="str">
            <v>ﾕﾆｯﾄﾒｶ</v>
          </cell>
          <cell r="C422" t="str">
            <v>21CMG03000001</v>
          </cell>
          <cell r="D422" t="str">
            <v>21A5200D10</v>
          </cell>
          <cell r="E422" t="str">
            <v>21A5247C60</v>
          </cell>
          <cell r="F422">
            <v>60</v>
          </cell>
          <cell r="G422">
            <v>20</v>
          </cell>
          <cell r="H422" t="str">
            <v>G4020</v>
          </cell>
          <cell r="I422" t="str">
            <v>LB</v>
          </cell>
          <cell r="J422">
            <v>18</v>
          </cell>
          <cell r="K422">
            <v>0</v>
          </cell>
          <cell r="L422">
            <v>1080</v>
          </cell>
          <cell r="M422">
            <v>0</v>
          </cell>
          <cell r="N422">
            <v>1080</v>
          </cell>
          <cell r="O422" t="str">
            <v>新ﾊﾞﾙｺﾝ</v>
          </cell>
          <cell r="P422" t="str">
            <v>BRACKET</v>
          </cell>
          <cell r="R422" t="str">
            <v>1</v>
          </cell>
          <cell r="S422" t="str">
            <v>A01</v>
          </cell>
          <cell r="U422" t="str">
            <v>S</v>
          </cell>
          <cell r="V422" t="str">
            <v>PW</v>
          </cell>
          <cell r="X422" t="str">
            <v>3</v>
          </cell>
          <cell r="Y422">
            <v>18</v>
          </cell>
          <cell r="Z422">
            <v>0</v>
          </cell>
          <cell r="AA422">
            <v>1080</v>
          </cell>
          <cell r="AB422" t="str">
            <v>21A520D027</v>
          </cell>
          <cell r="AC422" t="str">
            <v>21AM2391</v>
          </cell>
          <cell r="AD422" t="str">
            <v>S30</v>
          </cell>
          <cell r="AE422" t="str">
            <v>0704</v>
          </cell>
          <cell r="AF422" t="str">
            <v>9999</v>
          </cell>
          <cell r="AH422" t="str">
            <v>21C</v>
          </cell>
          <cell r="AI422" t="str">
            <v>200704</v>
          </cell>
          <cell r="AK422">
            <v>0</v>
          </cell>
        </row>
        <row r="423">
          <cell r="B423" t="str">
            <v>ﾕﾆｯﾄﾒｶ</v>
          </cell>
          <cell r="C423" t="str">
            <v>21CMG03000001</v>
          </cell>
          <cell r="D423" t="str">
            <v>21A5200D10</v>
          </cell>
          <cell r="E423" t="str">
            <v>21A5248A62</v>
          </cell>
          <cell r="F423">
            <v>60</v>
          </cell>
          <cell r="G423">
            <v>1</v>
          </cell>
          <cell r="H423" t="str">
            <v>P2005</v>
          </cell>
          <cell r="I423" t="str">
            <v>LB</v>
          </cell>
          <cell r="J423">
            <v>528</v>
          </cell>
          <cell r="K423">
            <v>0</v>
          </cell>
          <cell r="L423">
            <v>31680</v>
          </cell>
          <cell r="M423">
            <v>0</v>
          </cell>
          <cell r="N423">
            <v>31680</v>
          </cell>
          <cell r="O423" t="str">
            <v>新ﾊﾞﾙｺﾝ</v>
          </cell>
          <cell r="P423" t="str">
            <v>GUIDE</v>
          </cell>
          <cell r="Q423" t="str">
            <v>SUS304CP</v>
          </cell>
          <cell r="R423" t="str">
            <v>1</v>
          </cell>
          <cell r="S423" t="str">
            <v>D01</v>
          </cell>
          <cell r="U423" t="str">
            <v>S</v>
          </cell>
          <cell r="V423" t="str">
            <v>PW</v>
          </cell>
          <cell r="X423" t="str">
            <v>3</v>
          </cell>
          <cell r="Y423">
            <v>528</v>
          </cell>
          <cell r="Z423">
            <v>0</v>
          </cell>
          <cell r="AA423">
            <v>31680</v>
          </cell>
          <cell r="AB423" t="str">
            <v>21A520D028</v>
          </cell>
          <cell r="AC423" t="str">
            <v>21AM2391</v>
          </cell>
          <cell r="AD423" t="str">
            <v>S30</v>
          </cell>
          <cell r="AE423" t="str">
            <v>0704</v>
          </cell>
          <cell r="AF423" t="str">
            <v>9999</v>
          </cell>
          <cell r="AH423" t="str">
            <v>21C</v>
          </cell>
          <cell r="AI423" t="str">
            <v>200704</v>
          </cell>
          <cell r="AK423">
            <v>0</v>
          </cell>
        </row>
        <row r="424">
          <cell r="B424" t="str">
            <v>ﾕﾆｯﾄﾒｶ</v>
          </cell>
          <cell r="C424" t="str">
            <v>21CMG03000001</v>
          </cell>
          <cell r="D424" t="str">
            <v>21A5200D10</v>
          </cell>
          <cell r="E424" t="str">
            <v>21A5250A60</v>
          </cell>
          <cell r="F424">
            <v>60</v>
          </cell>
          <cell r="G424">
            <v>1</v>
          </cell>
          <cell r="H424" t="str">
            <v>X0033</v>
          </cell>
          <cell r="I424" t="str">
            <v>XB</v>
          </cell>
          <cell r="J424">
            <v>94.51</v>
          </cell>
          <cell r="K424">
            <v>0</v>
          </cell>
          <cell r="L424">
            <v>5670.6</v>
          </cell>
          <cell r="M424">
            <v>0</v>
          </cell>
          <cell r="N424">
            <v>5670.6</v>
          </cell>
          <cell r="O424" t="str">
            <v>新ﾊﾞﾙｺﾝ</v>
          </cell>
          <cell r="P424" t="str">
            <v>GUIDE</v>
          </cell>
          <cell r="R424" t="str">
            <v>1</v>
          </cell>
          <cell r="S424" t="str">
            <v>K01</v>
          </cell>
          <cell r="U424" t="str">
            <v>S</v>
          </cell>
          <cell r="V424" t="str">
            <v>PW</v>
          </cell>
          <cell r="X424" t="str">
            <v>3</v>
          </cell>
          <cell r="Y424">
            <v>94.51</v>
          </cell>
          <cell r="Z424">
            <v>0</v>
          </cell>
          <cell r="AA424">
            <v>5670.6</v>
          </cell>
          <cell r="AB424" t="str">
            <v>21A520D031</v>
          </cell>
          <cell r="AC424" t="str">
            <v>21AM2391</v>
          </cell>
          <cell r="AD424" t="str">
            <v>S30</v>
          </cell>
          <cell r="AE424" t="str">
            <v>0704</v>
          </cell>
          <cell r="AF424" t="str">
            <v>9999</v>
          </cell>
          <cell r="AH424" t="str">
            <v>21C</v>
          </cell>
          <cell r="AI424" t="str">
            <v>200704</v>
          </cell>
          <cell r="AJ424" t="str">
            <v>X0033</v>
          </cell>
          <cell r="AK424">
            <v>26.4</v>
          </cell>
          <cell r="AL424" t="str">
            <v>012</v>
          </cell>
        </row>
        <row r="425">
          <cell r="B425" t="str">
            <v>ﾕﾆｯﾄﾒｶ</v>
          </cell>
          <cell r="C425" t="str">
            <v>21CMG03000001</v>
          </cell>
          <cell r="D425" t="str">
            <v>21A5200D10</v>
          </cell>
          <cell r="E425" t="str">
            <v>21A5252060</v>
          </cell>
          <cell r="F425">
            <v>120</v>
          </cell>
          <cell r="G425">
            <v>1</v>
          </cell>
          <cell r="H425" t="str">
            <v>D7018</v>
          </cell>
          <cell r="I425" t="str">
            <v>LB</v>
          </cell>
          <cell r="J425">
            <v>113</v>
          </cell>
          <cell r="K425">
            <v>0</v>
          </cell>
          <cell r="L425">
            <v>13560</v>
          </cell>
          <cell r="M425">
            <v>0</v>
          </cell>
          <cell r="N425">
            <v>13560</v>
          </cell>
          <cell r="O425" t="str">
            <v>新ﾊﾞﾙｺﾝ</v>
          </cell>
          <cell r="P425" t="str">
            <v>BRUSH</v>
          </cell>
          <cell r="R425" t="str">
            <v>1</v>
          </cell>
          <cell r="U425" t="str">
            <v>S</v>
          </cell>
          <cell r="V425" t="str">
            <v>PW</v>
          </cell>
          <cell r="X425" t="str">
            <v>3</v>
          </cell>
          <cell r="Y425">
            <v>113</v>
          </cell>
          <cell r="Z425">
            <v>0</v>
          </cell>
          <cell r="AA425">
            <v>13560</v>
          </cell>
          <cell r="AB425" t="str">
            <v>21A520D050</v>
          </cell>
          <cell r="AC425" t="str">
            <v>21AM2391</v>
          </cell>
          <cell r="AD425" t="str">
            <v>S30</v>
          </cell>
          <cell r="AE425" t="str">
            <v>0704</v>
          </cell>
          <cell r="AF425" t="str">
            <v>9999</v>
          </cell>
          <cell r="AH425" t="str">
            <v>21C</v>
          </cell>
          <cell r="AI425" t="str">
            <v>200704</v>
          </cell>
          <cell r="AK425">
            <v>0</v>
          </cell>
        </row>
        <row r="426">
          <cell r="B426" t="str">
            <v>ﾕﾆｯﾄﾒｶ</v>
          </cell>
          <cell r="C426" t="str">
            <v>21CMG03000001</v>
          </cell>
          <cell r="D426" t="str">
            <v>21A5200D10</v>
          </cell>
          <cell r="E426" t="str">
            <v>21A5253060</v>
          </cell>
          <cell r="F426">
            <v>60</v>
          </cell>
          <cell r="G426">
            <v>1</v>
          </cell>
          <cell r="H426" t="str">
            <v>X0033</v>
          </cell>
          <cell r="I426" t="str">
            <v>XB</v>
          </cell>
          <cell r="J426">
            <v>37.74</v>
          </cell>
          <cell r="K426">
            <v>0</v>
          </cell>
          <cell r="L426">
            <v>2264.4</v>
          </cell>
          <cell r="M426">
            <v>0</v>
          </cell>
          <cell r="N426">
            <v>2264.4</v>
          </cell>
          <cell r="O426" t="str">
            <v>新ﾊﾞﾙｺﾝ</v>
          </cell>
          <cell r="P426" t="str">
            <v>HOLDER</v>
          </cell>
          <cell r="Q426" t="str">
            <v>SFM4040</v>
          </cell>
          <cell r="R426" t="str">
            <v>1</v>
          </cell>
          <cell r="U426" t="str">
            <v>S</v>
          </cell>
          <cell r="V426" t="str">
            <v>PW</v>
          </cell>
          <cell r="X426" t="str">
            <v>3</v>
          </cell>
          <cell r="Y426">
            <v>37.74</v>
          </cell>
          <cell r="Z426">
            <v>0</v>
          </cell>
          <cell r="AA426">
            <v>2264.4</v>
          </cell>
          <cell r="AB426" t="str">
            <v>21A520D051</v>
          </cell>
          <cell r="AC426" t="str">
            <v>21AM2391</v>
          </cell>
          <cell r="AD426" t="str">
            <v>S30</v>
          </cell>
          <cell r="AE426" t="str">
            <v>0704</v>
          </cell>
          <cell r="AF426" t="str">
            <v>9999</v>
          </cell>
          <cell r="AG426" t="str">
            <v>K</v>
          </cell>
          <cell r="AH426" t="str">
            <v>21C</v>
          </cell>
          <cell r="AI426" t="str">
            <v>200704</v>
          </cell>
          <cell r="AJ426" t="str">
            <v>X0033</v>
          </cell>
          <cell r="AK426">
            <v>10.199999999999999</v>
          </cell>
          <cell r="AL426" t="str">
            <v>012</v>
          </cell>
        </row>
        <row r="427">
          <cell r="B427" t="str">
            <v>ﾕﾆｯﾄﾒｶ</v>
          </cell>
          <cell r="C427" t="str">
            <v>21CMG03000001</v>
          </cell>
          <cell r="D427" t="str">
            <v>21A5200D10</v>
          </cell>
          <cell r="E427" t="str">
            <v>21A5254B60</v>
          </cell>
          <cell r="F427">
            <v>60</v>
          </cell>
          <cell r="G427">
            <v>1</v>
          </cell>
          <cell r="H427" t="str">
            <v>P2927</v>
          </cell>
          <cell r="I427" t="str">
            <v>LB</v>
          </cell>
          <cell r="J427">
            <v>16</v>
          </cell>
          <cell r="K427">
            <v>0</v>
          </cell>
          <cell r="L427">
            <v>960</v>
          </cell>
          <cell r="M427">
            <v>0</v>
          </cell>
          <cell r="N427">
            <v>960</v>
          </cell>
          <cell r="O427" t="str">
            <v>新ﾊﾞﾙｺﾝ</v>
          </cell>
          <cell r="P427" t="str">
            <v>COVER</v>
          </cell>
          <cell r="R427" t="str">
            <v>1</v>
          </cell>
          <cell r="S427" t="str">
            <v>E07</v>
          </cell>
          <cell r="U427" t="str">
            <v>S</v>
          </cell>
          <cell r="V427" t="str">
            <v>PW</v>
          </cell>
          <cell r="X427" t="str">
            <v>3</v>
          </cell>
          <cell r="Y427">
            <v>16</v>
          </cell>
          <cell r="Z427">
            <v>0</v>
          </cell>
          <cell r="AA427">
            <v>960</v>
          </cell>
          <cell r="AB427" t="str">
            <v>21A520D056</v>
          </cell>
          <cell r="AC427" t="str">
            <v>21AM2391</v>
          </cell>
          <cell r="AD427" t="str">
            <v>S30</v>
          </cell>
          <cell r="AE427" t="str">
            <v>0704</v>
          </cell>
          <cell r="AF427" t="str">
            <v>9999</v>
          </cell>
          <cell r="AG427" t="str">
            <v>T</v>
          </cell>
          <cell r="AH427" t="str">
            <v>21C</v>
          </cell>
          <cell r="AI427" t="str">
            <v>200704</v>
          </cell>
          <cell r="AK427">
            <v>0</v>
          </cell>
        </row>
        <row r="428">
          <cell r="B428" t="str">
            <v>ﾕﾆｯﾄﾒｶ</v>
          </cell>
          <cell r="C428" t="str">
            <v>21CMG03000001</v>
          </cell>
          <cell r="D428" t="str">
            <v>21A5200D10</v>
          </cell>
          <cell r="E428" t="str">
            <v>21A5269C60</v>
          </cell>
          <cell r="F428">
            <v>60</v>
          </cell>
          <cell r="G428">
            <v>1</v>
          </cell>
          <cell r="H428" t="str">
            <v>P2927</v>
          </cell>
          <cell r="I428" t="str">
            <v>LB</v>
          </cell>
          <cell r="J428">
            <v>9</v>
          </cell>
          <cell r="K428">
            <v>0</v>
          </cell>
          <cell r="L428">
            <v>540</v>
          </cell>
          <cell r="M428">
            <v>0</v>
          </cell>
          <cell r="N428">
            <v>540</v>
          </cell>
          <cell r="O428" t="str">
            <v>新ﾊﾞﾙｺﾝ</v>
          </cell>
          <cell r="P428" t="str">
            <v>BRACKET</v>
          </cell>
          <cell r="R428" t="str">
            <v>1</v>
          </cell>
          <cell r="U428" t="str">
            <v>S</v>
          </cell>
          <cell r="V428" t="str">
            <v>PW</v>
          </cell>
          <cell r="X428" t="str">
            <v>2</v>
          </cell>
          <cell r="Y428">
            <v>1</v>
          </cell>
          <cell r="Z428">
            <v>0</v>
          </cell>
          <cell r="AA428">
            <v>60</v>
          </cell>
          <cell r="AB428" t="str">
            <v>21A520D052</v>
          </cell>
          <cell r="AC428" t="str">
            <v>21AM2391</v>
          </cell>
          <cell r="AD428" t="str">
            <v>S30</v>
          </cell>
          <cell r="AE428" t="str">
            <v>0704</v>
          </cell>
          <cell r="AF428" t="str">
            <v>9999</v>
          </cell>
          <cell r="AH428" t="str">
            <v>21C</v>
          </cell>
          <cell r="AI428" t="str">
            <v>200704</v>
          </cell>
          <cell r="AK428">
            <v>0</v>
          </cell>
        </row>
        <row r="429">
          <cell r="B429" t="str">
            <v>ﾕﾆｯﾄﾒｶ</v>
          </cell>
          <cell r="C429" t="str">
            <v>21CMG03000001</v>
          </cell>
          <cell r="D429" t="str">
            <v>21A5200D10</v>
          </cell>
          <cell r="E429" t="str">
            <v>21A5270060</v>
          </cell>
          <cell r="F429">
            <v>60</v>
          </cell>
          <cell r="G429">
            <v>1</v>
          </cell>
          <cell r="H429" t="str">
            <v>P2021</v>
          </cell>
          <cell r="I429" t="str">
            <v>LB</v>
          </cell>
          <cell r="J429">
            <v>281.89999999999998</v>
          </cell>
          <cell r="K429">
            <v>0</v>
          </cell>
          <cell r="L429">
            <v>16914</v>
          </cell>
          <cell r="M429">
            <v>0</v>
          </cell>
          <cell r="N429">
            <v>16914</v>
          </cell>
          <cell r="O429" t="str">
            <v>新ﾊﾞﾙｺﾝ</v>
          </cell>
          <cell r="P429" t="str">
            <v>GUIDE</v>
          </cell>
          <cell r="R429" t="str">
            <v>1</v>
          </cell>
          <cell r="U429" t="str">
            <v>S</v>
          </cell>
          <cell r="V429" t="str">
            <v>PW</v>
          </cell>
          <cell r="X429" t="str">
            <v>3</v>
          </cell>
          <cell r="Y429">
            <v>281.89999999999998</v>
          </cell>
          <cell r="Z429">
            <v>0</v>
          </cell>
          <cell r="AA429">
            <v>16914</v>
          </cell>
          <cell r="AB429" t="str">
            <v>21A520D055</v>
          </cell>
          <cell r="AC429" t="str">
            <v>21AM2391</v>
          </cell>
          <cell r="AD429" t="str">
            <v>S30</v>
          </cell>
          <cell r="AE429" t="str">
            <v>0704</v>
          </cell>
          <cell r="AF429" t="str">
            <v>9999</v>
          </cell>
          <cell r="AH429" t="str">
            <v>21C</v>
          </cell>
          <cell r="AI429" t="str">
            <v>200704</v>
          </cell>
          <cell r="AK429">
            <v>0</v>
          </cell>
        </row>
        <row r="430">
          <cell r="B430" t="str">
            <v>ﾕﾆｯﾄﾒｶ</v>
          </cell>
          <cell r="C430" t="str">
            <v>21CMG03000001</v>
          </cell>
          <cell r="D430" t="str">
            <v>21A5200D10</v>
          </cell>
          <cell r="E430" t="str">
            <v>21A5271060</v>
          </cell>
          <cell r="F430">
            <v>60</v>
          </cell>
          <cell r="G430">
            <v>30</v>
          </cell>
          <cell r="H430" t="str">
            <v>H0210</v>
          </cell>
          <cell r="I430" t="str">
            <v>LB</v>
          </cell>
          <cell r="J430">
            <v>15</v>
          </cell>
          <cell r="K430">
            <v>0</v>
          </cell>
          <cell r="L430">
            <v>900</v>
          </cell>
          <cell r="M430">
            <v>0</v>
          </cell>
          <cell r="N430">
            <v>900</v>
          </cell>
          <cell r="O430" t="str">
            <v>新ﾊﾞﾙｺﾝ</v>
          </cell>
          <cell r="P430" t="str">
            <v>GUIDE</v>
          </cell>
          <cell r="R430" t="str">
            <v>1</v>
          </cell>
          <cell r="U430" t="str">
            <v>S</v>
          </cell>
          <cell r="V430" t="str">
            <v>PW</v>
          </cell>
          <cell r="X430" t="str">
            <v>3</v>
          </cell>
          <cell r="Y430">
            <v>15</v>
          </cell>
          <cell r="Z430">
            <v>0</v>
          </cell>
          <cell r="AA430">
            <v>900</v>
          </cell>
          <cell r="AB430" t="str">
            <v>21A520D061</v>
          </cell>
          <cell r="AC430" t="str">
            <v>21AM2397</v>
          </cell>
          <cell r="AD430" t="str">
            <v>S30</v>
          </cell>
          <cell r="AE430" t="str">
            <v>0704</v>
          </cell>
          <cell r="AF430" t="str">
            <v>9999</v>
          </cell>
          <cell r="AH430" t="str">
            <v>21C</v>
          </cell>
          <cell r="AI430" t="str">
            <v>200704</v>
          </cell>
          <cell r="AK430">
            <v>0</v>
          </cell>
        </row>
        <row r="431">
          <cell r="B431" t="str">
            <v>ﾕﾆｯﾄﾒｶ</v>
          </cell>
          <cell r="C431" t="str">
            <v>21CMG03000001</v>
          </cell>
          <cell r="D431" t="str">
            <v>21A5200D10</v>
          </cell>
          <cell r="E431" t="str">
            <v>21A5271060</v>
          </cell>
          <cell r="F431">
            <v>60</v>
          </cell>
          <cell r="G431">
            <v>1</v>
          </cell>
          <cell r="H431" t="str">
            <v>P2021</v>
          </cell>
          <cell r="I431" t="str">
            <v>LB</v>
          </cell>
          <cell r="J431">
            <v>12.7</v>
          </cell>
          <cell r="K431">
            <v>0</v>
          </cell>
          <cell r="L431">
            <v>762</v>
          </cell>
          <cell r="M431">
            <v>0</v>
          </cell>
          <cell r="N431">
            <v>762</v>
          </cell>
          <cell r="O431" t="str">
            <v>新ﾊﾞﾙｺﾝ</v>
          </cell>
          <cell r="P431" t="str">
            <v>GUIDE</v>
          </cell>
          <cell r="R431" t="str">
            <v>1</v>
          </cell>
          <cell r="U431" t="str">
            <v>S</v>
          </cell>
          <cell r="V431" t="str">
            <v>PW</v>
          </cell>
          <cell r="X431" t="str">
            <v>3</v>
          </cell>
          <cell r="Y431">
            <v>12.7</v>
          </cell>
          <cell r="Z431">
            <v>0</v>
          </cell>
          <cell r="AA431">
            <v>762</v>
          </cell>
          <cell r="AB431" t="str">
            <v>21A520D061</v>
          </cell>
          <cell r="AC431" t="str">
            <v>21AM2397</v>
          </cell>
          <cell r="AD431" t="str">
            <v>S30</v>
          </cell>
          <cell r="AE431" t="str">
            <v>0704</v>
          </cell>
          <cell r="AF431" t="str">
            <v>9999</v>
          </cell>
          <cell r="AH431" t="str">
            <v>21C</v>
          </cell>
          <cell r="AI431" t="str">
            <v>200704</v>
          </cell>
          <cell r="AK431">
            <v>0</v>
          </cell>
        </row>
        <row r="432">
          <cell r="B432" t="str">
            <v>ﾕﾆｯﾄﾒｶ</v>
          </cell>
          <cell r="C432" t="str">
            <v>21CMG03000001</v>
          </cell>
          <cell r="D432" t="str">
            <v>21A5200D10</v>
          </cell>
          <cell r="E432" t="str">
            <v>21A5271060</v>
          </cell>
          <cell r="F432">
            <v>60</v>
          </cell>
          <cell r="G432">
            <v>20</v>
          </cell>
          <cell r="H432" t="str">
            <v>G9210</v>
          </cell>
          <cell r="I432" t="str">
            <v>LB</v>
          </cell>
          <cell r="J432">
            <v>16</v>
          </cell>
          <cell r="K432">
            <v>0</v>
          </cell>
          <cell r="L432">
            <v>960</v>
          </cell>
          <cell r="M432">
            <v>0</v>
          </cell>
          <cell r="N432">
            <v>960</v>
          </cell>
          <cell r="O432" t="str">
            <v>新ﾊﾞﾙｺﾝ</v>
          </cell>
          <cell r="P432" t="str">
            <v>GUIDE</v>
          </cell>
          <cell r="R432" t="str">
            <v>1</v>
          </cell>
          <cell r="U432" t="str">
            <v>S</v>
          </cell>
          <cell r="V432" t="str">
            <v>PW</v>
          </cell>
          <cell r="X432" t="str">
            <v>3</v>
          </cell>
          <cell r="Y432">
            <v>16</v>
          </cell>
          <cell r="Z432">
            <v>0</v>
          </cell>
          <cell r="AA432">
            <v>960</v>
          </cell>
          <cell r="AB432" t="str">
            <v>21A520D061</v>
          </cell>
          <cell r="AC432" t="str">
            <v>21AM2397</v>
          </cell>
          <cell r="AD432" t="str">
            <v>S30</v>
          </cell>
          <cell r="AE432" t="str">
            <v>0704</v>
          </cell>
          <cell r="AF432" t="str">
            <v>9999</v>
          </cell>
          <cell r="AH432" t="str">
            <v>21C</v>
          </cell>
          <cell r="AI432" t="str">
            <v>200704</v>
          </cell>
          <cell r="AK432">
            <v>0</v>
          </cell>
        </row>
        <row r="433">
          <cell r="B433" t="str">
            <v>ﾕﾆｯﾄﾒｶ</v>
          </cell>
          <cell r="C433" t="str">
            <v>21CMG03000001</v>
          </cell>
          <cell r="D433" t="str">
            <v>21A5200D10</v>
          </cell>
          <cell r="E433" t="str">
            <v>21A5272H60</v>
          </cell>
          <cell r="F433">
            <v>60</v>
          </cell>
          <cell r="G433">
            <v>30</v>
          </cell>
          <cell r="H433" t="str">
            <v>H0210</v>
          </cell>
          <cell r="I433" t="str">
            <v>LB</v>
          </cell>
          <cell r="J433">
            <v>10.4</v>
          </cell>
          <cell r="K433">
            <v>0</v>
          </cell>
          <cell r="L433">
            <v>624</v>
          </cell>
          <cell r="M433">
            <v>0</v>
          </cell>
          <cell r="N433">
            <v>624</v>
          </cell>
          <cell r="O433" t="str">
            <v>新ﾊﾞﾙｺﾝ</v>
          </cell>
          <cell r="P433" t="str">
            <v>GUIDE</v>
          </cell>
          <cell r="R433" t="str">
            <v>1</v>
          </cell>
          <cell r="S433" t="str">
            <v>A05</v>
          </cell>
          <cell r="U433" t="str">
            <v>S</v>
          </cell>
          <cell r="V433" t="str">
            <v>PW</v>
          </cell>
          <cell r="X433" t="str">
            <v>3</v>
          </cell>
          <cell r="Y433">
            <v>10.4</v>
          </cell>
          <cell r="Z433">
            <v>0</v>
          </cell>
          <cell r="AA433">
            <v>624</v>
          </cell>
          <cell r="AB433" t="str">
            <v>21A520D066</v>
          </cell>
          <cell r="AC433" t="str">
            <v>21AM2391</v>
          </cell>
          <cell r="AD433" t="str">
            <v>S30</v>
          </cell>
          <cell r="AE433" t="str">
            <v>0704</v>
          </cell>
          <cell r="AF433" t="str">
            <v>9999</v>
          </cell>
          <cell r="AH433" t="str">
            <v>21C</v>
          </cell>
          <cell r="AI433" t="str">
            <v>200704</v>
          </cell>
          <cell r="AK433">
            <v>0</v>
          </cell>
        </row>
        <row r="434">
          <cell r="B434" t="str">
            <v>ﾕﾆｯﾄﾒｶ</v>
          </cell>
          <cell r="C434" t="str">
            <v>21CMG03000001</v>
          </cell>
          <cell r="D434" t="str">
            <v>21A5200D10</v>
          </cell>
          <cell r="E434" t="str">
            <v>21A5272H60</v>
          </cell>
          <cell r="F434">
            <v>60</v>
          </cell>
          <cell r="G434">
            <v>1</v>
          </cell>
          <cell r="H434" t="str">
            <v>P2590</v>
          </cell>
          <cell r="I434" t="str">
            <v>LB</v>
          </cell>
          <cell r="J434">
            <v>25</v>
          </cell>
          <cell r="K434">
            <v>0</v>
          </cell>
          <cell r="L434">
            <v>1500</v>
          </cell>
          <cell r="M434">
            <v>0</v>
          </cell>
          <cell r="N434">
            <v>1500</v>
          </cell>
          <cell r="O434" t="str">
            <v>新ﾊﾞﾙｺﾝ</v>
          </cell>
          <cell r="P434" t="str">
            <v>GUIDE</v>
          </cell>
          <cell r="R434" t="str">
            <v>1</v>
          </cell>
          <cell r="S434" t="str">
            <v>A05</v>
          </cell>
          <cell r="U434" t="str">
            <v>S</v>
          </cell>
          <cell r="V434" t="str">
            <v>PW</v>
          </cell>
          <cell r="X434" t="str">
            <v>3</v>
          </cell>
          <cell r="Y434">
            <v>25</v>
          </cell>
          <cell r="Z434">
            <v>0</v>
          </cell>
          <cell r="AA434">
            <v>1500</v>
          </cell>
          <cell r="AB434" t="str">
            <v>21A520D066</v>
          </cell>
          <cell r="AC434" t="str">
            <v>21AM2391</v>
          </cell>
          <cell r="AD434" t="str">
            <v>S30</v>
          </cell>
          <cell r="AE434" t="str">
            <v>0704</v>
          </cell>
          <cell r="AF434" t="str">
            <v>9999</v>
          </cell>
          <cell r="AH434" t="str">
            <v>21C</v>
          </cell>
          <cell r="AI434" t="str">
            <v>200704</v>
          </cell>
          <cell r="AK434">
            <v>0</v>
          </cell>
        </row>
        <row r="435">
          <cell r="B435" t="str">
            <v>ﾕﾆｯﾄﾒｶ</v>
          </cell>
          <cell r="C435" t="str">
            <v>21CMG03000001</v>
          </cell>
          <cell r="D435" t="str">
            <v>21A5200D10</v>
          </cell>
          <cell r="E435" t="str">
            <v>21A5272H60</v>
          </cell>
          <cell r="F435">
            <v>60</v>
          </cell>
          <cell r="G435">
            <v>20</v>
          </cell>
          <cell r="H435" t="str">
            <v>G9110</v>
          </cell>
          <cell r="I435" t="str">
            <v>LB</v>
          </cell>
          <cell r="J435">
            <v>160</v>
          </cell>
          <cell r="K435">
            <v>0</v>
          </cell>
          <cell r="L435">
            <v>9600</v>
          </cell>
          <cell r="M435">
            <v>0</v>
          </cell>
          <cell r="N435">
            <v>9600</v>
          </cell>
          <cell r="O435" t="str">
            <v>新ﾊﾞﾙｺﾝ</v>
          </cell>
          <cell r="P435" t="str">
            <v>GUIDE</v>
          </cell>
          <cell r="R435" t="str">
            <v>1</v>
          </cell>
          <cell r="S435" t="str">
            <v>A05</v>
          </cell>
          <cell r="U435" t="str">
            <v>S</v>
          </cell>
          <cell r="V435" t="str">
            <v>PW</v>
          </cell>
          <cell r="X435" t="str">
            <v>3</v>
          </cell>
          <cell r="Y435">
            <v>160</v>
          </cell>
          <cell r="Z435">
            <v>0</v>
          </cell>
          <cell r="AA435">
            <v>9600</v>
          </cell>
          <cell r="AB435" t="str">
            <v>21A520D066</v>
          </cell>
          <cell r="AC435" t="str">
            <v>21AM2391</v>
          </cell>
          <cell r="AD435" t="str">
            <v>S30</v>
          </cell>
          <cell r="AE435" t="str">
            <v>0704</v>
          </cell>
          <cell r="AF435" t="str">
            <v>9999</v>
          </cell>
          <cell r="AH435" t="str">
            <v>21C</v>
          </cell>
          <cell r="AI435" t="str">
            <v>200704</v>
          </cell>
          <cell r="AK435">
            <v>0</v>
          </cell>
        </row>
        <row r="436">
          <cell r="B436" t="str">
            <v>ﾕﾆｯﾄﾒｶ</v>
          </cell>
          <cell r="C436" t="str">
            <v>21CMG03000001</v>
          </cell>
          <cell r="D436" t="str">
            <v>21A5200D10</v>
          </cell>
          <cell r="E436" t="str">
            <v>21A5274A60</v>
          </cell>
          <cell r="F436">
            <v>120</v>
          </cell>
          <cell r="G436">
            <v>1</v>
          </cell>
          <cell r="H436" t="str">
            <v>Z2520</v>
          </cell>
          <cell r="I436" t="str">
            <v>LB</v>
          </cell>
          <cell r="J436">
            <v>9</v>
          </cell>
          <cell r="K436">
            <v>0</v>
          </cell>
          <cell r="L436">
            <v>1080</v>
          </cell>
          <cell r="M436">
            <v>0</v>
          </cell>
          <cell r="N436">
            <v>1080</v>
          </cell>
          <cell r="O436" t="str">
            <v>新ﾊﾞﾙｺﾝ</v>
          </cell>
          <cell r="P436" t="str">
            <v>HOLDER</v>
          </cell>
          <cell r="Q436" t="str">
            <v>POM</v>
          </cell>
          <cell r="R436" t="str">
            <v>1</v>
          </cell>
          <cell r="U436" t="str">
            <v>S</v>
          </cell>
          <cell r="V436" t="str">
            <v>PW</v>
          </cell>
          <cell r="X436" t="str">
            <v>3</v>
          </cell>
          <cell r="Y436">
            <v>9</v>
          </cell>
          <cell r="Z436">
            <v>0</v>
          </cell>
          <cell r="AA436">
            <v>1080</v>
          </cell>
          <cell r="AB436" t="str">
            <v>21A520D069</v>
          </cell>
          <cell r="AC436" t="str">
            <v>21AM2391</v>
          </cell>
          <cell r="AD436" t="str">
            <v>S30</v>
          </cell>
          <cell r="AE436" t="str">
            <v>0704</v>
          </cell>
          <cell r="AF436" t="str">
            <v>9999</v>
          </cell>
          <cell r="AH436" t="str">
            <v>21C</v>
          </cell>
          <cell r="AI436" t="str">
            <v>200704</v>
          </cell>
          <cell r="AK436">
            <v>0</v>
          </cell>
        </row>
        <row r="437">
          <cell r="B437" t="str">
            <v>ﾕﾆｯﾄﾒｶ</v>
          </cell>
          <cell r="C437" t="str">
            <v>21CMG03000001</v>
          </cell>
          <cell r="D437" t="str">
            <v>21A5200D10</v>
          </cell>
          <cell r="E437" t="str">
            <v>21A5290A61</v>
          </cell>
          <cell r="F437">
            <v>240</v>
          </cell>
          <cell r="G437">
            <v>1</v>
          </cell>
          <cell r="H437" t="str">
            <v>Z2002</v>
          </cell>
          <cell r="I437" t="str">
            <v>LB</v>
          </cell>
          <cell r="J437">
            <v>7</v>
          </cell>
          <cell r="K437">
            <v>0</v>
          </cell>
          <cell r="L437">
            <v>1680</v>
          </cell>
          <cell r="M437">
            <v>0</v>
          </cell>
          <cell r="N437">
            <v>1680</v>
          </cell>
          <cell r="O437" t="str">
            <v>新ﾊﾞﾙｺﾝ</v>
          </cell>
          <cell r="P437" t="str">
            <v>SEAL</v>
          </cell>
          <cell r="R437" t="str">
            <v>1</v>
          </cell>
          <cell r="U437" t="str">
            <v>S</v>
          </cell>
          <cell r="V437" t="str">
            <v>PW</v>
          </cell>
          <cell r="X437" t="str">
            <v>3</v>
          </cell>
          <cell r="Y437">
            <v>7</v>
          </cell>
          <cell r="Z437">
            <v>0</v>
          </cell>
          <cell r="AA437">
            <v>1680</v>
          </cell>
          <cell r="AB437" t="str">
            <v>21A520D108</v>
          </cell>
          <cell r="AC437" t="str">
            <v>21AM2391</v>
          </cell>
          <cell r="AD437" t="str">
            <v>S30</v>
          </cell>
          <cell r="AE437" t="str">
            <v>0704</v>
          </cell>
          <cell r="AF437" t="str">
            <v>9999</v>
          </cell>
          <cell r="AH437" t="str">
            <v>21C</v>
          </cell>
          <cell r="AI437" t="str">
            <v>200704</v>
          </cell>
          <cell r="AK437">
            <v>0</v>
          </cell>
        </row>
        <row r="438">
          <cell r="B438" t="str">
            <v>ﾕﾆｯﾄﾒｶ</v>
          </cell>
          <cell r="C438" t="str">
            <v>21CMG03000001</v>
          </cell>
          <cell r="D438" t="str">
            <v>21A5200D10</v>
          </cell>
          <cell r="E438" t="str">
            <v>21A5292A60</v>
          </cell>
          <cell r="F438">
            <v>60</v>
          </cell>
          <cell r="G438">
            <v>1</v>
          </cell>
          <cell r="H438" t="str">
            <v>P2927</v>
          </cell>
          <cell r="I438" t="str">
            <v>LB</v>
          </cell>
          <cell r="J438">
            <v>38</v>
          </cell>
          <cell r="K438">
            <v>0</v>
          </cell>
          <cell r="L438">
            <v>2280</v>
          </cell>
          <cell r="M438">
            <v>0</v>
          </cell>
          <cell r="N438">
            <v>2280</v>
          </cell>
          <cell r="O438" t="str">
            <v>新ﾊﾞﾙｺﾝ</v>
          </cell>
          <cell r="P438" t="str">
            <v>HOLDER</v>
          </cell>
          <cell r="R438" t="str">
            <v>1</v>
          </cell>
          <cell r="U438" t="str">
            <v>S</v>
          </cell>
          <cell r="V438" t="str">
            <v>PW</v>
          </cell>
          <cell r="X438" t="str">
            <v>2</v>
          </cell>
          <cell r="Y438">
            <v>1</v>
          </cell>
          <cell r="Z438">
            <v>0</v>
          </cell>
          <cell r="AA438">
            <v>60</v>
          </cell>
          <cell r="AB438" t="str">
            <v>21A520D110</v>
          </cell>
          <cell r="AC438" t="str">
            <v>21AM2391</v>
          </cell>
          <cell r="AD438" t="str">
            <v>S30</v>
          </cell>
          <cell r="AE438" t="str">
            <v>0704</v>
          </cell>
          <cell r="AF438" t="str">
            <v>9999</v>
          </cell>
          <cell r="AH438" t="str">
            <v>21C</v>
          </cell>
          <cell r="AI438" t="str">
            <v>200704</v>
          </cell>
          <cell r="AK438">
            <v>0</v>
          </cell>
        </row>
        <row r="439">
          <cell r="B439" t="str">
            <v>ﾕﾆｯﾄﾒｶ</v>
          </cell>
          <cell r="C439" t="str">
            <v>21CMG03000001</v>
          </cell>
          <cell r="D439" t="str">
            <v>21A5200D10</v>
          </cell>
          <cell r="E439" t="str">
            <v>21A5294A60</v>
          </cell>
          <cell r="F439">
            <v>60</v>
          </cell>
          <cell r="G439">
            <v>1</v>
          </cell>
          <cell r="H439" t="str">
            <v>Z2520</v>
          </cell>
          <cell r="I439" t="str">
            <v>LB</v>
          </cell>
          <cell r="J439">
            <v>56</v>
          </cell>
          <cell r="K439">
            <v>0</v>
          </cell>
          <cell r="L439">
            <v>3360</v>
          </cell>
          <cell r="M439">
            <v>0</v>
          </cell>
          <cell r="N439">
            <v>3360</v>
          </cell>
          <cell r="O439" t="str">
            <v>新ﾊﾞﾙｺﾝ</v>
          </cell>
          <cell r="P439" t="str">
            <v>COVER</v>
          </cell>
          <cell r="Q439" t="str">
            <v>ABS(50%)</v>
          </cell>
          <cell r="R439" t="str">
            <v>1</v>
          </cell>
          <cell r="U439" t="str">
            <v>S</v>
          </cell>
          <cell r="V439" t="str">
            <v>PW</v>
          </cell>
          <cell r="X439" t="str">
            <v>3</v>
          </cell>
          <cell r="Y439">
            <v>56</v>
          </cell>
          <cell r="Z439">
            <v>0</v>
          </cell>
          <cell r="AA439">
            <v>3360</v>
          </cell>
          <cell r="AB439" t="str">
            <v>21A520D034</v>
          </cell>
          <cell r="AC439" t="str">
            <v>21AM2391</v>
          </cell>
          <cell r="AD439" t="str">
            <v>S30</v>
          </cell>
          <cell r="AE439" t="str">
            <v>0704</v>
          </cell>
          <cell r="AF439" t="str">
            <v>9999</v>
          </cell>
          <cell r="AH439" t="str">
            <v>21C</v>
          </cell>
          <cell r="AI439" t="str">
            <v>200704</v>
          </cell>
          <cell r="AK439">
            <v>0</v>
          </cell>
        </row>
        <row r="440">
          <cell r="B440" t="str">
            <v>ﾕﾆｯﾄﾒｶ</v>
          </cell>
          <cell r="C440" t="str">
            <v>21CMG03000001</v>
          </cell>
          <cell r="D440" t="str">
            <v>21A5200D10</v>
          </cell>
          <cell r="E440" t="str">
            <v>21A5295060</v>
          </cell>
          <cell r="F440">
            <v>60</v>
          </cell>
          <cell r="G440">
            <v>1</v>
          </cell>
          <cell r="H440" t="str">
            <v>Z2520</v>
          </cell>
          <cell r="I440" t="str">
            <v>LB</v>
          </cell>
          <cell r="J440">
            <v>13</v>
          </cell>
          <cell r="K440">
            <v>0</v>
          </cell>
          <cell r="L440">
            <v>780</v>
          </cell>
          <cell r="M440">
            <v>0</v>
          </cell>
          <cell r="N440">
            <v>780</v>
          </cell>
          <cell r="O440" t="str">
            <v>新ﾊﾞﾙｺﾝ</v>
          </cell>
          <cell r="P440" t="str">
            <v>COVER</v>
          </cell>
          <cell r="R440" t="str">
            <v>1</v>
          </cell>
          <cell r="U440" t="str">
            <v>S</v>
          </cell>
          <cell r="V440" t="str">
            <v>PW</v>
          </cell>
          <cell r="X440" t="str">
            <v>3</v>
          </cell>
          <cell r="Y440">
            <v>13</v>
          </cell>
          <cell r="Z440">
            <v>0</v>
          </cell>
          <cell r="AA440">
            <v>780</v>
          </cell>
          <cell r="AB440" t="str">
            <v>21A520D035</v>
          </cell>
          <cell r="AC440" t="str">
            <v>21AM2391</v>
          </cell>
          <cell r="AD440" t="str">
            <v>S30</v>
          </cell>
          <cell r="AE440" t="str">
            <v>0704</v>
          </cell>
          <cell r="AF440" t="str">
            <v>9999</v>
          </cell>
          <cell r="AH440" t="str">
            <v>21C</v>
          </cell>
          <cell r="AI440" t="str">
            <v>200704</v>
          </cell>
          <cell r="AK440">
            <v>0</v>
          </cell>
        </row>
        <row r="441">
          <cell r="B441" t="str">
            <v>ﾕﾆｯﾄﾒｶ</v>
          </cell>
          <cell r="C441" t="str">
            <v>21CMG03000001</v>
          </cell>
          <cell r="D441" t="str">
            <v>21A5200D10</v>
          </cell>
          <cell r="E441" t="str">
            <v>21A5296C60</v>
          </cell>
          <cell r="F441">
            <v>60</v>
          </cell>
          <cell r="G441">
            <v>1</v>
          </cell>
          <cell r="H441" t="str">
            <v>Z2520</v>
          </cell>
          <cell r="I441" t="str">
            <v>LB</v>
          </cell>
          <cell r="J441">
            <v>11.5</v>
          </cell>
          <cell r="K441">
            <v>0</v>
          </cell>
          <cell r="L441">
            <v>690</v>
          </cell>
          <cell r="M441">
            <v>0</v>
          </cell>
          <cell r="N441">
            <v>690</v>
          </cell>
          <cell r="O441" t="str">
            <v>新ﾊﾞﾙｺﾝ</v>
          </cell>
          <cell r="P441" t="str">
            <v>COVER</v>
          </cell>
          <cell r="Q441" t="str">
            <v>ABS(50%)</v>
          </cell>
          <cell r="R441" t="str">
            <v>1</v>
          </cell>
          <cell r="U441" t="str">
            <v>S</v>
          </cell>
          <cell r="V441" t="str">
            <v>PW</v>
          </cell>
          <cell r="X441" t="str">
            <v>3</v>
          </cell>
          <cell r="Y441">
            <v>11.5</v>
          </cell>
          <cell r="Z441">
            <v>0</v>
          </cell>
          <cell r="AA441">
            <v>690</v>
          </cell>
          <cell r="AB441" t="str">
            <v>21A520D093</v>
          </cell>
          <cell r="AC441" t="str">
            <v>21AM2391</v>
          </cell>
          <cell r="AD441" t="str">
            <v>S30</v>
          </cell>
          <cell r="AE441" t="str">
            <v>0704</v>
          </cell>
          <cell r="AF441" t="str">
            <v>9999</v>
          </cell>
          <cell r="AH441" t="str">
            <v>21C</v>
          </cell>
          <cell r="AI441" t="str">
            <v>200704</v>
          </cell>
          <cell r="AK441">
            <v>0</v>
          </cell>
        </row>
        <row r="442">
          <cell r="B442" t="str">
            <v>ﾕﾆｯﾄﾒｶ</v>
          </cell>
          <cell r="C442" t="str">
            <v>21CMG03000001</v>
          </cell>
          <cell r="D442" t="str">
            <v>21A5200D10</v>
          </cell>
          <cell r="E442" t="str">
            <v>21A5296D60</v>
          </cell>
          <cell r="F442">
            <v>60</v>
          </cell>
          <cell r="G442">
            <v>1</v>
          </cell>
          <cell r="H442" t="str">
            <v>Z2520</v>
          </cell>
          <cell r="I442" t="str">
            <v>LB</v>
          </cell>
          <cell r="J442">
            <v>11.5</v>
          </cell>
          <cell r="K442">
            <v>0</v>
          </cell>
          <cell r="L442">
            <v>690</v>
          </cell>
          <cell r="M442">
            <v>0</v>
          </cell>
          <cell r="N442">
            <v>690</v>
          </cell>
          <cell r="O442" t="str">
            <v>新ﾊﾞﾙｺﾝ</v>
          </cell>
          <cell r="P442" t="str">
            <v>COVER</v>
          </cell>
          <cell r="R442" t="str">
            <v>1</v>
          </cell>
          <cell r="U442" t="str">
            <v>S</v>
          </cell>
          <cell r="V442" t="str">
            <v>PW</v>
          </cell>
          <cell r="X442" t="str">
            <v>3</v>
          </cell>
          <cell r="Y442">
            <v>11.5</v>
          </cell>
          <cell r="Z442">
            <v>0</v>
          </cell>
          <cell r="AA442">
            <v>690</v>
          </cell>
          <cell r="AB442" t="str">
            <v>21A520D094</v>
          </cell>
          <cell r="AC442" t="str">
            <v>21AM2391</v>
          </cell>
          <cell r="AD442" t="str">
            <v>S30</v>
          </cell>
          <cell r="AE442" t="str">
            <v>0704</v>
          </cell>
          <cell r="AF442" t="str">
            <v>9999</v>
          </cell>
          <cell r="AH442" t="str">
            <v>21C</v>
          </cell>
          <cell r="AI442" t="str">
            <v>200704</v>
          </cell>
          <cell r="AK442">
            <v>0</v>
          </cell>
        </row>
        <row r="443">
          <cell r="B443" t="str">
            <v>ﾕﾆｯﾄﾒｶ</v>
          </cell>
          <cell r="C443" t="str">
            <v>21CMG03000001</v>
          </cell>
          <cell r="D443" t="str">
            <v>21A5200D10</v>
          </cell>
          <cell r="E443" t="str">
            <v>21A5297A60</v>
          </cell>
          <cell r="F443">
            <v>60</v>
          </cell>
          <cell r="G443">
            <v>1</v>
          </cell>
          <cell r="H443" t="str">
            <v>X0033</v>
          </cell>
          <cell r="I443" t="str">
            <v>XB</v>
          </cell>
          <cell r="J443">
            <v>117.66</v>
          </cell>
          <cell r="K443">
            <v>0</v>
          </cell>
          <cell r="L443">
            <v>7059.6</v>
          </cell>
          <cell r="M443">
            <v>0</v>
          </cell>
          <cell r="N443">
            <v>7059.6</v>
          </cell>
          <cell r="O443" t="str">
            <v>新ﾊﾞﾙｺﾝ</v>
          </cell>
          <cell r="P443" t="str">
            <v>WEIGHT</v>
          </cell>
          <cell r="Q443" t="str">
            <v>SFM4040</v>
          </cell>
          <cell r="R443" t="str">
            <v>1</v>
          </cell>
          <cell r="U443" t="str">
            <v>S</v>
          </cell>
          <cell r="V443" t="str">
            <v>PW</v>
          </cell>
          <cell r="X443" t="str">
            <v>3</v>
          </cell>
          <cell r="Y443">
            <v>117.66</v>
          </cell>
          <cell r="Z443">
            <v>0</v>
          </cell>
          <cell r="AA443">
            <v>7059.6</v>
          </cell>
          <cell r="AB443" t="str">
            <v>21A520D057</v>
          </cell>
          <cell r="AC443" t="str">
            <v>21AM2391</v>
          </cell>
          <cell r="AD443" t="str">
            <v>S30</v>
          </cell>
          <cell r="AE443" t="str">
            <v>0704</v>
          </cell>
          <cell r="AF443" t="str">
            <v>9999</v>
          </cell>
          <cell r="AG443" t="str">
            <v>K</v>
          </cell>
          <cell r="AH443" t="str">
            <v>21C</v>
          </cell>
          <cell r="AI443" t="str">
            <v>200704</v>
          </cell>
          <cell r="AJ443" t="str">
            <v>X0033</v>
          </cell>
          <cell r="AK443">
            <v>31.8</v>
          </cell>
          <cell r="AL443" t="str">
            <v>012</v>
          </cell>
        </row>
        <row r="444">
          <cell r="B444" t="str">
            <v>ﾕﾆｯﾄﾒｶ</v>
          </cell>
          <cell r="C444" t="str">
            <v>21CMG03000001</v>
          </cell>
          <cell r="D444" t="str">
            <v>21A5200D10</v>
          </cell>
          <cell r="E444" t="str">
            <v>21A5298060</v>
          </cell>
          <cell r="F444">
            <v>60</v>
          </cell>
          <cell r="G444">
            <v>1</v>
          </cell>
          <cell r="H444" t="str">
            <v>P2927</v>
          </cell>
          <cell r="I444" t="str">
            <v>LB</v>
          </cell>
          <cell r="J444">
            <v>25</v>
          </cell>
          <cell r="K444">
            <v>0</v>
          </cell>
          <cell r="L444">
            <v>1500</v>
          </cell>
          <cell r="M444">
            <v>0</v>
          </cell>
          <cell r="N444">
            <v>1500</v>
          </cell>
          <cell r="O444" t="str">
            <v>新ﾊﾞﾙｺﾝ</v>
          </cell>
          <cell r="P444" t="str">
            <v>PANEL</v>
          </cell>
          <cell r="Q444" t="str">
            <v>SGHC-P</v>
          </cell>
          <cell r="R444" t="str">
            <v>1</v>
          </cell>
          <cell r="U444" t="str">
            <v>S</v>
          </cell>
          <cell r="V444" t="str">
            <v>PW</v>
          </cell>
          <cell r="X444" t="str">
            <v>3</v>
          </cell>
          <cell r="Y444">
            <v>25</v>
          </cell>
          <cell r="Z444">
            <v>0</v>
          </cell>
          <cell r="AA444">
            <v>1500</v>
          </cell>
          <cell r="AB444" t="str">
            <v>21A520D064</v>
          </cell>
          <cell r="AC444" t="str">
            <v>21AM2391</v>
          </cell>
          <cell r="AD444" t="str">
            <v>S30</v>
          </cell>
          <cell r="AE444" t="str">
            <v>0704</v>
          </cell>
          <cell r="AF444" t="str">
            <v>9999</v>
          </cell>
          <cell r="AH444" t="str">
            <v>21C</v>
          </cell>
          <cell r="AI444" t="str">
            <v>200704</v>
          </cell>
          <cell r="AK444">
            <v>0</v>
          </cell>
        </row>
        <row r="445">
          <cell r="B445" t="str">
            <v>ﾕﾆｯﾄﾒｶ</v>
          </cell>
          <cell r="C445" t="str">
            <v>21CMG03000001</v>
          </cell>
          <cell r="D445" t="str">
            <v>21A5200D10</v>
          </cell>
          <cell r="E445" t="str">
            <v>21A5299060</v>
          </cell>
          <cell r="F445">
            <v>60</v>
          </cell>
          <cell r="G445">
            <v>1</v>
          </cell>
          <cell r="H445" t="str">
            <v>M8250</v>
          </cell>
          <cell r="I445" t="str">
            <v>LB</v>
          </cell>
          <cell r="J445">
            <v>50</v>
          </cell>
          <cell r="K445">
            <v>0</v>
          </cell>
          <cell r="L445">
            <v>3000</v>
          </cell>
          <cell r="M445">
            <v>0</v>
          </cell>
          <cell r="N445">
            <v>3000</v>
          </cell>
          <cell r="O445" t="str">
            <v>新ﾊﾞﾙｺﾝ</v>
          </cell>
          <cell r="P445" t="str">
            <v>HOLDER</v>
          </cell>
          <cell r="Q445" t="str">
            <v>SGD400-D</v>
          </cell>
          <cell r="R445" t="str">
            <v>1</v>
          </cell>
          <cell r="U445" t="str">
            <v>S</v>
          </cell>
          <cell r="V445" t="str">
            <v>PW</v>
          </cell>
          <cell r="X445" t="str">
            <v>3</v>
          </cell>
          <cell r="Y445">
            <v>50</v>
          </cell>
          <cell r="Z445">
            <v>0</v>
          </cell>
          <cell r="AA445">
            <v>3000</v>
          </cell>
          <cell r="AB445" t="str">
            <v>21A520D072</v>
          </cell>
          <cell r="AC445" t="str">
            <v>21AM2391</v>
          </cell>
          <cell r="AD445" t="str">
            <v>S30</v>
          </cell>
          <cell r="AE445" t="str">
            <v>0704</v>
          </cell>
          <cell r="AF445" t="str">
            <v>9999</v>
          </cell>
          <cell r="AH445" t="str">
            <v>21C</v>
          </cell>
          <cell r="AI445" t="str">
            <v>200704</v>
          </cell>
          <cell r="AK445">
            <v>0</v>
          </cell>
        </row>
        <row r="446">
          <cell r="B446" t="str">
            <v>ﾕﾆｯﾄﾒｶ</v>
          </cell>
          <cell r="C446" t="str">
            <v>21CMG03000001</v>
          </cell>
          <cell r="D446" t="str">
            <v>21A5200D10</v>
          </cell>
          <cell r="E446" t="str">
            <v>21A6102052</v>
          </cell>
          <cell r="F446">
            <v>60</v>
          </cell>
          <cell r="G446">
            <v>1</v>
          </cell>
          <cell r="H446" t="str">
            <v>Z2520</v>
          </cell>
          <cell r="I446" t="str">
            <v>LB</v>
          </cell>
          <cell r="J446">
            <v>40</v>
          </cell>
          <cell r="K446">
            <v>0</v>
          </cell>
          <cell r="L446">
            <v>2400</v>
          </cell>
          <cell r="M446">
            <v>0</v>
          </cell>
          <cell r="N446">
            <v>2400</v>
          </cell>
          <cell r="O446" t="str">
            <v>新ﾊﾞﾙｺﾝ</v>
          </cell>
          <cell r="P446" t="str">
            <v>NOZZLE ASSY</v>
          </cell>
          <cell r="R446" t="str">
            <v>1</v>
          </cell>
          <cell r="U446" t="str">
            <v>S</v>
          </cell>
          <cell r="V446" t="str">
            <v>PW</v>
          </cell>
          <cell r="X446" t="str">
            <v>3</v>
          </cell>
          <cell r="Y446">
            <v>40</v>
          </cell>
          <cell r="Z446">
            <v>0</v>
          </cell>
          <cell r="AA446">
            <v>2400</v>
          </cell>
          <cell r="AB446" t="str">
            <v>21A520D063</v>
          </cell>
          <cell r="AC446" t="str">
            <v>21AM2391</v>
          </cell>
          <cell r="AD446" t="str">
            <v>S30</v>
          </cell>
          <cell r="AE446" t="str">
            <v>0704</v>
          </cell>
          <cell r="AF446" t="str">
            <v>9999</v>
          </cell>
          <cell r="AH446" t="str">
            <v>21C</v>
          </cell>
          <cell r="AI446" t="str">
            <v>200704</v>
          </cell>
          <cell r="AK446">
            <v>0</v>
          </cell>
        </row>
        <row r="447">
          <cell r="B447" t="str">
            <v>ﾕﾆｯﾄﾒｶ</v>
          </cell>
          <cell r="C447" t="str">
            <v>21CMG03000001</v>
          </cell>
          <cell r="D447" t="str">
            <v>21A5200D10</v>
          </cell>
          <cell r="E447" t="str">
            <v>21A6331060</v>
          </cell>
          <cell r="F447">
            <v>60</v>
          </cell>
          <cell r="G447">
            <v>1</v>
          </cell>
          <cell r="H447" t="str">
            <v>Z2520</v>
          </cell>
          <cell r="I447" t="str">
            <v>LB</v>
          </cell>
          <cell r="J447">
            <v>2.5</v>
          </cell>
          <cell r="K447">
            <v>0</v>
          </cell>
          <cell r="L447">
            <v>150</v>
          </cell>
          <cell r="M447">
            <v>0</v>
          </cell>
          <cell r="N447">
            <v>150</v>
          </cell>
          <cell r="O447" t="str">
            <v>新ﾊﾞﾙｺﾝ</v>
          </cell>
          <cell r="P447" t="str">
            <v>WASHER</v>
          </cell>
          <cell r="R447" t="str">
            <v>1</v>
          </cell>
          <cell r="U447" t="str">
            <v>S</v>
          </cell>
          <cell r="V447" t="str">
            <v>PW</v>
          </cell>
          <cell r="X447" t="str">
            <v>3</v>
          </cell>
          <cell r="Y447">
            <v>2.5</v>
          </cell>
          <cell r="Z447">
            <v>0</v>
          </cell>
          <cell r="AA447">
            <v>150</v>
          </cell>
          <cell r="AB447" t="str">
            <v>21A520D111</v>
          </cell>
          <cell r="AC447" t="str">
            <v>21AM2391</v>
          </cell>
          <cell r="AD447" t="str">
            <v>S30</v>
          </cell>
          <cell r="AE447" t="str">
            <v>0704</v>
          </cell>
          <cell r="AF447" t="str">
            <v>9999</v>
          </cell>
          <cell r="AH447" t="str">
            <v>21C</v>
          </cell>
          <cell r="AI447" t="str">
            <v>200704</v>
          </cell>
          <cell r="AK447">
            <v>0</v>
          </cell>
        </row>
        <row r="448">
          <cell r="B448" t="str">
            <v>ﾕﾆｯﾄﾒｶ</v>
          </cell>
          <cell r="C448" t="str">
            <v>21CMG03000001</v>
          </cell>
          <cell r="D448" t="str">
            <v>21A5200D10</v>
          </cell>
          <cell r="E448" t="str">
            <v>21A6825A60</v>
          </cell>
          <cell r="F448">
            <v>60</v>
          </cell>
          <cell r="G448">
            <v>20</v>
          </cell>
          <cell r="H448" t="str">
            <v>G9410</v>
          </cell>
          <cell r="I448" t="str">
            <v>LB</v>
          </cell>
          <cell r="J448">
            <v>17.5</v>
          </cell>
          <cell r="K448">
            <v>0</v>
          </cell>
          <cell r="L448">
            <v>1050</v>
          </cell>
          <cell r="M448">
            <v>0</v>
          </cell>
          <cell r="N448">
            <v>1050</v>
          </cell>
          <cell r="O448" t="str">
            <v>新ﾊﾞﾙｺﾝ</v>
          </cell>
          <cell r="P448" t="str">
            <v>GUIDE</v>
          </cell>
          <cell r="R448" t="str">
            <v>1</v>
          </cell>
          <cell r="S448" t="str">
            <v>A05</v>
          </cell>
          <cell r="U448" t="str">
            <v>S</v>
          </cell>
          <cell r="V448" t="str">
            <v>PW</v>
          </cell>
          <cell r="X448" t="str">
            <v>3</v>
          </cell>
          <cell r="Y448">
            <v>17.5</v>
          </cell>
          <cell r="Z448">
            <v>0</v>
          </cell>
          <cell r="AA448">
            <v>1050</v>
          </cell>
          <cell r="AB448" t="str">
            <v>21A520D086</v>
          </cell>
          <cell r="AC448" t="str">
            <v>21AM2391</v>
          </cell>
          <cell r="AD448" t="str">
            <v>S30</v>
          </cell>
          <cell r="AE448" t="str">
            <v>0704</v>
          </cell>
          <cell r="AF448" t="str">
            <v>9999</v>
          </cell>
          <cell r="AH448" t="str">
            <v>21C</v>
          </cell>
          <cell r="AI448" t="str">
            <v>200704</v>
          </cell>
          <cell r="AK448">
            <v>0</v>
          </cell>
        </row>
        <row r="449">
          <cell r="B449" t="str">
            <v>ﾕﾆｯﾄﾒｶ</v>
          </cell>
          <cell r="C449" t="str">
            <v>21CMG03000001</v>
          </cell>
          <cell r="D449" t="str">
            <v>21A5200D10</v>
          </cell>
          <cell r="E449" t="str">
            <v>21A6825A60</v>
          </cell>
          <cell r="F449">
            <v>60</v>
          </cell>
          <cell r="G449">
            <v>1</v>
          </cell>
          <cell r="H449" t="str">
            <v>P2590</v>
          </cell>
          <cell r="I449" t="str">
            <v>LB</v>
          </cell>
          <cell r="J449">
            <v>43</v>
          </cell>
          <cell r="K449">
            <v>0</v>
          </cell>
          <cell r="L449">
            <v>2580</v>
          </cell>
          <cell r="M449">
            <v>0</v>
          </cell>
          <cell r="N449">
            <v>2580</v>
          </cell>
          <cell r="O449" t="str">
            <v>新ﾊﾞﾙｺﾝ</v>
          </cell>
          <cell r="P449" t="str">
            <v>GUIDE</v>
          </cell>
          <cell r="R449" t="str">
            <v>1</v>
          </cell>
          <cell r="S449" t="str">
            <v>A05</v>
          </cell>
          <cell r="U449" t="str">
            <v>S</v>
          </cell>
          <cell r="V449" t="str">
            <v>PW</v>
          </cell>
          <cell r="X449" t="str">
            <v>3</v>
          </cell>
          <cell r="Y449">
            <v>43</v>
          </cell>
          <cell r="Z449">
            <v>0</v>
          </cell>
          <cell r="AA449">
            <v>2580</v>
          </cell>
          <cell r="AB449" t="str">
            <v>21A520D086</v>
          </cell>
          <cell r="AC449" t="str">
            <v>21AM2391</v>
          </cell>
          <cell r="AD449" t="str">
            <v>S30</v>
          </cell>
          <cell r="AE449" t="str">
            <v>0704</v>
          </cell>
          <cell r="AF449" t="str">
            <v>9999</v>
          </cell>
          <cell r="AH449" t="str">
            <v>21C</v>
          </cell>
          <cell r="AI449" t="str">
            <v>200704</v>
          </cell>
          <cell r="AK449">
            <v>0</v>
          </cell>
        </row>
        <row r="450">
          <cell r="B450" t="str">
            <v>ﾕﾆｯﾄﾒｶ</v>
          </cell>
          <cell r="C450" t="str">
            <v>21CMG03000001</v>
          </cell>
          <cell r="D450" t="str">
            <v>21A5200D10</v>
          </cell>
          <cell r="E450" t="str">
            <v>21AS209462</v>
          </cell>
          <cell r="F450">
            <v>120</v>
          </cell>
          <cell r="G450">
            <v>1</v>
          </cell>
          <cell r="H450" t="str">
            <v>Z2107</v>
          </cell>
          <cell r="I450" t="str">
            <v>LB</v>
          </cell>
          <cell r="J450">
            <v>77</v>
          </cell>
          <cell r="K450">
            <v>0</v>
          </cell>
          <cell r="L450">
            <v>9240</v>
          </cell>
          <cell r="M450">
            <v>0</v>
          </cell>
          <cell r="N450">
            <v>9240</v>
          </cell>
          <cell r="O450" t="str">
            <v>新ﾊﾞﾙｺﾝ</v>
          </cell>
          <cell r="P450" t="str">
            <v>BUSH</v>
          </cell>
          <cell r="Q450" t="str">
            <v>ﾎﾟﾘｲﾐﾄﾞ</v>
          </cell>
          <cell r="R450" t="str">
            <v>1</v>
          </cell>
          <cell r="U450" t="str">
            <v>S</v>
          </cell>
          <cell r="V450" t="str">
            <v>PW</v>
          </cell>
          <cell r="X450" t="str">
            <v>3</v>
          </cell>
          <cell r="Y450">
            <v>77</v>
          </cell>
          <cell r="Z450">
            <v>0</v>
          </cell>
          <cell r="AA450">
            <v>9240</v>
          </cell>
          <cell r="AB450" t="str">
            <v>21A520D012</v>
          </cell>
          <cell r="AC450" t="str">
            <v>21AM2391</v>
          </cell>
          <cell r="AD450" t="str">
            <v>S30</v>
          </cell>
          <cell r="AE450" t="str">
            <v>0704</v>
          </cell>
          <cell r="AF450" t="str">
            <v>9999</v>
          </cell>
          <cell r="AH450" t="str">
            <v>21C</v>
          </cell>
          <cell r="AI450" t="str">
            <v>200704</v>
          </cell>
          <cell r="AK450">
            <v>0</v>
          </cell>
        </row>
        <row r="451">
          <cell r="B451" t="str">
            <v>ﾕﾆｯﾄﾒｶ</v>
          </cell>
          <cell r="C451" t="str">
            <v>21CMG03000001</v>
          </cell>
          <cell r="D451" t="str">
            <v>21A5200D10</v>
          </cell>
          <cell r="E451" t="str">
            <v>21AS243760</v>
          </cell>
          <cell r="F451">
            <v>60</v>
          </cell>
          <cell r="G451">
            <v>1</v>
          </cell>
          <cell r="H451" t="str">
            <v>P2927</v>
          </cell>
          <cell r="I451" t="str">
            <v>LB</v>
          </cell>
          <cell r="J451">
            <v>55</v>
          </cell>
          <cell r="K451">
            <v>0</v>
          </cell>
          <cell r="L451">
            <v>3300</v>
          </cell>
          <cell r="M451">
            <v>0</v>
          </cell>
          <cell r="N451">
            <v>3300</v>
          </cell>
          <cell r="O451" t="str">
            <v>新ﾊﾞﾙｺﾝ</v>
          </cell>
          <cell r="P451" t="str">
            <v>HOLDER</v>
          </cell>
          <cell r="R451" t="str">
            <v>1</v>
          </cell>
          <cell r="U451" t="str">
            <v>S</v>
          </cell>
          <cell r="V451" t="str">
            <v>PW</v>
          </cell>
          <cell r="X451" t="str">
            <v>2</v>
          </cell>
          <cell r="Y451">
            <v>1</v>
          </cell>
          <cell r="Z451">
            <v>0</v>
          </cell>
          <cell r="AA451">
            <v>60</v>
          </cell>
          <cell r="AB451" t="str">
            <v>21A520D109</v>
          </cell>
          <cell r="AC451" t="str">
            <v>21AM2391</v>
          </cell>
          <cell r="AD451" t="str">
            <v>S30</v>
          </cell>
          <cell r="AE451" t="str">
            <v>0704</v>
          </cell>
          <cell r="AF451" t="str">
            <v>0704</v>
          </cell>
          <cell r="AH451" t="str">
            <v>21C</v>
          </cell>
          <cell r="AI451" t="str">
            <v>200704</v>
          </cell>
          <cell r="AK451">
            <v>0</v>
          </cell>
        </row>
        <row r="452">
          <cell r="B452" t="str">
            <v>ﾕﾆｯﾄﾒｶ</v>
          </cell>
          <cell r="C452" t="str">
            <v>21CMG03000001</v>
          </cell>
          <cell r="D452" t="str">
            <v>21A5200D10</v>
          </cell>
          <cell r="E452" t="str">
            <v>21C5201060</v>
          </cell>
          <cell r="F452">
            <v>120</v>
          </cell>
          <cell r="G452">
            <v>1</v>
          </cell>
          <cell r="H452" t="str">
            <v>Z2520</v>
          </cell>
          <cell r="I452" t="str">
            <v>LB</v>
          </cell>
          <cell r="J452">
            <v>8.5</v>
          </cell>
          <cell r="K452">
            <v>0</v>
          </cell>
          <cell r="L452">
            <v>1020</v>
          </cell>
          <cell r="M452">
            <v>0</v>
          </cell>
          <cell r="N452">
            <v>1020</v>
          </cell>
          <cell r="O452" t="str">
            <v>新ﾊﾞﾙｺﾝ</v>
          </cell>
          <cell r="P452" t="str">
            <v>NOZZLE</v>
          </cell>
          <cell r="Q452" t="str">
            <v>POM</v>
          </cell>
          <cell r="R452" t="str">
            <v>1</v>
          </cell>
          <cell r="U452" t="str">
            <v>S</v>
          </cell>
          <cell r="V452" t="str">
            <v>PW</v>
          </cell>
          <cell r="X452" t="str">
            <v>3</v>
          </cell>
          <cell r="Y452">
            <v>8.5</v>
          </cell>
          <cell r="Z452">
            <v>0</v>
          </cell>
          <cell r="AA452">
            <v>1020</v>
          </cell>
          <cell r="AB452" t="str">
            <v>21A520D067</v>
          </cell>
          <cell r="AC452" t="str">
            <v>21AM2391</v>
          </cell>
          <cell r="AD452" t="str">
            <v>S30</v>
          </cell>
          <cell r="AE452" t="str">
            <v>0704</v>
          </cell>
          <cell r="AF452" t="str">
            <v>9999</v>
          </cell>
          <cell r="AH452" t="str">
            <v>21C</v>
          </cell>
          <cell r="AI452" t="str">
            <v>200704</v>
          </cell>
          <cell r="AK452">
            <v>0</v>
          </cell>
        </row>
        <row r="453">
          <cell r="B453" t="str">
            <v>ﾕﾆｯﾄﾒｶ</v>
          </cell>
          <cell r="C453" t="str">
            <v>21CMG03000001</v>
          </cell>
          <cell r="D453" t="str">
            <v>21A5200D10</v>
          </cell>
          <cell r="E453" t="str">
            <v>21C5202060</v>
          </cell>
          <cell r="F453">
            <v>120</v>
          </cell>
          <cell r="G453">
            <v>1</v>
          </cell>
          <cell r="H453" t="str">
            <v>Z2520</v>
          </cell>
          <cell r="I453" t="str">
            <v>LB</v>
          </cell>
          <cell r="J453">
            <v>7.5</v>
          </cell>
          <cell r="K453">
            <v>0</v>
          </cell>
          <cell r="L453">
            <v>900</v>
          </cell>
          <cell r="M453">
            <v>0</v>
          </cell>
          <cell r="N453">
            <v>900</v>
          </cell>
          <cell r="O453" t="str">
            <v>新ﾊﾞﾙｺﾝ</v>
          </cell>
          <cell r="P453" t="str">
            <v>JOINT</v>
          </cell>
          <cell r="R453" t="str">
            <v>1</v>
          </cell>
          <cell r="U453" t="str">
            <v>S</v>
          </cell>
          <cell r="V453" t="str">
            <v>PW</v>
          </cell>
          <cell r="X453" t="str">
            <v>3</v>
          </cell>
          <cell r="Y453">
            <v>7.5</v>
          </cell>
          <cell r="Z453">
            <v>0</v>
          </cell>
          <cell r="AA453">
            <v>900</v>
          </cell>
          <cell r="AB453" t="str">
            <v>21A520D070</v>
          </cell>
          <cell r="AC453" t="str">
            <v>21AM2391</v>
          </cell>
          <cell r="AD453" t="str">
            <v>S30</v>
          </cell>
          <cell r="AE453" t="str">
            <v>0704</v>
          </cell>
          <cell r="AF453" t="str">
            <v>9999</v>
          </cell>
          <cell r="AH453" t="str">
            <v>21C</v>
          </cell>
          <cell r="AI453" t="str">
            <v>200704</v>
          </cell>
          <cell r="AK453">
            <v>0</v>
          </cell>
        </row>
        <row r="454">
          <cell r="B454" t="str">
            <v>ﾕﾆｯﾄﾒｶ</v>
          </cell>
          <cell r="C454" t="str">
            <v>21CMG03000001</v>
          </cell>
          <cell r="D454" t="str">
            <v>21A5200D10</v>
          </cell>
          <cell r="E454" t="str">
            <v>21C5203060</v>
          </cell>
          <cell r="F454">
            <v>60</v>
          </cell>
          <cell r="G454">
            <v>1</v>
          </cell>
          <cell r="H454" t="str">
            <v>B0100</v>
          </cell>
          <cell r="I454" t="str">
            <v>LB</v>
          </cell>
          <cell r="J454">
            <v>36.9</v>
          </cell>
          <cell r="K454">
            <v>0</v>
          </cell>
          <cell r="L454">
            <v>2214</v>
          </cell>
          <cell r="M454">
            <v>0</v>
          </cell>
          <cell r="N454">
            <v>2214</v>
          </cell>
          <cell r="O454" t="str">
            <v>新ﾊﾞﾙｺﾝ</v>
          </cell>
          <cell r="P454" t="str">
            <v>BOLT</v>
          </cell>
          <cell r="Q454" t="str">
            <v>SGD400-D</v>
          </cell>
          <cell r="R454" t="str">
            <v>1</v>
          </cell>
          <cell r="U454" t="str">
            <v>S</v>
          </cell>
          <cell r="V454" t="str">
            <v>PW</v>
          </cell>
          <cell r="X454" t="str">
            <v>3</v>
          </cell>
          <cell r="Y454">
            <v>36.9</v>
          </cell>
          <cell r="Z454">
            <v>0</v>
          </cell>
          <cell r="AA454">
            <v>2214</v>
          </cell>
          <cell r="AB454" t="str">
            <v>21A520D074</v>
          </cell>
          <cell r="AC454" t="str">
            <v>21AM2391</v>
          </cell>
          <cell r="AD454" t="str">
            <v>S30</v>
          </cell>
          <cell r="AE454" t="str">
            <v>0704</v>
          </cell>
          <cell r="AF454" t="str">
            <v>9999</v>
          </cell>
          <cell r="AH454" t="str">
            <v>21C</v>
          </cell>
          <cell r="AI454" t="str">
            <v>200704</v>
          </cell>
          <cell r="AK454">
            <v>0</v>
          </cell>
        </row>
        <row r="455">
          <cell r="B455" t="str">
            <v>ﾕﾆｯﾄﾒｶ</v>
          </cell>
          <cell r="C455" t="str">
            <v>21CMG03000001</v>
          </cell>
          <cell r="D455" t="str">
            <v>21A5200D10</v>
          </cell>
          <cell r="E455" t="str">
            <v>21C5207060</v>
          </cell>
          <cell r="F455">
            <v>120</v>
          </cell>
          <cell r="G455">
            <v>1</v>
          </cell>
          <cell r="H455" t="str">
            <v>M8250</v>
          </cell>
          <cell r="I455" t="str">
            <v>LB</v>
          </cell>
          <cell r="J455">
            <v>17</v>
          </cell>
          <cell r="K455">
            <v>0</v>
          </cell>
          <cell r="L455">
            <v>2040</v>
          </cell>
          <cell r="M455">
            <v>0</v>
          </cell>
          <cell r="N455">
            <v>2040</v>
          </cell>
          <cell r="O455" t="str">
            <v>新ﾊﾞﾙｺﾝ</v>
          </cell>
          <cell r="P455" t="str">
            <v>COLLAR</v>
          </cell>
          <cell r="Q455" t="str">
            <v>SGD400-D</v>
          </cell>
          <cell r="R455" t="str">
            <v>1</v>
          </cell>
          <cell r="U455" t="str">
            <v>S</v>
          </cell>
          <cell r="V455" t="str">
            <v>PW</v>
          </cell>
          <cell r="X455" t="str">
            <v>3</v>
          </cell>
          <cell r="Y455">
            <v>17</v>
          </cell>
          <cell r="Z455">
            <v>0</v>
          </cell>
          <cell r="AA455">
            <v>2040</v>
          </cell>
          <cell r="AB455" t="str">
            <v>21A520D104</v>
          </cell>
          <cell r="AC455" t="str">
            <v>21AM2391</v>
          </cell>
          <cell r="AD455" t="str">
            <v>S30</v>
          </cell>
          <cell r="AE455" t="str">
            <v>0704</v>
          </cell>
          <cell r="AF455" t="str">
            <v>9999</v>
          </cell>
          <cell r="AH455" t="str">
            <v>21C</v>
          </cell>
          <cell r="AI455" t="str">
            <v>200704</v>
          </cell>
          <cell r="AK455">
            <v>0</v>
          </cell>
        </row>
        <row r="456">
          <cell r="B456" t="str">
            <v>ﾕﾆｯﾄﾒｶ</v>
          </cell>
          <cell r="C456" t="str">
            <v>21CMG03000001</v>
          </cell>
          <cell r="D456" t="str">
            <v>21A5200D10</v>
          </cell>
          <cell r="E456" t="str">
            <v>21C5208060</v>
          </cell>
          <cell r="F456">
            <v>60</v>
          </cell>
          <cell r="G456">
            <v>1</v>
          </cell>
          <cell r="H456" t="str">
            <v>P2927</v>
          </cell>
          <cell r="I456" t="str">
            <v>LB</v>
          </cell>
          <cell r="J456">
            <v>18.5</v>
          </cell>
          <cell r="K456">
            <v>0</v>
          </cell>
          <cell r="L456">
            <v>1110</v>
          </cell>
          <cell r="M456">
            <v>0</v>
          </cell>
          <cell r="N456">
            <v>1110</v>
          </cell>
          <cell r="O456" t="str">
            <v>新ﾊﾞﾙｺﾝ</v>
          </cell>
          <cell r="P456" t="str">
            <v>BRACKET</v>
          </cell>
          <cell r="Q456" t="str">
            <v>A5052P-H</v>
          </cell>
          <cell r="R456" t="str">
            <v>1</v>
          </cell>
          <cell r="U456" t="str">
            <v>S</v>
          </cell>
          <cell r="V456" t="str">
            <v>PW</v>
          </cell>
          <cell r="X456" t="str">
            <v>3</v>
          </cell>
          <cell r="Y456">
            <v>18.5</v>
          </cell>
          <cell r="Z456">
            <v>0</v>
          </cell>
          <cell r="AA456">
            <v>1110</v>
          </cell>
          <cell r="AB456" t="str">
            <v>21A520D097</v>
          </cell>
          <cell r="AC456" t="str">
            <v>21AM2391</v>
          </cell>
          <cell r="AD456" t="str">
            <v>S30</v>
          </cell>
          <cell r="AE456" t="str">
            <v>0704</v>
          </cell>
          <cell r="AF456" t="str">
            <v>9999</v>
          </cell>
          <cell r="AH456" t="str">
            <v>21C</v>
          </cell>
          <cell r="AI456" t="str">
            <v>200704</v>
          </cell>
          <cell r="AK456">
            <v>0</v>
          </cell>
        </row>
        <row r="457">
          <cell r="B457" t="str">
            <v>ﾕﾆｯﾄﾒｶ</v>
          </cell>
          <cell r="C457" t="str">
            <v>21CMG03000001</v>
          </cell>
          <cell r="D457" t="str">
            <v>21A5200D10</v>
          </cell>
          <cell r="E457" t="str">
            <v>21C5209060</v>
          </cell>
          <cell r="F457">
            <v>60</v>
          </cell>
          <cell r="G457">
            <v>1</v>
          </cell>
          <cell r="H457" t="str">
            <v>Z2520</v>
          </cell>
          <cell r="I457" t="str">
            <v>LB</v>
          </cell>
          <cell r="J457">
            <v>9</v>
          </cell>
          <cell r="K457">
            <v>0</v>
          </cell>
          <cell r="L457">
            <v>540</v>
          </cell>
          <cell r="M457">
            <v>0</v>
          </cell>
          <cell r="N457">
            <v>540</v>
          </cell>
          <cell r="O457" t="str">
            <v>新ﾊﾞﾙｺﾝ</v>
          </cell>
          <cell r="P457" t="str">
            <v>HOLDER</v>
          </cell>
          <cell r="Q457" t="str">
            <v>POM</v>
          </cell>
          <cell r="R457" t="str">
            <v>1</v>
          </cell>
          <cell r="U457" t="str">
            <v>S</v>
          </cell>
          <cell r="V457" t="str">
            <v>PW</v>
          </cell>
          <cell r="X457" t="str">
            <v>3</v>
          </cell>
          <cell r="Y457">
            <v>9</v>
          </cell>
          <cell r="Z457">
            <v>0</v>
          </cell>
          <cell r="AA457">
            <v>540</v>
          </cell>
          <cell r="AB457" t="str">
            <v>21A520D098</v>
          </cell>
          <cell r="AC457" t="str">
            <v>21AM2391</v>
          </cell>
          <cell r="AD457" t="str">
            <v>S30</v>
          </cell>
          <cell r="AE457" t="str">
            <v>0704</v>
          </cell>
          <cell r="AF457" t="str">
            <v>9999</v>
          </cell>
          <cell r="AH457" t="str">
            <v>21C</v>
          </cell>
          <cell r="AI457" t="str">
            <v>200704</v>
          </cell>
          <cell r="AK457">
            <v>0</v>
          </cell>
        </row>
        <row r="458">
          <cell r="B458" t="str">
            <v>ﾕﾆｯﾄﾒｶ</v>
          </cell>
          <cell r="C458" t="str">
            <v>21CMG03000001</v>
          </cell>
          <cell r="D458" t="str">
            <v>21A5200D10</v>
          </cell>
          <cell r="E458" t="str">
            <v>21C5210060</v>
          </cell>
          <cell r="F458">
            <v>120</v>
          </cell>
          <cell r="G458">
            <v>1</v>
          </cell>
          <cell r="H458" t="str">
            <v>X0033</v>
          </cell>
          <cell r="I458" t="str">
            <v>XB</v>
          </cell>
          <cell r="J458">
            <v>5.92</v>
          </cell>
          <cell r="K458">
            <v>0</v>
          </cell>
          <cell r="L458">
            <v>710.4</v>
          </cell>
          <cell r="M458">
            <v>0</v>
          </cell>
          <cell r="N458">
            <v>710.4</v>
          </cell>
          <cell r="O458" t="str">
            <v>新ﾊﾞﾙｺﾝ</v>
          </cell>
          <cell r="P458" t="str">
            <v>MAGNET</v>
          </cell>
          <cell r="R458" t="str">
            <v>1</v>
          </cell>
          <cell r="U458" t="str">
            <v>S</v>
          </cell>
          <cell r="V458" t="str">
            <v>PW</v>
          </cell>
          <cell r="X458" t="str">
            <v>3</v>
          </cell>
          <cell r="Y458">
            <v>5.92</v>
          </cell>
          <cell r="Z458">
            <v>0</v>
          </cell>
          <cell r="AA458">
            <v>710.4</v>
          </cell>
          <cell r="AB458" t="str">
            <v>21A520D099</v>
          </cell>
          <cell r="AC458" t="str">
            <v>21AM2391</v>
          </cell>
          <cell r="AD458" t="str">
            <v>S30</v>
          </cell>
          <cell r="AE458" t="str">
            <v>0704</v>
          </cell>
          <cell r="AF458" t="str">
            <v>9999</v>
          </cell>
          <cell r="AH458" t="str">
            <v>21C</v>
          </cell>
          <cell r="AI458" t="str">
            <v>200704</v>
          </cell>
          <cell r="AJ458" t="str">
            <v>X0033</v>
          </cell>
          <cell r="AK458">
            <v>1.6</v>
          </cell>
          <cell r="AL458" t="str">
            <v>012</v>
          </cell>
        </row>
        <row r="459">
          <cell r="B459" t="str">
            <v>ﾕﾆｯﾄﾒｶ</v>
          </cell>
          <cell r="C459" t="str">
            <v>21CMG03000001</v>
          </cell>
          <cell r="D459" t="str">
            <v>21A5200D10</v>
          </cell>
          <cell r="E459" t="str">
            <v>21C5211060</v>
          </cell>
          <cell r="F459">
            <v>60</v>
          </cell>
          <cell r="G459">
            <v>1</v>
          </cell>
          <cell r="H459" t="str">
            <v>P2927</v>
          </cell>
          <cell r="I459" t="str">
            <v>LB</v>
          </cell>
          <cell r="J459">
            <v>8.8000000000000007</v>
          </cell>
          <cell r="K459">
            <v>0</v>
          </cell>
          <cell r="L459">
            <v>528</v>
          </cell>
          <cell r="M459">
            <v>0</v>
          </cell>
          <cell r="N459">
            <v>528</v>
          </cell>
          <cell r="O459" t="str">
            <v>新ﾊﾞﾙｺﾝ</v>
          </cell>
          <cell r="P459" t="str">
            <v>CLAMP</v>
          </cell>
          <cell r="Q459" t="str">
            <v>SUS304-C</v>
          </cell>
          <cell r="R459" t="str">
            <v>1</v>
          </cell>
          <cell r="U459" t="str">
            <v>S</v>
          </cell>
          <cell r="V459" t="str">
            <v>PW</v>
          </cell>
          <cell r="X459" t="str">
            <v>3</v>
          </cell>
          <cell r="Y459">
            <v>8.8000000000000007</v>
          </cell>
          <cell r="Z459">
            <v>0</v>
          </cell>
          <cell r="AA459">
            <v>528</v>
          </cell>
          <cell r="AB459" t="str">
            <v>21A520D105</v>
          </cell>
          <cell r="AC459" t="str">
            <v>21AM2391</v>
          </cell>
          <cell r="AD459" t="str">
            <v>S30</v>
          </cell>
          <cell r="AE459" t="str">
            <v>0704</v>
          </cell>
          <cell r="AF459" t="str">
            <v>9999</v>
          </cell>
          <cell r="AH459" t="str">
            <v>21C</v>
          </cell>
          <cell r="AI459" t="str">
            <v>200704</v>
          </cell>
          <cell r="AK459">
            <v>0</v>
          </cell>
        </row>
        <row r="460">
          <cell r="B460" t="str">
            <v>ﾕﾆｯﾄﾒｶ</v>
          </cell>
          <cell r="C460" t="str">
            <v>21CMG03000001</v>
          </cell>
          <cell r="D460" t="str">
            <v>21A5200D10</v>
          </cell>
          <cell r="E460" t="str">
            <v>21C5216A60</v>
          </cell>
          <cell r="F460">
            <v>60</v>
          </cell>
          <cell r="G460">
            <v>1</v>
          </cell>
          <cell r="H460" t="str">
            <v>P1850</v>
          </cell>
          <cell r="I460" t="str">
            <v>LB</v>
          </cell>
          <cell r="J460">
            <v>480</v>
          </cell>
          <cell r="K460">
            <v>0</v>
          </cell>
          <cell r="L460">
            <v>28800</v>
          </cell>
          <cell r="M460">
            <v>0</v>
          </cell>
          <cell r="N460">
            <v>28800</v>
          </cell>
          <cell r="O460" t="str">
            <v>新ﾊﾞﾙｺﾝ</v>
          </cell>
          <cell r="P460" t="str">
            <v>GUIDE</v>
          </cell>
          <cell r="R460" t="str">
            <v>1</v>
          </cell>
          <cell r="S460" t="str">
            <v>G01</v>
          </cell>
          <cell r="U460" t="str">
            <v>S</v>
          </cell>
          <cell r="V460" t="str">
            <v>PW</v>
          </cell>
          <cell r="X460" t="str">
            <v>3</v>
          </cell>
          <cell r="Y460">
            <v>480</v>
          </cell>
          <cell r="Z460">
            <v>0</v>
          </cell>
          <cell r="AA460">
            <v>28800</v>
          </cell>
          <cell r="AB460" t="str">
            <v>21A520D046</v>
          </cell>
          <cell r="AC460" t="str">
            <v>21AM2391</v>
          </cell>
          <cell r="AD460" t="str">
            <v>S30</v>
          </cell>
          <cell r="AE460" t="str">
            <v>0704</v>
          </cell>
          <cell r="AF460" t="str">
            <v>9999</v>
          </cell>
          <cell r="AH460" t="str">
            <v>21C</v>
          </cell>
          <cell r="AI460" t="str">
            <v>200704</v>
          </cell>
          <cell r="AK460">
            <v>0</v>
          </cell>
        </row>
        <row r="461">
          <cell r="B461" t="str">
            <v>ﾕﾆｯﾄﾒｶ</v>
          </cell>
          <cell r="C461" t="str">
            <v>21CMG03000001</v>
          </cell>
          <cell r="D461" t="str">
            <v>21A5200D10</v>
          </cell>
          <cell r="E461" t="str">
            <v>21C5225060</v>
          </cell>
          <cell r="F461">
            <v>60</v>
          </cell>
          <cell r="G461">
            <v>1</v>
          </cell>
          <cell r="H461" t="str">
            <v>Z2520</v>
          </cell>
          <cell r="I461" t="str">
            <v>LB</v>
          </cell>
          <cell r="J461">
            <v>9.5</v>
          </cell>
          <cell r="K461">
            <v>0</v>
          </cell>
          <cell r="L461">
            <v>570</v>
          </cell>
          <cell r="M461">
            <v>0</v>
          </cell>
          <cell r="N461">
            <v>570</v>
          </cell>
          <cell r="O461" t="str">
            <v>新ﾊﾞﾙｺﾝ</v>
          </cell>
          <cell r="P461" t="str">
            <v>PACKING</v>
          </cell>
          <cell r="R461" t="str">
            <v>1</v>
          </cell>
          <cell r="U461" t="str">
            <v>S</v>
          </cell>
          <cell r="V461" t="str">
            <v>PW</v>
          </cell>
          <cell r="X461" t="str">
            <v>3</v>
          </cell>
          <cell r="Y461">
            <v>9.5</v>
          </cell>
          <cell r="Z461">
            <v>0</v>
          </cell>
          <cell r="AA461">
            <v>570</v>
          </cell>
          <cell r="AB461" t="str">
            <v>21A520D112</v>
          </cell>
          <cell r="AC461" t="str">
            <v>21AM2391</v>
          </cell>
          <cell r="AD461" t="str">
            <v>S30</v>
          </cell>
          <cell r="AE461" t="str">
            <v>0704</v>
          </cell>
          <cell r="AF461" t="str">
            <v>9999</v>
          </cell>
          <cell r="AH461" t="str">
            <v>21C</v>
          </cell>
          <cell r="AI461" t="str">
            <v>200704</v>
          </cell>
          <cell r="AK461">
            <v>0</v>
          </cell>
        </row>
        <row r="462">
          <cell r="B462" t="str">
            <v>ﾕﾆｯﾄﾒｶ</v>
          </cell>
          <cell r="C462" t="str">
            <v>21CMG03000001</v>
          </cell>
          <cell r="D462" t="str">
            <v>21A5200D10</v>
          </cell>
          <cell r="E462" t="str">
            <v>21C5502A60</v>
          </cell>
          <cell r="F462">
            <v>60</v>
          </cell>
          <cell r="G462">
            <v>1</v>
          </cell>
          <cell r="H462" t="str">
            <v>Z2520</v>
          </cell>
          <cell r="I462" t="str">
            <v>LB</v>
          </cell>
          <cell r="J462">
            <v>8</v>
          </cell>
          <cell r="K462">
            <v>0</v>
          </cell>
          <cell r="L462">
            <v>480</v>
          </cell>
          <cell r="M462">
            <v>0</v>
          </cell>
          <cell r="N462">
            <v>480</v>
          </cell>
          <cell r="O462" t="str">
            <v>新ﾊﾞﾙｺﾝ</v>
          </cell>
          <cell r="P462" t="str">
            <v>JOINT</v>
          </cell>
          <cell r="Q462" t="str">
            <v>POM</v>
          </cell>
          <cell r="R462" t="str">
            <v>1</v>
          </cell>
          <cell r="U462" t="str">
            <v>S</v>
          </cell>
          <cell r="V462" t="str">
            <v>PW</v>
          </cell>
          <cell r="X462" t="str">
            <v>3</v>
          </cell>
          <cell r="Y462">
            <v>8</v>
          </cell>
          <cell r="Z462">
            <v>0</v>
          </cell>
          <cell r="AA462">
            <v>480</v>
          </cell>
          <cell r="AB462" t="str">
            <v>21A520D040</v>
          </cell>
          <cell r="AC462" t="str">
            <v>21AM2391</v>
          </cell>
          <cell r="AD462" t="str">
            <v>S30</v>
          </cell>
          <cell r="AE462" t="str">
            <v>0704</v>
          </cell>
          <cell r="AF462" t="str">
            <v>9999</v>
          </cell>
          <cell r="AH462" t="str">
            <v>21C</v>
          </cell>
          <cell r="AI462" t="str">
            <v>200704</v>
          </cell>
          <cell r="AK462">
            <v>0</v>
          </cell>
        </row>
        <row r="463">
          <cell r="B463" t="str">
            <v>ﾕﾆｯﾄﾒｶ</v>
          </cell>
          <cell r="C463" t="str">
            <v>21CMG03000001</v>
          </cell>
          <cell r="D463" t="str">
            <v>21A5200D10</v>
          </cell>
          <cell r="E463" t="str">
            <v>Z060168020</v>
          </cell>
          <cell r="F463">
            <v>3</v>
          </cell>
          <cell r="G463">
            <v>1</v>
          </cell>
          <cell r="H463" t="str">
            <v>D4106</v>
          </cell>
          <cell r="I463" t="str">
            <v>DA</v>
          </cell>
          <cell r="J463">
            <v>22</v>
          </cell>
          <cell r="K463">
            <v>0</v>
          </cell>
          <cell r="L463">
            <v>66</v>
          </cell>
          <cell r="M463">
            <v>0</v>
          </cell>
          <cell r="N463">
            <v>66</v>
          </cell>
          <cell r="O463" t="str">
            <v>新ﾊﾞﾙｺﾝ</v>
          </cell>
          <cell r="P463" t="str">
            <v>HOSE(AIR) TU0604W</v>
          </cell>
          <cell r="R463" t="str">
            <v>1</v>
          </cell>
          <cell r="T463" t="str">
            <v>M</v>
          </cell>
          <cell r="U463" t="str">
            <v>S</v>
          </cell>
          <cell r="V463" t="str">
            <v>LY</v>
          </cell>
          <cell r="W463" t="str">
            <v>M</v>
          </cell>
          <cell r="X463" t="str">
            <v>3</v>
          </cell>
          <cell r="Y463">
            <v>22</v>
          </cell>
          <cell r="Z463">
            <v>0</v>
          </cell>
          <cell r="AA463">
            <v>66</v>
          </cell>
          <cell r="AB463" t="str">
            <v>21A520D077</v>
          </cell>
          <cell r="AC463" t="str">
            <v>21AM2391</v>
          </cell>
          <cell r="AD463" t="str">
            <v>VVV</v>
          </cell>
          <cell r="AE463" t="str">
            <v>0704</v>
          </cell>
          <cell r="AF463" t="str">
            <v>9999</v>
          </cell>
          <cell r="AH463" t="str">
            <v>21C</v>
          </cell>
          <cell r="AI463" t="str">
            <v>200704</v>
          </cell>
          <cell r="AK463">
            <v>0</v>
          </cell>
        </row>
        <row r="464">
          <cell r="B464" t="str">
            <v>ﾕﾆｯﾄﾒｶ</v>
          </cell>
          <cell r="C464" t="str">
            <v>21CMG03000001</v>
          </cell>
          <cell r="D464" t="str">
            <v>21A5200D10</v>
          </cell>
          <cell r="E464" t="str">
            <v>Z060168020</v>
          </cell>
          <cell r="F464">
            <v>3</v>
          </cell>
          <cell r="G464">
            <v>1</v>
          </cell>
          <cell r="H464" t="str">
            <v>D4106</v>
          </cell>
          <cell r="I464" t="str">
            <v>DA</v>
          </cell>
          <cell r="J464">
            <v>22</v>
          </cell>
          <cell r="K464">
            <v>0</v>
          </cell>
          <cell r="L464">
            <v>66</v>
          </cell>
          <cell r="M464">
            <v>0</v>
          </cell>
          <cell r="N464">
            <v>66</v>
          </cell>
          <cell r="O464" t="str">
            <v>新ﾊﾞﾙｺﾝ</v>
          </cell>
          <cell r="P464" t="str">
            <v>HOSE(AIR) TU0604W</v>
          </cell>
          <cell r="R464" t="str">
            <v>1</v>
          </cell>
          <cell r="T464" t="str">
            <v>M</v>
          </cell>
          <cell r="U464" t="str">
            <v>S</v>
          </cell>
          <cell r="V464" t="str">
            <v>LY</v>
          </cell>
          <cell r="W464" t="str">
            <v>M</v>
          </cell>
          <cell r="X464" t="str">
            <v>3</v>
          </cell>
          <cell r="Y464">
            <v>22</v>
          </cell>
          <cell r="Z464">
            <v>0</v>
          </cell>
          <cell r="AA464">
            <v>66</v>
          </cell>
          <cell r="AB464" t="str">
            <v>21A520D076</v>
          </cell>
          <cell r="AC464" t="str">
            <v>21AM2391</v>
          </cell>
          <cell r="AD464" t="str">
            <v>VVV</v>
          </cell>
          <cell r="AE464" t="str">
            <v>0704</v>
          </cell>
          <cell r="AF464" t="str">
            <v>9999</v>
          </cell>
          <cell r="AH464" t="str">
            <v>21C</v>
          </cell>
          <cell r="AI464" t="str">
            <v>200704</v>
          </cell>
          <cell r="AK464">
            <v>0</v>
          </cell>
        </row>
        <row r="465">
          <cell r="B465" t="str">
            <v>ﾕﾆｯﾄﾒｶ</v>
          </cell>
          <cell r="C465" t="str">
            <v>21CMG03000001</v>
          </cell>
          <cell r="D465" t="str">
            <v>21A5200D10</v>
          </cell>
          <cell r="E465" t="str">
            <v>Z060168020</v>
          </cell>
          <cell r="F465">
            <v>15</v>
          </cell>
          <cell r="G465">
            <v>1</v>
          </cell>
          <cell r="H465" t="str">
            <v>D4106</v>
          </cell>
          <cell r="I465" t="str">
            <v>DA</v>
          </cell>
          <cell r="J465">
            <v>22</v>
          </cell>
          <cell r="K465">
            <v>0</v>
          </cell>
          <cell r="L465">
            <v>330</v>
          </cell>
          <cell r="M465">
            <v>0</v>
          </cell>
          <cell r="N465">
            <v>330</v>
          </cell>
          <cell r="O465" t="str">
            <v>新ﾊﾞﾙｺﾝ</v>
          </cell>
          <cell r="P465" t="str">
            <v>HOSE(AIR) TU0604W</v>
          </cell>
          <cell r="R465" t="str">
            <v>1</v>
          </cell>
          <cell r="T465" t="str">
            <v>M</v>
          </cell>
          <cell r="U465" t="str">
            <v>S</v>
          </cell>
          <cell r="V465" t="str">
            <v>LY</v>
          </cell>
          <cell r="W465" t="str">
            <v>M</v>
          </cell>
          <cell r="X465" t="str">
            <v>3</v>
          </cell>
          <cell r="Y465">
            <v>22</v>
          </cell>
          <cell r="Z465">
            <v>0</v>
          </cell>
          <cell r="AA465">
            <v>330</v>
          </cell>
          <cell r="AB465" t="str">
            <v>21A520D089</v>
          </cell>
          <cell r="AC465" t="str">
            <v>21AM2391</v>
          </cell>
          <cell r="AD465" t="str">
            <v>VVV</v>
          </cell>
          <cell r="AE465" t="str">
            <v>0704</v>
          </cell>
          <cell r="AF465" t="str">
            <v>9999</v>
          </cell>
          <cell r="AH465" t="str">
            <v>21C</v>
          </cell>
          <cell r="AI465" t="str">
            <v>200704</v>
          </cell>
          <cell r="AK465">
            <v>0</v>
          </cell>
        </row>
        <row r="466">
          <cell r="B466" t="str">
            <v>ﾕﾆｯﾄﾒｶ</v>
          </cell>
          <cell r="C466" t="str">
            <v>21CMG03000001</v>
          </cell>
          <cell r="D466" t="str">
            <v>21A5200D10</v>
          </cell>
          <cell r="E466" t="str">
            <v>Z060168020</v>
          </cell>
          <cell r="F466">
            <v>6.6</v>
          </cell>
          <cell r="G466">
            <v>1</v>
          </cell>
          <cell r="H466" t="str">
            <v>D4106</v>
          </cell>
          <cell r="I466" t="str">
            <v>DA</v>
          </cell>
          <cell r="J466">
            <v>22</v>
          </cell>
          <cell r="K466">
            <v>0</v>
          </cell>
          <cell r="L466">
            <v>145.19999999999999</v>
          </cell>
          <cell r="M466">
            <v>0</v>
          </cell>
          <cell r="N466">
            <v>145.19999999999999</v>
          </cell>
          <cell r="O466" t="str">
            <v>新ﾊﾞﾙｺﾝ</v>
          </cell>
          <cell r="P466" t="str">
            <v>HOSE(AIR) TU0604W</v>
          </cell>
          <cell r="R466" t="str">
            <v>1</v>
          </cell>
          <cell r="T466" t="str">
            <v>M</v>
          </cell>
          <cell r="U466" t="str">
            <v>S</v>
          </cell>
          <cell r="V466" t="str">
            <v>LY</v>
          </cell>
          <cell r="W466" t="str">
            <v>M</v>
          </cell>
          <cell r="X466" t="str">
            <v>3</v>
          </cell>
          <cell r="Y466">
            <v>22</v>
          </cell>
          <cell r="Z466">
            <v>0</v>
          </cell>
          <cell r="AA466">
            <v>145.19999999999999</v>
          </cell>
          <cell r="AB466" t="str">
            <v>21A520D078</v>
          </cell>
          <cell r="AC466" t="str">
            <v>21AM2391</v>
          </cell>
          <cell r="AD466" t="str">
            <v>VVV</v>
          </cell>
          <cell r="AE466" t="str">
            <v>0704</v>
          </cell>
          <cell r="AF466" t="str">
            <v>9999</v>
          </cell>
          <cell r="AH466" t="str">
            <v>21C</v>
          </cell>
          <cell r="AI466" t="str">
            <v>200704</v>
          </cell>
          <cell r="AK466">
            <v>0</v>
          </cell>
        </row>
        <row r="467">
          <cell r="B467" t="str">
            <v>ﾕﾆｯﾄﾒｶ</v>
          </cell>
          <cell r="C467" t="str">
            <v>21CMG03000001</v>
          </cell>
          <cell r="D467" t="str">
            <v>21A5200D10</v>
          </cell>
          <cell r="E467" t="str">
            <v>Z060168020</v>
          </cell>
          <cell r="F467">
            <v>18</v>
          </cell>
          <cell r="G467">
            <v>1</v>
          </cell>
          <cell r="H467" t="str">
            <v>D4106</v>
          </cell>
          <cell r="I467" t="str">
            <v>DA</v>
          </cell>
          <cell r="J467">
            <v>22</v>
          </cell>
          <cell r="K467">
            <v>0</v>
          </cell>
          <cell r="L467">
            <v>396</v>
          </cell>
          <cell r="M467">
            <v>0</v>
          </cell>
          <cell r="N467">
            <v>396</v>
          </cell>
          <cell r="O467" t="str">
            <v>新ﾊﾞﾙｺﾝ</v>
          </cell>
          <cell r="P467" t="str">
            <v>HOSE(AIR) TU0604W</v>
          </cell>
          <cell r="R467" t="str">
            <v>1</v>
          </cell>
          <cell r="T467" t="str">
            <v>M</v>
          </cell>
          <cell r="U467" t="str">
            <v>S</v>
          </cell>
          <cell r="V467" t="str">
            <v>LY</v>
          </cell>
          <cell r="W467" t="str">
            <v>M</v>
          </cell>
          <cell r="X467" t="str">
            <v>3</v>
          </cell>
          <cell r="Y467">
            <v>22</v>
          </cell>
          <cell r="Z467">
            <v>0</v>
          </cell>
          <cell r="AA467">
            <v>396</v>
          </cell>
          <cell r="AB467" t="str">
            <v>21A520D024</v>
          </cell>
          <cell r="AC467" t="str">
            <v>21AM2391</v>
          </cell>
          <cell r="AD467" t="str">
            <v>VVV</v>
          </cell>
          <cell r="AE467" t="str">
            <v>0704</v>
          </cell>
          <cell r="AF467" t="str">
            <v>9999</v>
          </cell>
          <cell r="AH467" t="str">
            <v>21C</v>
          </cell>
          <cell r="AI467" t="str">
            <v>200704</v>
          </cell>
          <cell r="AK467">
            <v>0</v>
          </cell>
        </row>
        <row r="468">
          <cell r="B468" t="str">
            <v>ﾕﾆｯﾄﾒｶ</v>
          </cell>
          <cell r="C468" t="str">
            <v>21CMG03000001</v>
          </cell>
          <cell r="D468" t="str">
            <v>21A5200D10</v>
          </cell>
          <cell r="E468" t="str">
            <v>Z060958001</v>
          </cell>
          <cell r="F468">
            <v>60</v>
          </cell>
          <cell r="G468">
            <v>1</v>
          </cell>
          <cell r="H468" t="str">
            <v>D4106</v>
          </cell>
          <cell r="I468" t="str">
            <v>DA</v>
          </cell>
          <cell r="J468">
            <v>51</v>
          </cell>
          <cell r="K468">
            <v>0</v>
          </cell>
          <cell r="L468">
            <v>3060</v>
          </cell>
          <cell r="M468">
            <v>0</v>
          </cell>
          <cell r="N468">
            <v>3060</v>
          </cell>
          <cell r="O468" t="str">
            <v>新ﾊﾞﾙｺﾝ</v>
          </cell>
          <cell r="P468" t="str">
            <v>JOINT(ELBOW) KQ2L04M5 M5X0.8</v>
          </cell>
          <cell r="R468" t="str">
            <v>1</v>
          </cell>
          <cell r="U468" t="str">
            <v>S</v>
          </cell>
          <cell r="V468" t="str">
            <v>F6</v>
          </cell>
          <cell r="X468" t="str">
            <v>3</v>
          </cell>
          <cell r="Y468">
            <v>51</v>
          </cell>
          <cell r="Z468">
            <v>0</v>
          </cell>
          <cell r="AA468">
            <v>3060</v>
          </cell>
          <cell r="AB468" t="str">
            <v>21A520D015</v>
          </cell>
          <cell r="AC468" t="str">
            <v>21AM2391</v>
          </cell>
          <cell r="AD468" t="str">
            <v>S30</v>
          </cell>
          <cell r="AE468" t="str">
            <v>0704</v>
          </cell>
          <cell r="AF468" t="str">
            <v>9999</v>
          </cell>
          <cell r="AH468" t="str">
            <v>21C</v>
          </cell>
          <cell r="AI468" t="str">
            <v>200704</v>
          </cell>
          <cell r="AK468">
            <v>0</v>
          </cell>
        </row>
        <row r="469">
          <cell r="B469" t="str">
            <v>ﾕﾆｯﾄﾒｶ</v>
          </cell>
          <cell r="C469" t="str">
            <v>21CMG03000001</v>
          </cell>
          <cell r="D469" t="str">
            <v>21A5200D10</v>
          </cell>
          <cell r="E469" t="str">
            <v>Z061419680</v>
          </cell>
          <cell r="F469">
            <v>3</v>
          </cell>
          <cell r="G469">
            <v>1</v>
          </cell>
          <cell r="H469" t="str">
            <v>D4106</v>
          </cell>
          <cell r="I469" t="str">
            <v>DA</v>
          </cell>
          <cell r="J469">
            <v>14</v>
          </cell>
          <cell r="K469">
            <v>0</v>
          </cell>
          <cell r="L469">
            <v>42</v>
          </cell>
          <cell r="M469">
            <v>0</v>
          </cell>
          <cell r="N469">
            <v>42</v>
          </cell>
          <cell r="O469" t="str">
            <v>新ﾊﾞﾙｺﾝ</v>
          </cell>
          <cell r="P469" t="str">
            <v>HOSE(AIR) TU0425W ｳﾚﾀﾝ</v>
          </cell>
          <cell r="R469" t="str">
            <v>1</v>
          </cell>
          <cell r="T469" t="str">
            <v>M</v>
          </cell>
          <cell r="U469" t="str">
            <v>S</v>
          </cell>
          <cell r="V469" t="str">
            <v>LY</v>
          </cell>
          <cell r="W469" t="str">
            <v>M</v>
          </cell>
          <cell r="X469" t="str">
            <v>3</v>
          </cell>
          <cell r="Y469">
            <v>14</v>
          </cell>
          <cell r="Z469">
            <v>0</v>
          </cell>
          <cell r="AA469">
            <v>42</v>
          </cell>
          <cell r="AB469" t="str">
            <v>21A520D084</v>
          </cell>
          <cell r="AC469" t="str">
            <v>21AM2391</v>
          </cell>
          <cell r="AD469" t="str">
            <v>VVV</v>
          </cell>
          <cell r="AE469" t="str">
            <v>0704</v>
          </cell>
          <cell r="AF469" t="str">
            <v>9999</v>
          </cell>
          <cell r="AH469" t="str">
            <v>21C</v>
          </cell>
          <cell r="AI469" t="str">
            <v>200704</v>
          </cell>
          <cell r="AK469">
            <v>0</v>
          </cell>
        </row>
        <row r="470">
          <cell r="B470" t="str">
            <v>ﾕﾆｯﾄﾒｶ</v>
          </cell>
          <cell r="C470" t="str">
            <v>21CMG03000001</v>
          </cell>
          <cell r="D470" t="str">
            <v>21A5200D10</v>
          </cell>
          <cell r="E470" t="str">
            <v>Z061419680</v>
          </cell>
          <cell r="F470">
            <v>12</v>
          </cell>
          <cell r="G470">
            <v>1</v>
          </cell>
          <cell r="H470" t="str">
            <v>D4106</v>
          </cell>
          <cell r="I470" t="str">
            <v>DA</v>
          </cell>
          <cell r="J470">
            <v>14</v>
          </cell>
          <cell r="K470">
            <v>0</v>
          </cell>
          <cell r="L470">
            <v>168</v>
          </cell>
          <cell r="M470">
            <v>0</v>
          </cell>
          <cell r="N470">
            <v>168</v>
          </cell>
          <cell r="O470" t="str">
            <v>新ﾊﾞﾙｺﾝ</v>
          </cell>
          <cell r="P470" t="str">
            <v>HOSE(AIR) TU0425W ｳﾚﾀﾝ</v>
          </cell>
          <cell r="R470" t="str">
            <v>1</v>
          </cell>
          <cell r="T470" t="str">
            <v>M</v>
          </cell>
          <cell r="U470" t="str">
            <v>S</v>
          </cell>
          <cell r="V470" t="str">
            <v>LY</v>
          </cell>
          <cell r="W470" t="str">
            <v>M</v>
          </cell>
          <cell r="X470" t="str">
            <v>3</v>
          </cell>
          <cell r="Y470">
            <v>14</v>
          </cell>
          <cell r="Z470">
            <v>0</v>
          </cell>
          <cell r="AA470">
            <v>168</v>
          </cell>
          <cell r="AB470" t="str">
            <v>21A520D080</v>
          </cell>
          <cell r="AC470" t="str">
            <v>21AM2391</v>
          </cell>
          <cell r="AD470" t="str">
            <v>VVV</v>
          </cell>
          <cell r="AE470" t="str">
            <v>0704</v>
          </cell>
          <cell r="AF470" t="str">
            <v>9999</v>
          </cell>
          <cell r="AH470" t="str">
            <v>21C</v>
          </cell>
          <cell r="AI470" t="str">
            <v>200704</v>
          </cell>
          <cell r="AK470">
            <v>0</v>
          </cell>
        </row>
        <row r="471">
          <cell r="B471" t="str">
            <v>ﾕﾆｯﾄﾒｶ</v>
          </cell>
          <cell r="C471" t="str">
            <v>21CMG03000001</v>
          </cell>
          <cell r="D471" t="str">
            <v>21A5200D10</v>
          </cell>
          <cell r="E471" t="str">
            <v>Z061419680</v>
          </cell>
          <cell r="F471">
            <v>6</v>
          </cell>
          <cell r="G471">
            <v>1</v>
          </cell>
          <cell r="H471" t="str">
            <v>D4106</v>
          </cell>
          <cell r="I471" t="str">
            <v>DA</v>
          </cell>
          <cell r="J471">
            <v>14</v>
          </cell>
          <cell r="K471">
            <v>0</v>
          </cell>
          <cell r="L471">
            <v>84</v>
          </cell>
          <cell r="M471">
            <v>0</v>
          </cell>
          <cell r="N471">
            <v>84</v>
          </cell>
          <cell r="O471" t="str">
            <v>新ﾊﾞﾙｺﾝ</v>
          </cell>
          <cell r="P471" t="str">
            <v>HOSE(AIR) TU0425W ｳﾚﾀﾝ</v>
          </cell>
          <cell r="R471" t="str">
            <v>1</v>
          </cell>
          <cell r="T471" t="str">
            <v>M</v>
          </cell>
          <cell r="U471" t="str">
            <v>S</v>
          </cell>
          <cell r="V471" t="str">
            <v>LY</v>
          </cell>
          <cell r="W471" t="str">
            <v>M</v>
          </cell>
          <cell r="X471" t="str">
            <v>3</v>
          </cell>
          <cell r="Y471">
            <v>14</v>
          </cell>
          <cell r="Z471">
            <v>0</v>
          </cell>
          <cell r="AA471">
            <v>84</v>
          </cell>
          <cell r="AB471" t="str">
            <v>21A520D079</v>
          </cell>
          <cell r="AC471" t="str">
            <v>21AM2391</v>
          </cell>
          <cell r="AD471" t="str">
            <v>VVV</v>
          </cell>
          <cell r="AE471" t="str">
            <v>0704</v>
          </cell>
          <cell r="AF471" t="str">
            <v>9999</v>
          </cell>
          <cell r="AH471" t="str">
            <v>21C</v>
          </cell>
          <cell r="AI471" t="str">
            <v>200704</v>
          </cell>
          <cell r="AK471">
            <v>0</v>
          </cell>
        </row>
        <row r="472">
          <cell r="B472" t="str">
            <v>ﾕﾆｯﾄﾒｶ</v>
          </cell>
          <cell r="C472" t="str">
            <v>21CMG03000001</v>
          </cell>
          <cell r="D472" t="str">
            <v>21A5200D10</v>
          </cell>
          <cell r="E472" t="str">
            <v>Z061419680</v>
          </cell>
          <cell r="F472">
            <v>30.6</v>
          </cell>
          <cell r="G472">
            <v>1</v>
          </cell>
          <cell r="H472" t="str">
            <v>D4106</v>
          </cell>
          <cell r="I472" t="str">
            <v>DA</v>
          </cell>
          <cell r="J472">
            <v>14</v>
          </cell>
          <cell r="K472">
            <v>0</v>
          </cell>
          <cell r="L472">
            <v>428.4</v>
          </cell>
          <cell r="M472">
            <v>0</v>
          </cell>
          <cell r="N472">
            <v>428.4</v>
          </cell>
          <cell r="O472" t="str">
            <v>新ﾊﾞﾙｺﾝ</v>
          </cell>
          <cell r="P472" t="str">
            <v>HOSE(AIR) TU0425W ｳﾚﾀﾝ</v>
          </cell>
          <cell r="R472" t="str">
            <v>1</v>
          </cell>
          <cell r="T472" t="str">
            <v>M</v>
          </cell>
          <cell r="U472" t="str">
            <v>S</v>
          </cell>
          <cell r="V472" t="str">
            <v>LY</v>
          </cell>
          <cell r="W472" t="str">
            <v>M</v>
          </cell>
          <cell r="X472" t="str">
            <v>3</v>
          </cell>
          <cell r="Y472">
            <v>14</v>
          </cell>
          <cell r="Z472">
            <v>0</v>
          </cell>
          <cell r="AA472">
            <v>428.4</v>
          </cell>
          <cell r="AB472" t="str">
            <v>21A520D082</v>
          </cell>
          <cell r="AC472" t="str">
            <v>21AM2391</v>
          </cell>
          <cell r="AD472" t="str">
            <v>VVV</v>
          </cell>
          <cell r="AE472" t="str">
            <v>0704</v>
          </cell>
          <cell r="AF472" t="str">
            <v>9999</v>
          </cell>
          <cell r="AH472" t="str">
            <v>21C</v>
          </cell>
          <cell r="AI472" t="str">
            <v>200704</v>
          </cell>
          <cell r="AK472">
            <v>0</v>
          </cell>
        </row>
        <row r="473">
          <cell r="B473" t="str">
            <v>ﾕﾆｯﾄﾒｶ</v>
          </cell>
          <cell r="C473" t="str">
            <v>21CMG03000001</v>
          </cell>
          <cell r="D473" t="str">
            <v>21A5200D10</v>
          </cell>
          <cell r="E473" t="str">
            <v>Z061419680</v>
          </cell>
          <cell r="F473">
            <v>7.8</v>
          </cell>
          <cell r="G473">
            <v>1</v>
          </cell>
          <cell r="H473" t="str">
            <v>D4106</v>
          </cell>
          <cell r="I473" t="str">
            <v>DA</v>
          </cell>
          <cell r="J473">
            <v>14</v>
          </cell>
          <cell r="K473">
            <v>0</v>
          </cell>
          <cell r="L473">
            <v>109.2</v>
          </cell>
          <cell r="M473">
            <v>0</v>
          </cell>
          <cell r="N473">
            <v>109.2</v>
          </cell>
          <cell r="O473" t="str">
            <v>新ﾊﾞﾙｺﾝ</v>
          </cell>
          <cell r="P473" t="str">
            <v>HOSE(AIR) TU0425W ｳﾚﾀﾝ</v>
          </cell>
          <cell r="R473" t="str">
            <v>1</v>
          </cell>
          <cell r="T473" t="str">
            <v>M</v>
          </cell>
          <cell r="U473" t="str">
            <v>S</v>
          </cell>
          <cell r="V473" t="str">
            <v>LY</v>
          </cell>
          <cell r="W473" t="str">
            <v>M</v>
          </cell>
          <cell r="X473" t="str">
            <v>3</v>
          </cell>
          <cell r="Y473">
            <v>14</v>
          </cell>
          <cell r="Z473">
            <v>0</v>
          </cell>
          <cell r="AA473">
            <v>109.2</v>
          </cell>
          <cell r="AB473" t="str">
            <v>21A520D085</v>
          </cell>
          <cell r="AC473" t="str">
            <v>21AM2391</v>
          </cell>
          <cell r="AD473" t="str">
            <v>VVV</v>
          </cell>
          <cell r="AE473" t="str">
            <v>0704</v>
          </cell>
          <cell r="AF473" t="str">
            <v>9999</v>
          </cell>
          <cell r="AH473" t="str">
            <v>21C</v>
          </cell>
          <cell r="AI473" t="str">
            <v>200704</v>
          </cell>
          <cell r="AK473">
            <v>0</v>
          </cell>
        </row>
        <row r="474">
          <cell r="B474" t="str">
            <v>ﾕﾆｯﾄﾒｶ</v>
          </cell>
          <cell r="C474" t="str">
            <v>21CMG03000001</v>
          </cell>
          <cell r="D474" t="str">
            <v>21A5200D10</v>
          </cell>
          <cell r="E474" t="str">
            <v>Z061419680</v>
          </cell>
          <cell r="F474">
            <v>25.8</v>
          </cell>
          <cell r="G474">
            <v>1</v>
          </cell>
          <cell r="H474" t="str">
            <v>D4106</v>
          </cell>
          <cell r="I474" t="str">
            <v>DA</v>
          </cell>
          <cell r="J474">
            <v>14</v>
          </cell>
          <cell r="K474">
            <v>0</v>
          </cell>
          <cell r="L474">
            <v>361.2</v>
          </cell>
          <cell r="M474">
            <v>0</v>
          </cell>
          <cell r="N474">
            <v>361.2</v>
          </cell>
          <cell r="O474" t="str">
            <v>新ﾊﾞﾙｺﾝ</v>
          </cell>
          <cell r="P474" t="str">
            <v>HOSE(AIR) TU0425W ｳﾚﾀﾝ</v>
          </cell>
          <cell r="R474" t="str">
            <v>1</v>
          </cell>
          <cell r="T474" t="str">
            <v>M</v>
          </cell>
          <cell r="U474" t="str">
            <v>S</v>
          </cell>
          <cell r="V474" t="str">
            <v>LY</v>
          </cell>
          <cell r="W474" t="str">
            <v>M</v>
          </cell>
          <cell r="X474" t="str">
            <v>3</v>
          </cell>
          <cell r="Y474">
            <v>14</v>
          </cell>
          <cell r="Z474">
            <v>0</v>
          </cell>
          <cell r="AA474">
            <v>361.2</v>
          </cell>
          <cell r="AB474" t="str">
            <v>21A520D083</v>
          </cell>
          <cell r="AC474" t="str">
            <v>21AM2391</v>
          </cell>
          <cell r="AD474" t="str">
            <v>VVV</v>
          </cell>
          <cell r="AE474" t="str">
            <v>0704</v>
          </cell>
          <cell r="AF474" t="str">
            <v>9999</v>
          </cell>
          <cell r="AH474" t="str">
            <v>21C</v>
          </cell>
          <cell r="AI474" t="str">
            <v>200704</v>
          </cell>
          <cell r="AK474">
            <v>0</v>
          </cell>
        </row>
        <row r="475">
          <cell r="B475" t="str">
            <v>ﾕﾆｯﾄﾒｶ</v>
          </cell>
          <cell r="C475" t="str">
            <v>21CMG03000001</v>
          </cell>
          <cell r="D475" t="str">
            <v>21A5200D10</v>
          </cell>
          <cell r="E475" t="str">
            <v>Z063282010</v>
          </cell>
          <cell r="F475">
            <v>60</v>
          </cell>
          <cell r="G475">
            <v>1</v>
          </cell>
          <cell r="H475" t="str">
            <v>F3041</v>
          </cell>
          <cell r="I475" t="str">
            <v>DA</v>
          </cell>
          <cell r="J475">
            <v>53</v>
          </cell>
          <cell r="K475">
            <v>0</v>
          </cell>
          <cell r="L475">
            <v>3180</v>
          </cell>
          <cell r="M475">
            <v>0</v>
          </cell>
          <cell r="N475">
            <v>3180</v>
          </cell>
          <cell r="O475" t="str">
            <v>新ﾊﾞﾙｺﾝ</v>
          </cell>
          <cell r="P475" t="str">
            <v>PCKNG V764 20W</v>
          </cell>
          <cell r="R475" t="str">
            <v>1</v>
          </cell>
          <cell r="U475" t="str">
            <v>S</v>
          </cell>
          <cell r="V475" t="str">
            <v>LY</v>
          </cell>
          <cell r="W475" t="str">
            <v>M</v>
          </cell>
          <cell r="X475" t="str">
            <v>3</v>
          </cell>
          <cell r="Y475">
            <v>53</v>
          </cell>
          <cell r="Z475">
            <v>0</v>
          </cell>
          <cell r="AA475">
            <v>3180</v>
          </cell>
          <cell r="AB475" t="str">
            <v>21A520D054</v>
          </cell>
          <cell r="AC475" t="str">
            <v>21AM2391</v>
          </cell>
          <cell r="AD475" t="str">
            <v>S30</v>
          </cell>
          <cell r="AE475" t="str">
            <v>0704</v>
          </cell>
          <cell r="AF475" t="str">
            <v>9999</v>
          </cell>
          <cell r="AH475" t="str">
            <v>21C</v>
          </cell>
          <cell r="AI475" t="str">
            <v>200704</v>
          </cell>
          <cell r="AK475">
            <v>0</v>
          </cell>
        </row>
        <row r="476">
          <cell r="B476" t="str">
            <v>ﾕﾆｯﾄﾒｶ</v>
          </cell>
          <cell r="C476" t="str">
            <v>21CMG03000001</v>
          </cell>
          <cell r="D476" t="str">
            <v>21A5200D10</v>
          </cell>
          <cell r="E476" t="str">
            <v>Z066957930</v>
          </cell>
          <cell r="F476">
            <v>240</v>
          </cell>
          <cell r="G476">
            <v>1</v>
          </cell>
          <cell r="H476" t="str">
            <v>D3705</v>
          </cell>
          <cell r="I476" t="str">
            <v>DA</v>
          </cell>
          <cell r="J476">
            <v>0.56999999999999995</v>
          </cell>
          <cell r="K476">
            <v>0</v>
          </cell>
          <cell r="L476">
            <v>136.80000000000001</v>
          </cell>
          <cell r="M476">
            <v>0</v>
          </cell>
          <cell r="N476">
            <v>136.80000000000001</v>
          </cell>
          <cell r="O476" t="str">
            <v>新ﾊﾞﾙｺﾝ</v>
          </cell>
          <cell r="P476" t="str">
            <v>CN-CNTCT 50351-8000</v>
          </cell>
          <cell r="R476" t="str">
            <v>2</v>
          </cell>
          <cell r="U476" t="str">
            <v>S</v>
          </cell>
          <cell r="V476" t="str">
            <v>LQ</v>
          </cell>
          <cell r="X476" t="str">
            <v>3</v>
          </cell>
          <cell r="Y476">
            <v>0.56999999999999995</v>
          </cell>
          <cell r="Z476">
            <v>0</v>
          </cell>
          <cell r="AA476">
            <v>136.80000000000001</v>
          </cell>
          <cell r="AB476" t="str">
            <v>21A520D019</v>
          </cell>
          <cell r="AC476" t="str">
            <v>00817H3</v>
          </cell>
          <cell r="AD476" t="str">
            <v>VVV</v>
          </cell>
          <cell r="AE476" t="str">
            <v>0609</v>
          </cell>
          <cell r="AF476" t="str">
            <v>9999</v>
          </cell>
          <cell r="AH476" t="str">
            <v>21C</v>
          </cell>
          <cell r="AI476" t="str">
            <v>200704</v>
          </cell>
          <cell r="AK476">
            <v>0</v>
          </cell>
        </row>
        <row r="477">
          <cell r="B477" t="str">
            <v>ﾕﾆｯﾄﾒｶ</v>
          </cell>
          <cell r="C477" t="str">
            <v>21CMG03000001</v>
          </cell>
          <cell r="D477" t="str">
            <v>21A5200D10</v>
          </cell>
          <cell r="E477" t="str">
            <v>Z066957930</v>
          </cell>
          <cell r="F477">
            <v>120</v>
          </cell>
          <cell r="G477">
            <v>1</v>
          </cell>
          <cell r="H477" t="str">
            <v>D3705</v>
          </cell>
          <cell r="I477" t="str">
            <v>DA</v>
          </cell>
          <cell r="J477">
            <v>0.56999999999999995</v>
          </cell>
          <cell r="K477">
            <v>0</v>
          </cell>
          <cell r="L477">
            <v>68.400000000000006</v>
          </cell>
          <cell r="M477">
            <v>0</v>
          </cell>
          <cell r="N477">
            <v>68.400000000000006</v>
          </cell>
          <cell r="O477" t="str">
            <v>新ﾊﾞﾙｺﾝ</v>
          </cell>
          <cell r="P477" t="str">
            <v>CN-CNTCT 50351-8000</v>
          </cell>
          <cell r="R477" t="str">
            <v>2</v>
          </cell>
          <cell r="U477" t="str">
            <v>S</v>
          </cell>
          <cell r="V477" t="str">
            <v>LQ</v>
          </cell>
          <cell r="X477" t="str">
            <v>3</v>
          </cell>
          <cell r="Y477">
            <v>0.56999999999999995</v>
          </cell>
          <cell r="Z477">
            <v>0</v>
          </cell>
          <cell r="AA477">
            <v>68.400000000000006</v>
          </cell>
          <cell r="AB477" t="str">
            <v>21A520D049</v>
          </cell>
          <cell r="AC477" t="str">
            <v>00817H3</v>
          </cell>
          <cell r="AD477" t="str">
            <v>VVV</v>
          </cell>
          <cell r="AE477" t="str">
            <v>0609</v>
          </cell>
          <cell r="AF477" t="str">
            <v>9999</v>
          </cell>
          <cell r="AH477" t="str">
            <v>21C</v>
          </cell>
          <cell r="AI477" t="str">
            <v>200704</v>
          </cell>
          <cell r="AK477">
            <v>0</v>
          </cell>
        </row>
        <row r="478">
          <cell r="B478" t="str">
            <v>ﾕﾆｯﾄﾒｶ</v>
          </cell>
          <cell r="C478" t="str">
            <v>21CMG03000001</v>
          </cell>
          <cell r="D478" t="str">
            <v>21A5200D10</v>
          </cell>
          <cell r="E478" t="str">
            <v>Z066957930</v>
          </cell>
          <cell r="F478">
            <v>120</v>
          </cell>
          <cell r="G478">
            <v>1</v>
          </cell>
          <cell r="H478" t="str">
            <v>D3705</v>
          </cell>
          <cell r="I478" t="str">
            <v>DA</v>
          </cell>
          <cell r="J478">
            <v>0.56999999999999995</v>
          </cell>
          <cell r="K478">
            <v>0</v>
          </cell>
          <cell r="L478">
            <v>68.400000000000006</v>
          </cell>
          <cell r="M478">
            <v>0</v>
          </cell>
          <cell r="N478">
            <v>68.400000000000006</v>
          </cell>
          <cell r="O478" t="str">
            <v>新ﾊﾞﾙｺﾝ</v>
          </cell>
          <cell r="P478" t="str">
            <v>CN-CNTCT 50351-8000</v>
          </cell>
          <cell r="R478" t="str">
            <v>2</v>
          </cell>
          <cell r="U478" t="str">
            <v>S</v>
          </cell>
          <cell r="V478" t="str">
            <v>LQ</v>
          </cell>
          <cell r="X478" t="str">
            <v>3</v>
          </cell>
          <cell r="Y478">
            <v>0.56999999999999995</v>
          </cell>
          <cell r="Z478">
            <v>0</v>
          </cell>
          <cell r="AA478">
            <v>68.400000000000006</v>
          </cell>
          <cell r="AB478" t="str">
            <v>21A520D065</v>
          </cell>
          <cell r="AC478" t="str">
            <v>00817H3</v>
          </cell>
          <cell r="AD478" t="str">
            <v>VVV</v>
          </cell>
          <cell r="AE478" t="str">
            <v>0704</v>
          </cell>
          <cell r="AF478" t="str">
            <v>9999</v>
          </cell>
          <cell r="AH478" t="str">
            <v>21C</v>
          </cell>
          <cell r="AI478" t="str">
            <v>200704</v>
          </cell>
          <cell r="AK478">
            <v>0</v>
          </cell>
        </row>
        <row r="479">
          <cell r="B479" t="str">
            <v>ﾕﾆｯﾄﾒｶ</v>
          </cell>
          <cell r="C479" t="str">
            <v>21CMG03000001</v>
          </cell>
          <cell r="D479" t="str">
            <v>21A5200D10</v>
          </cell>
          <cell r="E479" t="str">
            <v>Z069182530</v>
          </cell>
          <cell r="F479">
            <v>60</v>
          </cell>
          <cell r="G479">
            <v>1</v>
          </cell>
          <cell r="H479" t="str">
            <v>D4106</v>
          </cell>
          <cell r="I479" t="str">
            <v>DA</v>
          </cell>
          <cell r="J479">
            <v>25</v>
          </cell>
          <cell r="K479">
            <v>0</v>
          </cell>
          <cell r="L479">
            <v>1500</v>
          </cell>
          <cell r="M479">
            <v>0</v>
          </cell>
          <cell r="N479">
            <v>1500</v>
          </cell>
          <cell r="O479" t="str">
            <v>新ﾊﾞﾙｺﾝ</v>
          </cell>
          <cell r="P479" t="str">
            <v>C-VLV-P SY100-30-4A6 ｹｰﾌﾞﾙ</v>
          </cell>
          <cell r="R479" t="str">
            <v>2</v>
          </cell>
          <cell r="U479" t="str">
            <v>S</v>
          </cell>
          <cell r="V479" t="str">
            <v>PS</v>
          </cell>
          <cell r="X479" t="str">
            <v>3</v>
          </cell>
          <cell r="Y479">
            <v>25</v>
          </cell>
          <cell r="Z479">
            <v>0</v>
          </cell>
          <cell r="AA479">
            <v>1500</v>
          </cell>
          <cell r="AB479" t="str">
            <v>21A520D049</v>
          </cell>
          <cell r="AC479" t="str">
            <v>00817H3</v>
          </cell>
          <cell r="AD479" t="str">
            <v>S30</v>
          </cell>
          <cell r="AE479" t="str">
            <v>0609</v>
          </cell>
          <cell r="AF479" t="str">
            <v>9999</v>
          </cell>
          <cell r="AH479" t="str">
            <v>21C</v>
          </cell>
          <cell r="AI479" t="str">
            <v>200704</v>
          </cell>
          <cell r="AK479">
            <v>0</v>
          </cell>
        </row>
        <row r="480">
          <cell r="B480" t="str">
            <v>ﾕﾆｯﾄﾒｶ</v>
          </cell>
          <cell r="C480" t="str">
            <v>21CMG03000001</v>
          </cell>
          <cell r="D480" t="str">
            <v>21A5200D10</v>
          </cell>
          <cell r="E480" t="str">
            <v>Z070279360</v>
          </cell>
          <cell r="F480">
            <v>60</v>
          </cell>
          <cell r="G480">
            <v>1</v>
          </cell>
          <cell r="H480" t="str">
            <v>D3705</v>
          </cell>
          <cell r="I480" t="str">
            <v>DA</v>
          </cell>
          <cell r="J480">
            <v>1.31</v>
          </cell>
          <cell r="K480">
            <v>0</v>
          </cell>
          <cell r="L480">
            <v>78.599999999999994</v>
          </cell>
          <cell r="M480">
            <v>0</v>
          </cell>
          <cell r="N480">
            <v>78.599999999999994</v>
          </cell>
          <cell r="O480" t="str">
            <v>新ﾊﾞﾙｺﾝ</v>
          </cell>
          <cell r="P480" t="str">
            <v>CN 51103-0200 2P</v>
          </cell>
          <cell r="R480" t="str">
            <v>2</v>
          </cell>
          <cell r="U480" t="str">
            <v>S</v>
          </cell>
          <cell r="V480" t="str">
            <v>LQ</v>
          </cell>
          <cell r="X480" t="str">
            <v>3</v>
          </cell>
          <cell r="Y480">
            <v>1.31</v>
          </cell>
          <cell r="Z480">
            <v>0</v>
          </cell>
          <cell r="AA480">
            <v>78.599999999999994</v>
          </cell>
          <cell r="AB480" t="str">
            <v>21A520D065</v>
          </cell>
          <cell r="AC480" t="str">
            <v>00817H3</v>
          </cell>
          <cell r="AD480" t="str">
            <v>S30</v>
          </cell>
          <cell r="AE480" t="str">
            <v>0704</v>
          </cell>
          <cell r="AF480" t="str">
            <v>9999</v>
          </cell>
          <cell r="AH480" t="str">
            <v>21C</v>
          </cell>
          <cell r="AI480" t="str">
            <v>200704</v>
          </cell>
          <cell r="AK480">
            <v>0</v>
          </cell>
        </row>
        <row r="481">
          <cell r="B481" t="str">
            <v>ﾕﾆｯﾄﾒｶ</v>
          </cell>
          <cell r="C481" t="str">
            <v>21CMG03000001</v>
          </cell>
          <cell r="D481" t="str">
            <v>21A5200D10</v>
          </cell>
          <cell r="E481" t="str">
            <v>Z074937000</v>
          </cell>
          <cell r="F481">
            <v>120</v>
          </cell>
          <cell r="G481">
            <v>1</v>
          </cell>
          <cell r="H481" t="str">
            <v>X0287</v>
          </cell>
          <cell r="I481" t="str">
            <v>XA</v>
          </cell>
          <cell r="J481">
            <v>40.17</v>
          </cell>
          <cell r="K481">
            <v>0</v>
          </cell>
          <cell r="L481">
            <v>4820.3999999999996</v>
          </cell>
          <cell r="M481">
            <v>0</v>
          </cell>
          <cell r="N481">
            <v>4820.3999999999996</v>
          </cell>
          <cell r="O481" t="str">
            <v>新ﾊﾞﾙｺﾝ</v>
          </cell>
          <cell r="P481" t="str">
            <v>JOINT(PBY) EPY6 6</v>
          </cell>
          <cell r="R481" t="str">
            <v>1</v>
          </cell>
          <cell r="U481" t="str">
            <v>S</v>
          </cell>
          <cell r="V481" t="str">
            <v>LY</v>
          </cell>
          <cell r="X481" t="str">
            <v>3</v>
          </cell>
          <cell r="Y481">
            <v>40.17</v>
          </cell>
          <cell r="Z481">
            <v>0</v>
          </cell>
          <cell r="AA481">
            <v>4820.3999999999996</v>
          </cell>
          <cell r="AB481" t="str">
            <v>21A520D023</v>
          </cell>
          <cell r="AC481" t="str">
            <v>21AM2391</v>
          </cell>
          <cell r="AD481" t="str">
            <v>S30</v>
          </cell>
          <cell r="AE481" t="str">
            <v>0704</v>
          </cell>
          <cell r="AF481" t="str">
            <v>9999</v>
          </cell>
          <cell r="AH481" t="str">
            <v>21C</v>
          </cell>
          <cell r="AI481" t="str">
            <v>200704</v>
          </cell>
          <cell r="AJ481" t="str">
            <v>X0287</v>
          </cell>
          <cell r="AK481">
            <v>0.33</v>
          </cell>
          <cell r="AL481" t="str">
            <v>002</v>
          </cell>
        </row>
        <row r="482">
          <cell r="B482" t="str">
            <v>ﾕﾆｯﾄﾒｶ</v>
          </cell>
          <cell r="C482" t="str">
            <v>21CMG03000001</v>
          </cell>
          <cell r="D482" t="str">
            <v>21A5200D10</v>
          </cell>
          <cell r="E482" t="str">
            <v>Z075929500</v>
          </cell>
          <cell r="F482">
            <v>60</v>
          </cell>
          <cell r="G482">
            <v>1</v>
          </cell>
          <cell r="H482" t="str">
            <v>X0287</v>
          </cell>
          <cell r="I482" t="str">
            <v>XA</v>
          </cell>
          <cell r="J482">
            <v>57.21</v>
          </cell>
          <cell r="K482">
            <v>0</v>
          </cell>
          <cell r="L482">
            <v>3432.6</v>
          </cell>
          <cell r="M482">
            <v>0</v>
          </cell>
          <cell r="N482">
            <v>3432.6</v>
          </cell>
          <cell r="O482" t="str">
            <v>新ﾊﾞﾙｺﾝ</v>
          </cell>
          <cell r="P482" t="str">
            <v>JOINT(PBY) EPW6-4 6-4</v>
          </cell>
          <cell r="R482" t="str">
            <v>1</v>
          </cell>
          <cell r="U482" t="str">
            <v>S</v>
          </cell>
          <cell r="V482" t="str">
            <v>LQ</v>
          </cell>
          <cell r="X482" t="str">
            <v>3</v>
          </cell>
          <cell r="Y482">
            <v>57.21</v>
          </cell>
          <cell r="Z482">
            <v>0</v>
          </cell>
          <cell r="AA482">
            <v>3432.6</v>
          </cell>
          <cell r="AB482" t="str">
            <v>21A520D026</v>
          </cell>
          <cell r="AC482" t="str">
            <v>21AM2391</v>
          </cell>
          <cell r="AD482" t="str">
            <v>S30</v>
          </cell>
          <cell r="AE482" t="str">
            <v>0704</v>
          </cell>
          <cell r="AF482" t="str">
            <v>9999</v>
          </cell>
          <cell r="AH482" t="str">
            <v>21C</v>
          </cell>
          <cell r="AI482" t="str">
            <v>200704</v>
          </cell>
          <cell r="AJ482" t="str">
            <v>X0287</v>
          </cell>
          <cell r="AK482">
            <v>0.47</v>
          </cell>
          <cell r="AL482" t="str">
            <v>002</v>
          </cell>
        </row>
        <row r="483">
          <cell r="B483" t="str">
            <v>ﾕﾆｯﾄﾒｶ</v>
          </cell>
          <cell r="C483" t="str">
            <v>21CMG03000001</v>
          </cell>
          <cell r="D483" t="str">
            <v>21A5200D10</v>
          </cell>
          <cell r="E483" t="str">
            <v>Z904076551</v>
          </cell>
          <cell r="F483">
            <v>60</v>
          </cell>
          <cell r="G483">
            <v>1</v>
          </cell>
          <cell r="H483" t="str">
            <v>D1022</v>
          </cell>
          <cell r="I483" t="str">
            <v>DA</v>
          </cell>
          <cell r="J483">
            <v>30</v>
          </cell>
          <cell r="K483">
            <v>0</v>
          </cell>
          <cell r="L483">
            <v>1800</v>
          </cell>
          <cell r="M483">
            <v>0</v>
          </cell>
          <cell r="N483">
            <v>1800</v>
          </cell>
          <cell r="O483" t="str">
            <v>新ﾊﾞﾙｺﾝ</v>
          </cell>
          <cell r="P483" t="str">
            <v>VALVE-P GDMA181A ｿｹﾂﾄASSY</v>
          </cell>
          <cell r="R483" t="str">
            <v>2</v>
          </cell>
          <cell r="U483" t="str">
            <v>S</v>
          </cell>
          <cell r="V483" t="str">
            <v>LQ</v>
          </cell>
          <cell r="X483" t="str">
            <v>3</v>
          </cell>
          <cell r="Y483">
            <v>30</v>
          </cell>
          <cell r="Z483">
            <v>0</v>
          </cell>
          <cell r="AA483">
            <v>1800</v>
          </cell>
          <cell r="AB483" t="str">
            <v>21A520D065</v>
          </cell>
          <cell r="AC483" t="str">
            <v>00817H3</v>
          </cell>
          <cell r="AD483" t="str">
            <v>S30</v>
          </cell>
          <cell r="AE483" t="str">
            <v>0704</v>
          </cell>
          <cell r="AF483" t="str">
            <v>9999</v>
          </cell>
          <cell r="AH483" t="str">
            <v>21C</v>
          </cell>
          <cell r="AI483" t="str">
            <v>200704</v>
          </cell>
          <cell r="AK483">
            <v>0</v>
          </cell>
        </row>
        <row r="484">
          <cell r="B484" t="str">
            <v>ﾕﾆｯﾄﾒｶ</v>
          </cell>
          <cell r="C484" t="str">
            <v>21CMG03000001</v>
          </cell>
          <cell r="D484" t="str">
            <v>21A5200D10</v>
          </cell>
          <cell r="E484" t="str">
            <v>Z904421800</v>
          </cell>
          <cell r="F484">
            <v>60</v>
          </cell>
          <cell r="G484">
            <v>1</v>
          </cell>
          <cell r="H484" t="str">
            <v>D4106</v>
          </cell>
          <cell r="I484" t="str">
            <v>DA</v>
          </cell>
          <cell r="J484">
            <v>1520</v>
          </cell>
          <cell r="K484">
            <v>0</v>
          </cell>
          <cell r="L484">
            <v>91200</v>
          </cell>
          <cell r="M484">
            <v>0</v>
          </cell>
          <cell r="N484">
            <v>91200</v>
          </cell>
          <cell r="O484" t="str">
            <v>新ﾊﾞﾙｺﾝ</v>
          </cell>
          <cell r="P484" t="str">
            <v>+C-VLV(A-SL) VQZ1321-5LC4X101 * DC2</v>
          </cell>
          <cell r="R484" t="str">
            <v>2</v>
          </cell>
          <cell r="U484" t="str">
            <v>S</v>
          </cell>
          <cell r="V484" t="str">
            <v>LQ</v>
          </cell>
          <cell r="X484" t="str">
            <v>3</v>
          </cell>
          <cell r="Y484">
            <v>1520</v>
          </cell>
          <cell r="Z484">
            <v>0</v>
          </cell>
          <cell r="AA484">
            <v>91200</v>
          </cell>
          <cell r="AB484" t="str">
            <v>21A520D019</v>
          </cell>
          <cell r="AC484" t="str">
            <v>00817H3</v>
          </cell>
          <cell r="AD484" t="str">
            <v>S30</v>
          </cell>
          <cell r="AE484" t="str">
            <v>0609</v>
          </cell>
          <cell r="AF484" t="str">
            <v>9999</v>
          </cell>
          <cell r="AH484" t="str">
            <v>21C</v>
          </cell>
          <cell r="AI484" t="str">
            <v>200704</v>
          </cell>
          <cell r="AK484">
            <v>0</v>
          </cell>
        </row>
        <row r="485">
          <cell r="B485" t="str">
            <v>ﾕﾆｯﾄﾒｶ</v>
          </cell>
          <cell r="C485" t="str">
            <v>21CMG03000001</v>
          </cell>
          <cell r="D485" t="str">
            <v>21A5200D10</v>
          </cell>
          <cell r="E485" t="str">
            <v>Z904423202</v>
          </cell>
          <cell r="F485">
            <v>60</v>
          </cell>
          <cell r="G485">
            <v>1</v>
          </cell>
          <cell r="H485" t="str">
            <v>D4106</v>
          </cell>
          <cell r="I485" t="str">
            <v>DA</v>
          </cell>
          <cell r="J485">
            <v>489</v>
          </cell>
          <cell r="K485">
            <v>0</v>
          </cell>
          <cell r="L485">
            <v>29340</v>
          </cell>
          <cell r="M485">
            <v>0</v>
          </cell>
          <cell r="N485">
            <v>29340</v>
          </cell>
          <cell r="O485" t="str">
            <v>新ﾊﾞﾙｺﾝ</v>
          </cell>
          <cell r="P485" t="str">
            <v>+C-VLV(A-SL) V114B5MOX4 * DC24V OUT</v>
          </cell>
          <cell r="R485" t="str">
            <v>1</v>
          </cell>
          <cell r="U485" t="str">
            <v>S</v>
          </cell>
          <cell r="V485" t="str">
            <v>PS</v>
          </cell>
          <cell r="X485" t="str">
            <v>3</v>
          </cell>
          <cell r="Y485">
            <v>489</v>
          </cell>
          <cell r="Z485">
            <v>0</v>
          </cell>
          <cell r="AA485">
            <v>29340</v>
          </cell>
          <cell r="AB485" t="str">
            <v>21A520D048</v>
          </cell>
          <cell r="AC485" t="str">
            <v>21AM2391</v>
          </cell>
          <cell r="AD485" t="str">
            <v>S30</v>
          </cell>
          <cell r="AE485" t="str">
            <v>0704</v>
          </cell>
          <cell r="AF485" t="str">
            <v>9999</v>
          </cell>
          <cell r="AH485" t="str">
            <v>21C</v>
          </cell>
          <cell r="AI485" t="str">
            <v>200704</v>
          </cell>
          <cell r="AK485">
            <v>0</v>
          </cell>
        </row>
        <row r="486">
          <cell r="B486" t="str">
            <v>ﾕﾆｯﾄﾒｶ</v>
          </cell>
          <cell r="C486" t="str">
            <v>21CMG03000001</v>
          </cell>
          <cell r="D486" t="str">
            <v>21A5200D10</v>
          </cell>
          <cell r="E486" t="str">
            <v>Z904597402</v>
          </cell>
          <cell r="F486">
            <v>60</v>
          </cell>
          <cell r="G486">
            <v>1</v>
          </cell>
          <cell r="H486" t="str">
            <v>D1022</v>
          </cell>
          <cell r="I486" t="str">
            <v>DA</v>
          </cell>
          <cell r="J486">
            <v>470</v>
          </cell>
          <cell r="K486">
            <v>0</v>
          </cell>
          <cell r="L486">
            <v>28200</v>
          </cell>
          <cell r="M486">
            <v>0</v>
          </cell>
          <cell r="N486">
            <v>28200</v>
          </cell>
          <cell r="O486" t="str">
            <v>新ﾊﾞﾙｺﾝ</v>
          </cell>
          <cell r="P486" t="str">
            <v>+C-VLV(A-SL) FT300SC3KAJA GDM-A190C DC24V</v>
          </cell>
          <cell r="R486" t="str">
            <v>1</v>
          </cell>
          <cell r="U486" t="str">
            <v>S</v>
          </cell>
          <cell r="V486" t="str">
            <v>LQ</v>
          </cell>
          <cell r="X486" t="str">
            <v>3</v>
          </cell>
          <cell r="Y486">
            <v>470</v>
          </cell>
          <cell r="Z486">
            <v>0</v>
          </cell>
          <cell r="AA486">
            <v>28200</v>
          </cell>
          <cell r="AB486" t="str">
            <v>21A520D062</v>
          </cell>
          <cell r="AC486" t="str">
            <v>21AM2391</v>
          </cell>
          <cell r="AD486" t="str">
            <v>S30</v>
          </cell>
          <cell r="AE486" t="str">
            <v>0704</v>
          </cell>
          <cell r="AF486" t="str">
            <v>9999</v>
          </cell>
          <cell r="AH486" t="str">
            <v>21C</v>
          </cell>
          <cell r="AI486" t="str">
            <v>200704</v>
          </cell>
          <cell r="AK486">
            <v>0</v>
          </cell>
        </row>
        <row r="487">
          <cell r="B487" t="str">
            <v>ﾕﾆｯﾄﾒｶ</v>
          </cell>
          <cell r="C487" t="str">
            <v>21CMG03000001</v>
          </cell>
          <cell r="D487" t="str">
            <v>21A5200D10</v>
          </cell>
          <cell r="E487" t="str">
            <v>Z905199603</v>
          </cell>
          <cell r="F487">
            <v>60</v>
          </cell>
          <cell r="G487">
            <v>1</v>
          </cell>
          <cell r="H487" t="str">
            <v>D4106</v>
          </cell>
          <cell r="I487" t="str">
            <v>DA</v>
          </cell>
          <cell r="J487">
            <v>799</v>
          </cell>
          <cell r="K487">
            <v>0</v>
          </cell>
          <cell r="L487">
            <v>47940</v>
          </cell>
          <cell r="M487">
            <v>0</v>
          </cell>
          <cell r="N487">
            <v>47940</v>
          </cell>
          <cell r="O487" t="str">
            <v>新ﾊﾞﾙｺﾝ</v>
          </cell>
          <cell r="P487" t="str">
            <v>+AIR-CYL CG1BN20-125-DCJ983AJ 20BR</v>
          </cell>
          <cell r="R487" t="str">
            <v>1</v>
          </cell>
          <cell r="U487" t="str">
            <v>S</v>
          </cell>
          <cell r="V487" t="str">
            <v>LY</v>
          </cell>
          <cell r="X487" t="str">
            <v>3</v>
          </cell>
          <cell r="Y487">
            <v>799</v>
          </cell>
          <cell r="Z487">
            <v>0</v>
          </cell>
          <cell r="AA487">
            <v>47940</v>
          </cell>
          <cell r="AB487" t="str">
            <v>21A520D009</v>
          </cell>
          <cell r="AC487" t="str">
            <v>21AM2391</v>
          </cell>
          <cell r="AD487" t="str">
            <v>S30</v>
          </cell>
          <cell r="AE487" t="str">
            <v>0704</v>
          </cell>
          <cell r="AF487" t="str">
            <v>9999</v>
          </cell>
          <cell r="AH487" t="str">
            <v>21C</v>
          </cell>
          <cell r="AI487" t="str">
            <v>200704</v>
          </cell>
          <cell r="AK487">
            <v>0</v>
          </cell>
        </row>
        <row r="488">
          <cell r="B488" t="str">
            <v>ﾕﾆｯﾄﾒｶ</v>
          </cell>
          <cell r="C488" t="str">
            <v>21CMG03000001</v>
          </cell>
          <cell r="D488" t="str">
            <v>21A5300A10</v>
          </cell>
          <cell r="E488" t="str">
            <v>21A5301061</v>
          </cell>
          <cell r="F488">
            <v>60</v>
          </cell>
          <cell r="G488">
            <v>1</v>
          </cell>
          <cell r="H488" t="str">
            <v>P2021</v>
          </cell>
          <cell r="I488" t="str">
            <v>LB</v>
          </cell>
          <cell r="J488">
            <v>37.5</v>
          </cell>
          <cell r="K488">
            <v>0</v>
          </cell>
          <cell r="L488">
            <v>0</v>
          </cell>
          <cell r="M488">
            <v>2250</v>
          </cell>
          <cell r="N488">
            <v>2250</v>
          </cell>
          <cell r="P488" t="str">
            <v>BRACKET</v>
          </cell>
          <cell r="Q488" t="str">
            <v>SPHC-P</v>
          </cell>
          <cell r="R488" t="str">
            <v>1</v>
          </cell>
          <cell r="U488" t="str">
            <v>S</v>
          </cell>
          <cell r="V488" t="str">
            <v>PW</v>
          </cell>
          <cell r="X488" t="str">
            <v>3</v>
          </cell>
          <cell r="Y488">
            <v>37.5</v>
          </cell>
          <cell r="Z488">
            <v>0</v>
          </cell>
          <cell r="AA488">
            <v>2250</v>
          </cell>
          <cell r="AB488" t="str">
            <v>21A53A 001</v>
          </cell>
          <cell r="AC488" t="str">
            <v>21AM2391</v>
          </cell>
          <cell r="AD488" t="str">
            <v>S30</v>
          </cell>
          <cell r="AE488" t="str">
            <v>0605</v>
          </cell>
          <cell r="AF488" t="str">
            <v>9999</v>
          </cell>
          <cell r="AG488" t="str">
            <v>T</v>
          </cell>
          <cell r="AH488" t="str">
            <v>21C</v>
          </cell>
          <cell r="AI488" t="str">
            <v>200704</v>
          </cell>
          <cell r="AK488">
            <v>0</v>
          </cell>
        </row>
        <row r="489">
          <cell r="B489" t="str">
            <v>ﾕﾆｯﾄﾒｶ</v>
          </cell>
          <cell r="C489" t="str">
            <v>21CMG03000001</v>
          </cell>
          <cell r="D489" t="str">
            <v>21A5300A10</v>
          </cell>
          <cell r="E489" t="str">
            <v>21A5302061</v>
          </cell>
          <cell r="F489">
            <v>60</v>
          </cell>
          <cell r="G489">
            <v>1</v>
          </cell>
          <cell r="H489" t="str">
            <v>P2021</v>
          </cell>
          <cell r="I489" t="str">
            <v>LB</v>
          </cell>
          <cell r="J489">
            <v>51.5</v>
          </cell>
          <cell r="K489">
            <v>0</v>
          </cell>
          <cell r="L489">
            <v>0</v>
          </cell>
          <cell r="M489">
            <v>3090</v>
          </cell>
          <cell r="N489">
            <v>3090</v>
          </cell>
          <cell r="P489" t="str">
            <v>FRAME</v>
          </cell>
          <cell r="Q489" t="str">
            <v>SPHC-P</v>
          </cell>
          <cell r="R489" t="str">
            <v>1</v>
          </cell>
          <cell r="U489" t="str">
            <v>S</v>
          </cell>
          <cell r="V489" t="str">
            <v>PW</v>
          </cell>
          <cell r="X489" t="str">
            <v>3</v>
          </cell>
          <cell r="Y489">
            <v>51.5</v>
          </cell>
          <cell r="Z489">
            <v>0</v>
          </cell>
          <cell r="AA489">
            <v>3090</v>
          </cell>
          <cell r="AB489" t="str">
            <v>21A53A 002</v>
          </cell>
          <cell r="AC489" t="str">
            <v>21AM2391</v>
          </cell>
          <cell r="AD489" t="str">
            <v>S30</v>
          </cell>
          <cell r="AE489" t="str">
            <v>0512</v>
          </cell>
          <cell r="AF489" t="str">
            <v>9999</v>
          </cell>
          <cell r="AG489" t="str">
            <v>T</v>
          </cell>
          <cell r="AH489" t="str">
            <v>21C</v>
          </cell>
          <cell r="AI489" t="str">
            <v>200704</v>
          </cell>
          <cell r="AK489">
            <v>0</v>
          </cell>
        </row>
        <row r="490">
          <cell r="B490" t="str">
            <v>ﾕﾆｯﾄﾒｶ</v>
          </cell>
          <cell r="C490" t="str">
            <v>21CMG03000001</v>
          </cell>
          <cell r="D490" t="str">
            <v>21A5300A10</v>
          </cell>
          <cell r="E490" t="str">
            <v>21A5303062</v>
          </cell>
          <cell r="F490">
            <v>60</v>
          </cell>
          <cell r="G490">
            <v>1</v>
          </cell>
          <cell r="H490" t="str">
            <v>M9440</v>
          </cell>
          <cell r="I490" t="str">
            <v>LB</v>
          </cell>
          <cell r="J490">
            <v>159</v>
          </cell>
          <cell r="K490">
            <v>0</v>
          </cell>
          <cell r="L490">
            <v>540</v>
          </cell>
          <cell r="M490">
            <v>9000</v>
          </cell>
          <cell r="N490">
            <v>9540</v>
          </cell>
          <cell r="P490" t="str">
            <v>STUD</v>
          </cell>
          <cell r="Q490" t="str">
            <v>SGD400-D</v>
          </cell>
          <cell r="R490" t="str">
            <v>1</v>
          </cell>
          <cell r="U490" t="str">
            <v>S</v>
          </cell>
          <cell r="V490" t="str">
            <v>PW</v>
          </cell>
          <cell r="X490" t="str">
            <v>3</v>
          </cell>
          <cell r="Y490">
            <v>159</v>
          </cell>
          <cell r="Z490">
            <v>0</v>
          </cell>
          <cell r="AA490">
            <v>9540</v>
          </cell>
          <cell r="AB490" t="str">
            <v>21A53A 003</v>
          </cell>
          <cell r="AC490" t="str">
            <v>21AM2391</v>
          </cell>
          <cell r="AD490" t="str">
            <v>S30</v>
          </cell>
          <cell r="AE490" t="str">
            <v>0602</v>
          </cell>
          <cell r="AF490" t="str">
            <v>9999</v>
          </cell>
          <cell r="AG490" t="str">
            <v>K</v>
          </cell>
          <cell r="AH490" t="str">
            <v>21C</v>
          </cell>
          <cell r="AI490" t="str">
            <v>200704</v>
          </cell>
          <cell r="AK490">
            <v>0</v>
          </cell>
        </row>
        <row r="491">
          <cell r="B491" t="str">
            <v>ﾕﾆｯﾄﾒｶ</v>
          </cell>
          <cell r="C491" t="str">
            <v>21CMG03000001</v>
          </cell>
          <cell r="D491" t="str">
            <v>21A5300A10</v>
          </cell>
          <cell r="E491" t="str">
            <v>21A5304063</v>
          </cell>
          <cell r="F491">
            <v>60</v>
          </cell>
          <cell r="G491">
            <v>1</v>
          </cell>
          <cell r="H491" t="str">
            <v>D7018</v>
          </cell>
          <cell r="I491" t="str">
            <v>LB</v>
          </cell>
          <cell r="J491">
            <v>150</v>
          </cell>
          <cell r="K491">
            <v>0</v>
          </cell>
          <cell r="L491">
            <v>720</v>
          </cell>
          <cell r="M491">
            <v>8280</v>
          </cell>
          <cell r="N491">
            <v>9000</v>
          </cell>
          <cell r="P491" t="str">
            <v>BRUSH</v>
          </cell>
          <cell r="Q491" t="str">
            <v>POM</v>
          </cell>
          <cell r="R491" t="str">
            <v>1</v>
          </cell>
          <cell r="U491" t="str">
            <v>S</v>
          </cell>
          <cell r="V491" t="str">
            <v>PW</v>
          </cell>
          <cell r="X491" t="str">
            <v>3</v>
          </cell>
          <cell r="Y491">
            <v>150</v>
          </cell>
          <cell r="Z491">
            <v>0</v>
          </cell>
          <cell r="AA491">
            <v>9000</v>
          </cell>
          <cell r="AB491" t="str">
            <v>21A53A 005</v>
          </cell>
          <cell r="AC491" t="str">
            <v>21AM2391</v>
          </cell>
          <cell r="AD491" t="str">
            <v>S30</v>
          </cell>
          <cell r="AE491" t="str">
            <v>0702</v>
          </cell>
          <cell r="AF491" t="str">
            <v>9999</v>
          </cell>
          <cell r="AH491" t="str">
            <v>21C</v>
          </cell>
          <cell r="AI491" t="str">
            <v>200704</v>
          </cell>
          <cell r="AK491">
            <v>0</v>
          </cell>
        </row>
        <row r="492">
          <cell r="B492" t="str">
            <v>ﾕﾆｯﾄﾒｶ</v>
          </cell>
          <cell r="C492" t="str">
            <v>21CMG03000001</v>
          </cell>
          <cell r="D492" t="str">
            <v>21A5300A10</v>
          </cell>
          <cell r="E492" t="str">
            <v>21A5306061</v>
          </cell>
          <cell r="F492">
            <v>120</v>
          </cell>
          <cell r="G492">
            <v>20</v>
          </cell>
          <cell r="H492" t="str">
            <v>H0210</v>
          </cell>
          <cell r="I492" t="str">
            <v>LB</v>
          </cell>
          <cell r="J492">
            <v>1.7</v>
          </cell>
          <cell r="K492">
            <v>0</v>
          </cell>
          <cell r="L492">
            <v>0</v>
          </cell>
          <cell r="M492">
            <v>204</v>
          </cell>
          <cell r="N492">
            <v>204</v>
          </cell>
          <cell r="P492" t="str">
            <v>STOPPER</v>
          </cell>
          <cell r="Q492" t="str">
            <v>SPHC-P</v>
          </cell>
          <cell r="R492" t="str">
            <v>1</v>
          </cell>
          <cell r="U492" t="str">
            <v>S</v>
          </cell>
          <cell r="V492" t="str">
            <v>PW</v>
          </cell>
          <cell r="X492" t="str">
            <v>3</v>
          </cell>
          <cell r="Y492">
            <v>1.7</v>
          </cell>
          <cell r="Z492">
            <v>0</v>
          </cell>
          <cell r="AA492">
            <v>204</v>
          </cell>
          <cell r="AB492" t="str">
            <v>21A53A 009</v>
          </cell>
          <cell r="AC492" t="str">
            <v>21AM2391</v>
          </cell>
          <cell r="AD492" t="str">
            <v>S30</v>
          </cell>
          <cell r="AE492" t="str">
            <v>0512</v>
          </cell>
          <cell r="AF492" t="str">
            <v>9999</v>
          </cell>
          <cell r="AH492" t="str">
            <v>21C</v>
          </cell>
          <cell r="AI492" t="str">
            <v>200704</v>
          </cell>
          <cell r="AK492">
            <v>0</v>
          </cell>
        </row>
        <row r="493">
          <cell r="B493" t="str">
            <v>ﾕﾆｯﾄﾒｶ</v>
          </cell>
          <cell r="C493" t="str">
            <v>21CMG03000001</v>
          </cell>
          <cell r="D493" t="str">
            <v>21A5300A10</v>
          </cell>
          <cell r="E493" t="str">
            <v>21A5306061</v>
          </cell>
          <cell r="F493">
            <v>120</v>
          </cell>
          <cell r="G493">
            <v>1</v>
          </cell>
          <cell r="H493" t="str">
            <v>P2927</v>
          </cell>
          <cell r="I493" t="str">
            <v>LB</v>
          </cell>
          <cell r="J493">
            <v>13</v>
          </cell>
          <cell r="K493">
            <v>0</v>
          </cell>
          <cell r="L493">
            <v>0</v>
          </cell>
          <cell r="M493">
            <v>1560</v>
          </cell>
          <cell r="N493">
            <v>1560</v>
          </cell>
          <cell r="P493" t="str">
            <v>STOPPER</v>
          </cell>
          <cell r="Q493" t="str">
            <v>SPHC-P</v>
          </cell>
          <cell r="R493" t="str">
            <v>1</v>
          </cell>
          <cell r="U493" t="str">
            <v>S</v>
          </cell>
          <cell r="V493" t="str">
            <v>PW</v>
          </cell>
          <cell r="X493" t="str">
            <v>3</v>
          </cell>
          <cell r="Y493">
            <v>13</v>
          </cell>
          <cell r="Z493">
            <v>0</v>
          </cell>
          <cell r="AA493">
            <v>1560</v>
          </cell>
          <cell r="AB493" t="str">
            <v>21A53A 009</v>
          </cell>
          <cell r="AC493" t="str">
            <v>21AM2391</v>
          </cell>
          <cell r="AD493" t="str">
            <v>S30</v>
          </cell>
          <cell r="AE493" t="str">
            <v>0512</v>
          </cell>
          <cell r="AF493" t="str">
            <v>9999</v>
          </cell>
          <cell r="AH493" t="str">
            <v>21C</v>
          </cell>
          <cell r="AI493" t="str">
            <v>200704</v>
          </cell>
          <cell r="AK493">
            <v>0</v>
          </cell>
        </row>
        <row r="494">
          <cell r="B494" t="str">
            <v>ﾕﾆｯﾄﾒｶ</v>
          </cell>
          <cell r="C494" t="str">
            <v>21CMG03000001</v>
          </cell>
          <cell r="D494" t="str">
            <v>21A5300A10</v>
          </cell>
          <cell r="E494" t="str">
            <v>21A5307061</v>
          </cell>
          <cell r="F494">
            <v>120</v>
          </cell>
          <cell r="G494">
            <v>1</v>
          </cell>
          <cell r="H494" t="str">
            <v>Z2002</v>
          </cell>
          <cell r="I494" t="str">
            <v>LB</v>
          </cell>
          <cell r="J494">
            <v>2.9</v>
          </cell>
          <cell r="K494">
            <v>0</v>
          </cell>
          <cell r="L494">
            <v>0</v>
          </cell>
          <cell r="M494">
            <v>348</v>
          </cell>
          <cell r="N494">
            <v>348</v>
          </cell>
          <cell r="P494" t="str">
            <v>SEAL</v>
          </cell>
          <cell r="R494" t="str">
            <v>1</v>
          </cell>
          <cell r="U494" t="str">
            <v>S</v>
          </cell>
          <cell r="V494" t="str">
            <v>PS</v>
          </cell>
          <cell r="X494" t="str">
            <v>3</v>
          </cell>
          <cell r="Y494">
            <v>2.9</v>
          </cell>
          <cell r="Z494">
            <v>0</v>
          </cell>
          <cell r="AA494">
            <v>348</v>
          </cell>
          <cell r="AB494" t="str">
            <v>21A53A 014</v>
          </cell>
          <cell r="AC494" t="str">
            <v>21AM2391</v>
          </cell>
          <cell r="AD494" t="str">
            <v>S30</v>
          </cell>
          <cell r="AE494" t="str">
            <v>0604</v>
          </cell>
          <cell r="AF494" t="str">
            <v>9999</v>
          </cell>
          <cell r="AH494" t="str">
            <v>21C</v>
          </cell>
          <cell r="AI494" t="str">
            <v>200704</v>
          </cell>
          <cell r="AK494">
            <v>0</v>
          </cell>
        </row>
        <row r="495">
          <cell r="B495" t="str">
            <v>ﾕﾆｯﾄﾒｶ</v>
          </cell>
          <cell r="C495" t="str">
            <v>21CMG03000001</v>
          </cell>
          <cell r="D495" t="str">
            <v>21A5300A10</v>
          </cell>
          <cell r="E495" t="str">
            <v>21A5308060</v>
          </cell>
          <cell r="F495">
            <v>60</v>
          </cell>
          <cell r="G495">
            <v>1</v>
          </cell>
          <cell r="H495" t="str">
            <v>P2927</v>
          </cell>
          <cell r="I495" t="str">
            <v>LB</v>
          </cell>
          <cell r="J495">
            <v>15.4</v>
          </cell>
          <cell r="K495">
            <v>0</v>
          </cell>
          <cell r="L495">
            <v>94.8</v>
          </cell>
          <cell r="M495">
            <v>829.2</v>
          </cell>
          <cell r="N495">
            <v>924</v>
          </cell>
          <cell r="P495" t="str">
            <v>COVER</v>
          </cell>
          <cell r="R495" t="str">
            <v>1</v>
          </cell>
          <cell r="U495" t="str">
            <v>S</v>
          </cell>
          <cell r="V495" t="str">
            <v>PS</v>
          </cell>
          <cell r="X495" t="str">
            <v>3</v>
          </cell>
          <cell r="Y495">
            <v>15.4</v>
          </cell>
          <cell r="Z495">
            <v>0</v>
          </cell>
          <cell r="AA495">
            <v>924</v>
          </cell>
          <cell r="AB495" t="str">
            <v>21A53A 015</v>
          </cell>
          <cell r="AC495" t="str">
            <v>21AM2391</v>
          </cell>
          <cell r="AD495" t="str">
            <v>S30</v>
          </cell>
          <cell r="AE495" t="str">
            <v>0512</v>
          </cell>
          <cell r="AF495" t="str">
            <v>9999</v>
          </cell>
          <cell r="AH495" t="str">
            <v>21C</v>
          </cell>
          <cell r="AI495" t="str">
            <v>200704</v>
          </cell>
          <cell r="AK495">
            <v>0</v>
          </cell>
        </row>
        <row r="496">
          <cell r="B496" t="str">
            <v>ﾕﾆｯﾄﾒｶ</v>
          </cell>
          <cell r="C496" t="str">
            <v>21CMG03000001</v>
          </cell>
          <cell r="D496" t="str">
            <v>21A5300A10</v>
          </cell>
          <cell r="E496" t="str">
            <v>21AS128862</v>
          </cell>
          <cell r="F496">
            <v>60</v>
          </cell>
          <cell r="G496">
            <v>1</v>
          </cell>
          <cell r="H496" t="str">
            <v>Z2520</v>
          </cell>
          <cell r="I496" t="str">
            <v>LB</v>
          </cell>
          <cell r="J496">
            <v>12</v>
          </cell>
          <cell r="K496">
            <v>0</v>
          </cell>
          <cell r="L496">
            <v>0</v>
          </cell>
          <cell r="M496">
            <v>720</v>
          </cell>
          <cell r="N496">
            <v>720</v>
          </cell>
          <cell r="P496" t="str">
            <v>CYLINDER</v>
          </cell>
          <cell r="Q496" t="str">
            <v>POM</v>
          </cell>
          <cell r="R496" t="str">
            <v>1</v>
          </cell>
          <cell r="U496" t="str">
            <v>S</v>
          </cell>
          <cell r="V496" t="str">
            <v>PS</v>
          </cell>
          <cell r="X496" t="str">
            <v>3</v>
          </cell>
          <cell r="Y496">
            <v>12</v>
          </cell>
          <cell r="Z496">
            <v>0</v>
          </cell>
          <cell r="AA496">
            <v>720</v>
          </cell>
          <cell r="AB496" t="str">
            <v>21A53A 010</v>
          </cell>
          <cell r="AC496" t="str">
            <v>21AM2391</v>
          </cell>
          <cell r="AD496" t="str">
            <v>S30</v>
          </cell>
          <cell r="AE496" t="str">
            <v>0512</v>
          </cell>
          <cell r="AF496" t="str">
            <v>9999</v>
          </cell>
          <cell r="AH496" t="str">
            <v>21C</v>
          </cell>
          <cell r="AI496" t="str">
            <v>200704</v>
          </cell>
          <cell r="AK496">
            <v>0</v>
          </cell>
        </row>
        <row r="497">
          <cell r="B497" t="str">
            <v>ﾕﾆｯﾄﾒｶ</v>
          </cell>
          <cell r="C497" t="str">
            <v>21CMG03000001</v>
          </cell>
          <cell r="D497" t="str">
            <v>21A5300A10</v>
          </cell>
          <cell r="E497" t="str">
            <v>21AS128961</v>
          </cell>
          <cell r="F497">
            <v>60</v>
          </cell>
          <cell r="G497">
            <v>1</v>
          </cell>
          <cell r="H497" t="str">
            <v>Z2520</v>
          </cell>
          <cell r="I497" t="str">
            <v>LB</v>
          </cell>
          <cell r="J497">
            <v>5.5</v>
          </cell>
          <cell r="K497">
            <v>0</v>
          </cell>
          <cell r="L497">
            <v>0</v>
          </cell>
          <cell r="M497">
            <v>330</v>
          </cell>
          <cell r="N497">
            <v>330</v>
          </cell>
          <cell r="P497" t="str">
            <v>PISTON</v>
          </cell>
          <cell r="Q497" t="str">
            <v>POM</v>
          </cell>
          <cell r="R497" t="str">
            <v>1</v>
          </cell>
          <cell r="U497" t="str">
            <v>S</v>
          </cell>
          <cell r="V497" t="str">
            <v>PS</v>
          </cell>
          <cell r="X497" t="str">
            <v>3</v>
          </cell>
          <cell r="Y497">
            <v>5.5</v>
          </cell>
          <cell r="Z497">
            <v>0</v>
          </cell>
          <cell r="AA497">
            <v>330</v>
          </cell>
          <cell r="AB497" t="str">
            <v>21A53A 011</v>
          </cell>
          <cell r="AC497" t="str">
            <v>21AM2391</v>
          </cell>
          <cell r="AD497" t="str">
            <v>S30</v>
          </cell>
          <cell r="AE497" t="str">
            <v>0512</v>
          </cell>
          <cell r="AF497" t="str">
            <v>9999</v>
          </cell>
          <cell r="AH497" t="str">
            <v>21C</v>
          </cell>
          <cell r="AI497" t="str">
            <v>200704</v>
          </cell>
          <cell r="AK497">
            <v>0</v>
          </cell>
        </row>
        <row r="498">
          <cell r="B498" t="str">
            <v>ﾕﾆｯﾄﾒｶ</v>
          </cell>
          <cell r="C498" t="str">
            <v>21CMG03000001</v>
          </cell>
          <cell r="D498" t="str">
            <v>21A5300A10</v>
          </cell>
          <cell r="E498" t="str">
            <v>21AS148662</v>
          </cell>
          <cell r="F498">
            <v>60</v>
          </cell>
          <cell r="G498">
            <v>1</v>
          </cell>
          <cell r="H498" t="str">
            <v>Z2520</v>
          </cell>
          <cell r="I498" t="str">
            <v>LB</v>
          </cell>
          <cell r="J498">
            <v>37.1</v>
          </cell>
          <cell r="K498">
            <v>0</v>
          </cell>
          <cell r="L498">
            <v>0</v>
          </cell>
          <cell r="M498">
            <v>2226</v>
          </cell>
          <cell r="N498">
            <v>2226</v>
          </cell>
          <cell r="P498" t="str">
            <v>LEVER</v>
          </cell>
          <cell r="Q498" t="str">
            <v>POM( )</v>
          </cell>
          <cell r="R498" t="str">
            <v>1</v>
          </cell>
          <cell r="U498" t="str">
            <v>S</v>
          </cell>
          <cell r="V498" t="str">
            <v>PW</v>
          </cell>
          <cell r="X498" t="str">
            <v>3</v>
          </cell>
          <cell r="Y498">
            <v>37.1</v>
          </cell>
          <cell r="Z498">
            <v>0</v>
          </cell>
          <cell r="AA498">
            <v>2226</v>
          </cell>
          <cell r="AB498" t="str">
            <v>21A53A 004</v>
          </cell>
          <cell r="AC498" t="str">
            <v>21AM2391</v>
          </cell>
          <cell r="AD498" t="str">
            <v>S30</v>
          </cell>
          <cell r="AE498" t="str">
            <v>0512</v>
          </cell>
          <cell r="AF498" t="str">
            <v>9999</v>
          </cell>
          <cell r="AH498" t="str">
            <v>21C</v>
          </cell>
          <cell r="AI498" t="str">
            <v>200704</v>
          </cell>
          <cell r="AK498">
            <v>0</v>
          </cell>
        </row>
        <row r="499">
          <cell r="B499" t="str">
            <v>ﾕﾆｯﾄﾒｶ</v>
          </cell>
          <cell r="C499" t="str">
            <v>21CMG03000001</v>
          </cell>
          <cell r="D499" t="str">
            <v>21A5300A10</v>
          </cell>
          <cell r="E499" t="str">
            <v>21AS148862</v>
          </cell>
          <cell r="F499">
            <v>60</v>
          </cell>
          <cell r="G499">
            <v>1</v>
          </cell>
          <cell r="H499" t="str">
            <v>Z2520</v>
          </cell>
          <cell r="I499" t="str">
            <v>LB</v>
          </cell>
          <cell r="J499">
            <v>15</v>
          </cell>
          <cell r="K499">
            <v>0</v>
          </cell>
          <cell r="L499">
            <v>0</v>
          </cell>
          <cell r="M499">
            <v>900</v>
          </cell>
          <cell r="N499">
            <v>900</v>
          </cell>
          <cell r="P499" t="str">
            <v>STOPPER</v>
          </cell>
          <cell r="Q499" t="str">
            <v>POM</v>
          </cell>
          <cell r="R499" t="str">
            <v>1</v>
          </cell>
          <cell r="U499" t="str">
            <v>S</v>
          </cell>
          <cell r="V499" t="str">
            <v>PW</v>
          </cell>
          <cell r="X499" t="str">
            <v>3</v>
          </cell>
          <cell r="Y499">
            <v>15</v>
          </cell>
          <cell r="Z499">
            <v>0</v>
          </cell>
          <cell r="AA499">
            <v>900</v>
          </cell>
          <cell r="AB499" t="str">
            <v>21A53A 006</v>
          </cell>
          <cell r="AC499" t="str">
            <v>21AM2391</v>
          </cell>
          <cell r="AD499" t="str">
            <v>S30</v>
          </cell>
          <cell r="AE499" t="str">
            <v>0512</v>
          </cell>
          <cell r="AF499" t="str">
            <v>9999</v>
          </cell>
          <cell r="AH499" t="str">
            <v>21C</v>
          </cell>
          <cell r="AI499" t="str">
            <v>200704</v>
          </cell>
          <cell r="AK499">
            <v>0</v>
          </cell>
        </row>
        <row r="500">
          <cell r="B500" t="str">
            <v>ﾕﾆｯﾄﾒｶ</v>
          </cell>
          <cell r="C500" t="str">
            <v>21CMG03000001</v>
          </cell>
          <cell r="D500" t="str">
            <v>21A5300A10</v>
          </cell>
          <cell r="E500" t="str">
            <v>21AS149062</v>
          </cell>
          <cell r="F500">
            <v>60</v>
          </cell>
          <cell r="G500">
            <v>1</v>
          </cell>
          <cell r="H500" t="str">
            <v>S0381</v>
          </cell>
          <cell r="I500" t="str">
            <v>LB</v>
          </cell>
          <cell r="J500">
            <v>24</v>
          </cell>
          <cell r="K500">
            <v>0</v>
          </cell>
          <cell r="L500">
            <v>0</v>
          </cell>
          <cell r="M500">
            <v>1440</v>
          </cell>
          <cell r="N500">
            <v>1440</v>
          </cell>
          <cell r="P500" t="str">
            <v>SPRING</v>
          </cell>
          <cell r="R500" t="str">
            <v>1</v>
          </cell>
          <cell r="U500" t="str">
            <v>S</v>
          </cell>
          <cell r="V500" t="str">
            <v>PW</v>
          </cell>
          <cell r="X500" t="str">
            <v>3</v>
          </cell>
          <cell r="Y500">
            <v>24</v>
          </cell>
          <cell r="Z500">
            <v>0</v>
          </cell>
          <cell r="AA500">
            <v>1440</v>
          </cell>
          <cell r="AB500" t="str">
            <v>21A53A 008</v>
          </cell>
          <cell r="AC500" t="str">
            <v>21AM2391</v>
          </cell>
          <cell r="AD500" t="str">
            <v>S30</v>
          </cell>
          <cell r="AE500" t="str">
            <v>0512</v>
          </cell>
          <cell r="AF500" t="str">
            <v>9999</v>
          </cell>
          <cell r="AH500" t="str">
            <v>21C</v>
          </cell>
          <cell r="AI500" t="str">
            <v>200704</v>
          </cell>
          <cell r="AK500">
            <v>0</v>
          </cell>
        </row>
        <row r="501">
          <cell r="B501" t="str">
            <v>ﾕﾆｯﾄﾒｶ</v>
          </cell>
          <cell r="C501" t="str">
            <v>21CMG03000001</v>
          </cell>
          <cell r="D501" t="str">
            <v>21A5300A10</v>
          </cell>
          <cell r="E501" t="str">
            <v>21AS212760</v>
          </cell>
          <cell r="F501">
            <v>60</v>
          </cell>
          <cell r="G501">
            <v>1</v>
          </cell>
          <cell r="H501" t="str">
            <v>S0190</v>
          </cell>
          <cell r="I501" t="str">
            <v>LB</v>
          </cell>
          <cell r="J501">
            <v>12</v>
          </cell>
          <cell r="K501">
            <v>0</v>
          </cell>
          <cell r="L501">
            <v>0</v>
          </cell>
          <cell r="M501">
            <v>720</v>
          </cell>
          <cell r="N501">
            <v>720</v>
          </cell>
          <cell r="P501" t="str">
            <v>SPRING</v>
          </cell>
          <cell r="R501" t="str">
            <v>1</v>
          </cell>
          <cell r="U501" t="str">
            <v>S</v>
          </cell>
          <cell r="V501" t="str">
            <v>PW</v>
          </cell>
          <cell r="X501" t="str">
            <v>3</v>
          </cell>
          <cell r="Y501">
            <v>12</v>
          </cell>
          <cell r="Z501">
            <v>0</v>
          </cell>
          <cell r="AA501">
            <v>720</v>
          </cell>
          <cell r="AB501" t="str">
            <v>21A53A 007</v>
          </cell>
          <cell r="AC501" t="str">
            <v>21AM2391</v>
          </cell>
          <cell r="AD501" t="str">
            <v>S30</v>
          </cell>
          <cell r="AE501" t="str">
            <v>0612</v>
          </cell>
          <cell r="AF501" t="str">
            <v>9999</v>
          </cell>
          <cell r="AH501" t="str">
            <v>21C</v>
          </cell>
          <cell r="AI501" t="str">
            <v>200704</v>
          </cell>
          <cell r="AK501">
            <v>0</v>
          </cell>
        </row>
        <row r="502">
          <cell r="B502" t="str">
            <v>ﾕﾆｯﾄﾒｶ</v>
          </cell>
          <cell r="C502" t="str">
            <v>21CMG03000001</v>
          </cell>
          <cell r="D502" t="str">
            <v>21A5300A10</v>
          </cell>
          <cell r="E502" t="str">
            <v>Z066787670</v>
          </cell>
          <cell r="F502">
            <v>60</v>
          </cell>
          <cell r="G502">
            <v>1</v>
          </cell>
          <cell r="H502" t="str">
            <v>B0100</v>
          </cell>
          <cell r="I502" t="str">
            <v>LB</v>
          </cell>
          <cell r="J502">
            <v>5.2</v>
          </cell>
          <cell r="K502">
            <v>0</v>
          </cell>
          <cell r="L502">
            <v>0</v>
          </cell>
          <cell r="M502">
            <v>312</v>
          </cell>
          <cell r="N502">
            <v>312</v>
          </cell>
          <cell r="P502" t="str">
            <v>BRG-RTNR ISTW12</v>
          </cell>
          <cell r="R502" t="str">
            <v>1</v>
          </cell>
          <cell r="U502" t="str">
            <v>S</v>
          </cell>
          <cell r="V502" t="str">
            <v>PW</v>
          </cell>
          <cell r="X502" t="str">
            <v>3</v>
          </cell>
          <cell r="Y502">
            <v>5.2</v>
          </cell>
          <cell r="Z502">
            <v>0</v>
          </cell>
          <cell r="AA502">
            <v>312</v>
          </cell>
          <cell r="AB502" t="str">
            <v>21A53A 016</v>
          </cell>
          <cell r="AC502" t="str">
            <v>21AM2391</v>
          </cell>
          <cell r="AD502" t="str">
            <v>S30</v>
          </cell>
          <cell r="AE502" t="str">
            <v>0512</v>
          </cell>
          <cell r="AF502" t="str">
            <v>9999</v>
          </cell>
          <cell r="AH502" t="str">
            <v>21C</v>
          </cell>
          <cell r="AI502" t="str">
            <v>200704</v>
          </cell>
          <cell r="AK502">
            <v>0</v>
          </cell>
        </row>
        <row r="503">
          <cell r="B503" t="str">
            <v>ﾕﾆｯﾄﾒｶ</v>
          </cell>
          <cell r="C503" t="str">
            <v>21CMG03000001</v>
          </cell>
          <cell r="D503" t="str">
            <v>21A5300A10</v>
          </cell>
          <cell r="E503" t="str">
            <v>Z076197900</v>
          </cell>
          <cell r="F503">
            <v>60</v>
          </cell>
          <cell r="G503">
            <v>1</v>
          </cell>
          <cell r="H503" t="str">
            <v>D3083</v>
          </cell>
          <cell r="I503" t="str">
            <v>DA</v>
          </cell>
          <cell r="J503">
            <v>17.5</v>
          </cell>
          <cell r="K503">
            <v>0</v>
          </cell>
          <cell r="L503">
            <v>0</v>
          </cell>
          <cell r="M503">
            <v>1050</v>
          </cell>
          <cell r="N503">
            <v>1050</v>
          </cell>
          <cell r="P503" t="str">
            <v>PCKNG DYP14 1154-70:ｻﾞｲｼﾂ</v>
          </cell>
          <cell r="R503" t="str">
            <v>1</v>
          </cell>
          <cell r="U503" t="str">
            <v>S</v>
          </cell>
          <cell r="V503" t="str">
            <v>LQ</v>
          </cell>
          <cell r="X503" t="str">
            <v>3</v>
          </cell>
          <cell r="Y503">
            <v>17.5</v>
          </cell>
          <cell r="Z503">
            <v>0</v>
          </cell>
          <cell r="AA503">
            <v>1050</v>
          </cell>
          <cell r="AB503" t="str">
            <v>21A53A 012</v>
          </cell>
          <cell r="AC503" t="str">
            <v>21AM2391</v>
          </cell>
          <cell r="AD503" t="str">
            <v>VVV</v>
          </cell>
          <cell r="AE503" t="str">
            <v>0512</v>
          </cell>
          <cell r="AF503" t="str">
            <v>9999</v>
          </cell>
          <cell r="AH503" t="str">
            <v>21C</v>
          </cell>
          <cell r="AI503" t="str">
            <v>200704</v>
          </cell>
          <cell r="AK503">
            <v>0</v>
          </cell>
        </row>
        <row r="504">
          <cell r="B504" t="str">
            <v>ﾕﾆｯﾄﾒｶ</v>
          </cell>
          <cell r="C504" t="str">
            <v>21CMG03000001</v>
          </cell>
          <cell r="D504" t="str">
            <v>21A5300A10</v>
          </cell>
          <cell r="E504" t="str">
            <v>ZK59101600</v>
          </cell>
          <cell r="F504">
            <v>60</v>
          </cell>
          <cell r="G504">
            <v>1</v>
          </cell>
          <cell r="H504" t="str">
            <v>D3910</v>
          </cell>
          <cell r="I504" t="str">
            <v>DA</v>
          </cell>
          <cell r="J504">
            <v>2.6</v>
          </cell>
          <cell r="K504">
            <v>0</v>
          </cell>
          <cell r="L504">
            <v>0</v>
          </cell>
          <cell r="M504">
            <v>156</v>
          </cell>
          <cell r="N504">
            <v>156</v>
          </cell>
          <cell r="P504" t="str">
            <v>RING(O) P16 JISB2401</v>
          </cell>
          <cell r="R504" t="str">
            <v>1</v>
          </cell>
          <cell r="U504" t="str">
            <v>S</v>
          </cell>
          <cell r="V504" t="str">
            <v>LQ</v>
          </cell>
          <cell r="X504" t="str">
            <v>3</v>
          </cell>
          <cell r="Y504">
            <v>2.6</v>
          </cell>
          <cell r="Z504">
            <v>0</v>
          </cell>
          <cell r="AA504">
            <v>156</v>
          </cell>
          <cell r="AB504" t="str">
            <v>21A53A 013</v>
          </cell>
          <cell r="AC504" t="str">
            <v>21AM2391</v>
          </cell>
          <cell r="AD504" t="str">
            <v>VVV</v>
          </cell>
          <cell r="AE504" t="str">
            <v>0512</v>
          </cell>
          <cell r="AF504" t="str">
            <v>9999</v>
          </cell>
          <cell r="AH504" t="str">
            <v>21C</v>
          </cell>
          <cell r="AI504" t="str">
            <v>200704</v>
          </cell>
          <cell r="AK504">
            <v>0</v>
          </cell>
        </row>
        <row r="505">
          <cell r="B505" t="str">
            <v>ﾕﾆｯﾄﾒｶ</v>
          </cell>
          <cell r="C505" t="str">
            <v>21CMG03000001</v>
          </cell>
          <cell r="D505" t="str">
            <v>21A5600010A</v>
          </cell>
          <cell r="E505" t="str">
            <v>0086175062</v>
          </cell>
          <cell r="F505">
            <v>60</v>
          </cell>
          <cell r="G505">
            <v>1</v>
          </cell>
          <cell r="H505" t="str">
            <v>S0190</v>
          </cell>
          <cell r="I505" t="str">
            <v>LB</v>
          </cell>
          <cell r="J505">
            <v>1.2</v>
          </cell>
          <cell r="K505">
            <v>0</v>
          </cell>
          <cell r="L505">
            <v>0</v>
          </cell>
          <cell r="M505">
            <v>72</v>
          </cell>
          <cell r="N505">
            <v>72</v>
          </cell>
          <cell r="P505" t="str">
            <v>SPRING</v>
          </cell>
          <cell r="Q505" t="str">
            <v>SUS304W</v>
          </cell>
          <cell r="R505" t="str">
            <v>2</v>
          </cell>
          <cell r="S505" t="str">
            <v>A01</v>
          </cell>
          <cell r="U505" t="str">
            <v>S</v>
          </cell>
          <cell r="V505" t="str">
            <v>PB</v>
          </cell>
          <cell r="X505" t="str">
            <v>3</v>
          </cell>
          <cell r="Y505">
            <v>1.2</v>
          </cell>
          <cell r="Z505">
            <v>0</v>
          </cell>
          <cell r="AA505">
            <v>72</v>
          </cell>
          <cell r="AB505" t="str">
            <v>21A560 005</v>
          </cell>
          <cell r="AC505" t="str">
            <v>21AM2391</v>
          </cell>
          <cell r="AD505" t="str">
            <v>S30</v>
          </cell>
          <cell r="AE505" t="str">
            <v>0601</v>
          </cell>
          <cell r="AF505" t="str">
            <v>9999</v>
          </cell>
          <cell r="AH505" t="str">
            <v>21C</v>
          </cell>
          <cell r="AI505" t="str">
            <v>200704</v>
          </cell>
          <cell r="AK505">
            <v>0</v>
          </cell>
        </row>
        <row r="506">
          <cell r="B506" t="str">
            <v>ﾕﾆｯﾄﾒｶ</v>
          </cell>
          <cell r="C506" t="str">
            <v>21CMG03000001</v>
          </cell>
          <cell r="D506" t="str">
            <v>21A5600010A</v>
          </cell>
          <cell r="E506" t="str">
            <v>21A5603D60</v>
          </cell>
          <cell r="F506">
            <v>60</v>
          </cell>
          <cell r="G506">
            <v>1</v>
          </cell>
          <cell r="H506" t="str">
            <v>Z2520</v>
          </cell>
          <cell r="I506" t="str">
            <v>LB</v>
          </cell>
          <cell r="J506">
            <v>30</v>
          </cell>
          <cell r="K506">
            <v>0</v>
          </cell>
          <cell r="L506">
            <v>0</v>
          </cell>
          <cell r="M506">
            <v>1800</v>
          </cell>
          <cell r="N506">
            <v>1800</v>
          </cell>
          <cell r="P506" t="str">
            <v>SHAFT</v>
          </cell>
          <cell r="R506" t="str">
            <v>2</v>
          </cell>
          <cell r="S506" t="str">
            <v>A01</v>
          </cell>
          <cell r="U506" t="str">
            <v>S</v>
          </cell>
          <cell r="V506" t="str">
            <v>PW</v>
          </cell>
          <cell r="X506" t="str">
            <v>3</v>
          </cell>
          <cell r="Y506">
            <v>30</v>
          </cell>
          <cell r="Z506">
            <v>0</v>
          </cell>
          <cell r="AA506">
            <v>1800</v>
          </cell>
          <cell r="AB506" t="str">
            <v>21A560 003</v>
          </cell>
          <cell r="AC506" t="str">
            <v>21AM2391</v>
          </cell>
          <cell r="AD506" t="str">
            <v>S30</v>
          </cell>
          <cell r="AE506" t="str">
            <v>0601</v>
          </cell>
          <cell r="AF506" t="str">
            <v>9999</v>
          </cell>
          <cell r="AH506" t="str">
            <v>21C</v>
          </cell>
          <cell r="AI506" t="str">
            <v>200704</v>
          </cell>
          <cell r="AK506">
            <v>0</v>
          </cell>
        </row>
        <row r="507">
          <cell r="B507" t="str">
            <v>ﾕﾆｯﾄﾒｶ</v>
          </cell>
          <cell r="C507" t="str">
            <v>21CMG03000001</v>
          </cell>
          <cell r="D507" t="str">
            <v>21A5600010A</v>
          </cell>
          <cell r="E507" t="str">
            <v>21A5604D60</v>
          </cell>
          <cell r="F507">
            <v>60</v>
          </cell>
          <cell r="G507">
            <v>1</v>
          </cell>
          <cell r="H507" t="str">
            <v>P2200</v>
          </cell>
          <cell r="I507" t="str">
            <v>LB</v>
          </cell>
          <cell r="J507">
            <v>6.5</v>
          </cell>
          <cell r="K507">
            <v>0</v>
          </cell>
          <cell r="L507">
            <v>0</v>
          </cell>
          <cell r="M507">
            <v>390</v>
          </cell>
          <cell r="N507">
            <v>390</v>
          </cell>
          <cell r="P507" t="str">
            <v>LEVER</v>
          </cell>
          <cell r="R507" t="str">
            <v>2</v>
          </cell>
          <cell r="S507" t="str">
            <v>A01</v>
          </cell>
          <cell r="U507" t="str">
            <v>S</v>
          </cell>
          <cell r="V507" t="str">
            <v>PW</v>
          </cell>
          <cell r="X507" t="str">
            <v>3</v>
          </cell>
          <cell r="Y507">
            <v>6.5</v>
          </cell>
          <cell r="Z507">
            <v>0</v>
          </cell>
          <cell r="AA507">
            <v>390</v>
          </cell>
          <cell r="AB507" t="str">
            <v>21A560 004</v>
          </cell>
          <cell r="AC507" t="str">
            <v>21AM2391</v>
          </cell>
          <cell r="AD507" t="str">
            <v>S30</v>
          </cell>
          <cell r="AE507" t="str">
            <v>0601</v>
          </cell>
          <cell r="AF507" t="str">
            <v>9999</v>
          </cell>
          <cell r="AH507" t="str">
            <v>21C</v>
          </cell>
          <cell r="AI507" t="str">
            <v>200704</v>
          </cell>
          <cell r="AK507">
            <v>0</v>
          </cell>
        </row>
        <row r="508">
          <cell r="B508" t="str">
            <v>ﾕﾆｯﾄﾒｶ</v>
          </cell>
          <cell r="C508" t="str">
            <v>21CMG03000001</v>
          </cell>
          <cell r="D508" t="str">
            <v>21A5600010A</v>
          </cell>
          <cell r="E508" t="str">
            <v>21A5639A60</v>
          </cell>
          <cell r="F508">
            <v>60</v>
          </cell>
          <cell r="G508">
            <v>1</v>
          </cell>
          <cell r="H508" t="str">
            <v>X0287</v>
          </cell>
          <cell r="I508" t="str">
            <v>XB</v>
          </cell>
          <cell r="J508">
            <v>15.3</v>
          </cell>
          <cell r="K508">
            <v>0</v>
          </cell>
          <cell r="L508">
            <v>0</v>
          </cell>
          <cell r="M508">
            <v>918</v>
          </cell>
          <cell r="N508">
            <v>918</v>
          </cell>
          <cell r="P508" t="str">
            <v>SPACER</v>
          </cell>
          <cell r="R508" t="str">
            <v>1</v>
          </cell>
          <cell r="U508" t="str">
            <v>S</v>
          </cell>
          <cell r="V508" t="str">
            <v>PW</v>
          </cell>
          <cell r="X508" t="str">
            <v>3</v>
          </cell>
          <cell r="Y508">
            <v>15.3</v>
          </cell>
          <cell r="Z508">
            <v>0</v>
          </cell>
          <cell r="AA508">
            <v>918</v>
          </cell>
          <cell r="AB508" t="str">
            <v>21A560 043</v>
          </cell>
          <cell r="AC508" t="str">
            <v>21C1000</v>
          </cell>
          <cell r="AD508" t="str">
            <v>AA9</v>
          </cell>
          <cell r="AE508" t="str">
            <v>0602</v>
          </cell>
          <cell r="AF508" t="str">
            <v>9999</v>
          </cell>
          <cell r="AH508" t="str">
            <v>21C</v>
          </cell>
          <cell r="AI508" t="str">
            <v>200704</v>
          </cell>
          <cell r="AJ508" t="str">
            <v>X0287</v>
          </cell>
          <cell r="AK508">
            <v>0.13</v>
          </cell>
          <cell r="AL508" t="str">
            <v>002</v>
          </cell>
        </row>
        <row r="509">
          <cell r="B509" t="str">
            <v>ﾕﾆｯﾄﾒｶ</v>
          </cell>
          <cell r="C509" t="str">
            <v>21CMG03000001</v>
          </cell>
          <cell r="D509" t="str">
            <v>21A5600010A</v>
          </cell>
          <cell r="E509" t="str">
            <v>21A5654050</v>
          </cell>
          <cell r="F509">
            <v>60</v>
          </cell>
          <cell r="G509">
            <v>1</v>
          </cell>
          <cell r="H509" t="str">
            <v>X0287</v>
          </cell>
          <cell r="I509" t="str">
            <v>XB</v>
          </cell>
          <cell r="J509">
            <v>17.649999999999999</v>
          </cell>
          <cell r="K509">
            <v>0</v>
          </cell>
          <cell r="L509">
            <v>0</v>
          </cell>
          <cell r="M509">
            <v>1059</v>
          </cell>
          <cell r="N509">
            <v>1059</v>
          </cell>
          <cell r="P509" t="str">
            <v>PLATE-ASSY</v>
          </cell>
          <cell r="R509" t="str">
            <v>1</v>
          </cell>
          <cell r="S509" t="str">
            <v>A01</v>
          </cell>
          <cell r="U509" t="str">
            <v>S</v>
          </cell>
          <cell r="V509" t="str">
            <v>PW</v>
          </cell>
          <cell r="X509" t="str">
            <v>3</v>
          </cell>
          <cell r="Y509">
            <v>17.649999999999999</v>
          </cell>
          <cell r="Z509">
            <v>0</v>
          </cell>
          <cell r="AA509">
            <v>1059</v>
          </cell>
          <cell r="AB509" t="str">
            <v>21A560 007</v>
          </cell>
          <cell r="AC509" t="str">
            <v>21C1000</v>
          </cell>
          <cell r="AD509" t="str">
            <v>AA9</v>
          </cell>
          <cell r="AE509" t="str">
            <v>0608</v>
          </cell>
          <cell r="AF509" t="str">
            <v>9999</v>
          </cell>
          <cell r="AH509" t="str">
            <v>21C</v>
          </cell>
          <cell r="AI509" t="str">
            <v>200704</v>
          </cell>
          <cell r="AJ509" t="str">
            <v>X0287</v>
          </cell>
          <cell r="AK509">
            <v>0.15</v>
          </cell>
          <cell r="AL509" t="str">
            <v>002</v>
          </cell>
        </row>
        <row r="510">
          <cell r="B510" t="str">
            <v>ﾕﾆｯﾄﾒｶ</v>
          </cell>
          <cell r="C510" t="str">
            <v>21CMG03000001</v>
          </cell>
          <cell r="D510" t="str">
            <v>21A5600010A</v>
          </cell>
          <cell r="E510" t="str">
            <v>21A5656060</v>
          </cell>
          <cell r="F510">
            <v>60</v>
          </cell>
          <cell r="G510">
            <v>1</v>
          </cell>
          <cell r="H510" t="str">
            <v>B0090</v>
          </cell>
          <cell r="I510" t="str">
            <v>LB</v>
          </cell>
          <cell r="J510">
            <v>3.83</v>
          </cell>
          <cell r="K510">
            <v>0</v>
          </cell>
          <cell r="L510">
            <v>0</v>
          </cell>
          <cell r="M510">
            <v>229.8</v>
          </cell>
          <cell r="N510">
            <v>229.8</v>
          </cell>
          <cell r="P510" t="str">
            <v>PIN</v>
          </cell>
          <cell r="R510" t="str">
            <v>2</v>
          </cell>
          <cell r="S510" t="str">
            <v>A01</v>
          </cell>
          <cell r="U510" t="str">
            <v>S</v>
          </cell>
          <cell r="V510" t="str">
            <v>PW</v>
          </cell>
          <cell r="X510" t="str">
            <v>3</v>
          </cell>
          <cell r="Y510">
            <v>3.83</v>
          </cell>
          <cell r="Z510">
            <v>0</v>
          </cell>
          <cell r="AA510">
            <v>229.8</v>
          </cell>
          <cell r="AB510" t="str">
            <v>21A560 006</v>
          </cell>
          <cell r="AC510" t="str">
            <v>21AM2391</v>
          </cell>
          <cell r="AD510" t="str">
            <v>S30</v>
          </cell>
          <cell r="AE510" t="str">
            <v>0601</v>
          </cell>
          <cell r="AF510" t="str">
            <v>9999</v>
          </cell>
          <cell r="AG510" t="str">
            <v>K</v>
          </cell>
          <cell r="AH510" t="str">
            <v>21C</v>
          </cell>
          <cell r="AI510" t="str">
            <v>200704</v>
          </cell>
          <cell r="AK510">
            <v>0</v>
          </cell>
        </row>
        <row r="511">
          <cell r="B511" t="str">
            <v>ﾕﾆｯﾄﾒｶ</v>
          </cell>
          <cell r="C511" t="str">
            <v>21CMG03000001</v>
          </cell>
          <cell r="D511" t="str">
            <v>21A5600A10A</v>
          </cell>
          <cell r="E511" t="str">
            <v>21A5613A60</v>
          </cell>
          <cell r="F511">
            <v>60</v>
          </cell>
          <cell r="G511">
            <v>1</v>
          </cell>
          <cell r="H511" t="str">
            <v>X0287</v>
          </cell>
          <cell r="I511" t="str">
            <v>XB</v>
          </cell>
          <cell r="J511">
            <v>4.76</v>
          </cell>
          <cell r="K511">
            <v>0</v>
          </cell>
          <cell r="L511">
            <v>0</v>
          </cell>
          <cell r="M511">
            <v>285.60000000000002</v>
          </cell>
          <cell r="N511">
            <v>285.60000000000002</v>
          </cell>
          <cell r="P511" t="str">
            <v>SPACER</v>
          </cell>
          <cell r="R511" t="str">
            <v>1</v>
          </cell>
          <cell r="S511" t="str">
            <v>A02</v>
          </cell>
          <cell r="U511" t="str">
            <v>S</v>
          </cell>
          <cell r="V511" t="str">
            <v>PW</v>
          </cell>
          <cell r="X511" t="str">
            <v>3</v>
          </cell>
          <cell r="Y511">
            <v>4.76</v>
          </cell>
          <cell r="Z511">
            <v>0</v>
          </cell>
          <cell r="AA511">
            <v>285.60000000000002</v>
          </cell>
          <cell r="AB511" t="str">
            <v>21A560 051</v>
          </cell>
          <cell r="AC511" t="str">
            <v>21C1000</v>
          </cell>
          <cell r="AD511" t="str">
            <v>AA9</v>
          </cell>
          <cell r="AE511" t="str">
            <v>0605</v>
          </cell>
          <cell r="AF511" t="str">
            <v>9999</v>
          </cell>
          <cell r="AH511" t="str">
            <v>21C</v>
          </cell>
          <cell r="AI511" t="str">
            <v>200704</v>
          </cell>
          <cell r="AJ511" t="str">
            <v>X0287</v>
          </cell>
          <cell r="AK511">
            <v>0.04</v>
          </cell>
          <cell r="AL511" t="str">
            <v>002</v>
          </cell>
        </row>
        <row r="512">
          <cell r="B512" t="str">
            <v>ﾕﾆｯﾄﾒｶ</v>
          </cell>
          <cell r="C512" t="str">
            <v>21CMG03000001</v>
          </cell>
          <cell r="D512" t="str">
            <v>21A5600A10A</v>
          </cell>
          <cell r="E512" t="str">
            <v>21A5614060</v>
          </cell>
          <cell r="F512">
            <v>60</v>
          </cell>
          <cell r="G512">
            <v>1</v>
          </cell>
          <cell r="H512" t="str">
            <v>S0240</v>
          </cell>
          <cell r="I512" t="str">
            <v>LB</v>
          </cell>
          <cell r="J512">
            <v>10.8</v>
          </cell>
          <cell r="K512">
            <v>0</v>
          </cell>
          <cell r="L512">
            <v>0</v>
          </cell>
          <cell r="M512">
            <v>648</v>
          </cell>
          <cell r="N512">
            <v>648</v>
          </cell>
          <cell r="P512" t="str">
            <v>SPACER</v>
          </cell>
          <cell r="R512" t="str">
            <v>1</v>
          </cell>
          <cell r="U512" t="str">
            <v>S</v>
          </cell>
          <cell r="V512" t="str">
            <v>PW</v>
          </cell>
          <cell r="X512" t="str">
            <v>3</v>
          </cell>
          <cell r="Y512">
            <v>10.8</v>
          </cell>
          <cell r="Z512">
            <v>0</v>
          </cell>
          <cell r="AA512">
            <v>648</v>
          </cell>
          <cell r="AB512" t="str">
            <v>21A560 051</v>
          </cell>
          <cell r="AC512" t="str">
            <v>21C1000</v>
          </cell>
          <cell r="AD512" t="str">
            <v>AA9</v>
          </cell>
          <cell r="AE512" t="str">
            <v>0603</v>
          </cell>
          <cell r="AF512" t="str">
            <v>9999</v>
          </cell>
          <cell r="AH512" t="str">
            <v>21C</v>
          </cell>
          <cell r="AI512" t="str">
            <v>200704</v>
          </cell>
          <cell r="AK512">
            <v>0</v>
          </cell>
        </row>
        <row r="513">
          <cell r="B513" t="str">
            <v>ﾕﾆｯﾄﾒｶ</v>
          </cell>
          <cell r="C513" t="str">
            <v>21CMG03000001</v>
          </cell>
          <cell r="D513" t="str">
            <v>21A6000B10</v>
          </cell>
          <cell r="E513" t="str">
            <v>0083024F60</v>
          </cell>
          <cell r="F513">
            <v>120</v>
          </cell>
          <cell r="G513">
            <v>1</v>
          </cell>
          <cell r="H513" t="str">
            <v>X0033</v>
          </cell>
          <cell r="I513" t="str">
            <v>XB</v>
          </cell>
          <cell r="J513">
            <v>33.630000000000003</v>
          </cell>
          <cell r="K513">
            <v>0</v>
          </cell>
          <cell r="L513">
            <v>0</v>
          </cell>
          <cell r="M513">
            <v>4035.6</v>
          </cell>
          <cell r="N513">
            <v>4035.6</v>
          </cell>
          <cell r="P513" t="str">
            <v>BUSH</v>
          </cell>
          <cell r="R513" t="str">
            <v>1</v>
          </cell>
          <cell r="U513" t="str">
            <v>S</v>
          </cell>
          <cell r="V513" t="str">
            <v>PB</v>
          </cell>
          <cell r="X513" t="str">
            <v>3</v>
          </cell>
          <cell r="Y513">
            <v>33.630000000000003</v>
          </cell>
          <cell r="Z513">
            <v>0</v>
          </cell>
          <cell r="AA513">
            <v>4035.6</v>
          </cell>
          <cell r="AB513" t="str">
            <v>21A600B004</v>
          </cell>
          <cell r="AC513" t="str">
            <v>21AM2391</v>
          </cell>
          <cell r="AD513" t="str">
            <v>S76</v>
          </cell>
          <cell r="AE513" t="str">
            <v>0401</v>
          </cell>
          <cell r="AF513" t="str">
            <v>9999</v>
          </cell>
          <cell r="AH513" t="str">
            <v>21C</v>
          </cell>
          <cell r="AI513" t="str">
            <v>200704</v>
          </cell>
          <cell r="AJ513" t="str">
            <v>X0033</v>
          </cell>
          <cell r="AK513">
            <v>9.5</v>
          </cell>
          <cell r="AL513" t="str">
            <v>012</v>
          </cell>
        </row>
        <row r="514">
          <cell r="B514" t="str">
            <v>ﾕﾆｯﾄﾒｶ</v>
          </cell>
          <cell r="C514" t="str">
            <v>21CMG03000001</v>
          </cell>
          <cell r="D514" t="str">
            <v>21A6000B10</v>
          </cell>
          <cell r="E514" t="str">
            <v>0083024H60</v>
          </cell>
          <cell r="F514">
            <v>120</v>
          </cell>
          <cell r="G514">
            <v>1</v>
          </cell>
          <cell r="H514" t="str">
            <v>X0033</v>
          </cell>
          <cell r="I514" t="str">
            <v>XB</v>
          </cell>
          <cell r="J514">
            <v>16.64</v>
          </cell>
          <cell r="K514">
            <v>0</v>
          </cell>
          <cell r="L514">
            <v>0</v>
          </cell>
          <cell r="M514">
            <v>1996.8</v>
          </cell>
          <cell r="N514">
            <v>1996.8</v>
          </cell>
          <cell r="P514" t="str">
            <v>BUSH(METAL)</v>
          </cell>
          <cell r="R514" t="str">
            <v>1</v>
          </cell>
          <cell r="U514" t="str">
            <v>S</v>
          </cell>
          <cell r="V514" t="str">
            <v>PB</v>
          </cell>
          <cell r="X514" t="str">
            <v>3</v>
          </cell>
          <cell r="Y514">
            <v>16.64</v>
          </cell>
          <cell r="Z514">
            <v>0</v>
          </cell>
          <cell r="AA514">
            <v>1996.8</v>
          </cell>
          <cell r="AB514" t="str">
            <v>21A600B007</v>
          </cell>
          <cell r="AC514" t="str">
            <v>21AM2391</v>
          </cell>
          <cell r="AD514" t="str">
            <v>S30</v>
          </cell>
          <cell r="AE514" t="str">
            <v>0401</v>
          </cell>
          <cell r="AF514" t="str">
            <v>9999</v>
          </cell>
          <cell r="AH514" t="str">
            <v>21C</v>
          </cell>
          <cell r="AI514" t="str">
            <v>200704</v>
          </cell>
          <cell r="AJ514" t="str">
            <v>X0033</v>
          </cell>
          <cell r="AK514">
            <v>4.7</v>
          </cell>
          <cell r="AL514" t="str">
            <v>012</v>
          </cell>
        </row>
        <row r="515">
          <cell r="B515" t="str">
            <v>ﾕﾆｯﾄﾒｶ</v>
          </cell>
          <cell r="C515" t="str">
            <v>21CMG03000001</v>
          </cell>
          <cell r="D515" t="str">
            <v>21A6000B10</v>
          </cell>
          <cell r="E515" t="str">
            <v>21A3206A61</v>
          </cell>
          <cell r="F515">
            <v>60</v>
          </cell>
          <cell r="G515">
            <v>1</v>
          </cell>
          <cell r="H515" t="str">
            <v>Z2175</v>
          </cell>
          <cell r="I515" t="str">
            <v>LB</v>
          </cell>
          <cell r="J515">
            <v>10.5</v>
          </cell>
          <cell r="K515">
            <v>0</v>
          </cell>
          <cell r="L515">
            <v>0</v>
          </cell>
          <cell r="M515">
            <v>630</v>
          </cell>
          <cell r="N515">
            <v>630</v>
          </cell>
          <cell r="P515" t="str">
            <v>SEAL</v>
          </cell>
          <cell r="Q515" t="str">
            <v>NBR</v>
          </cell>
          <cell r="R515" t="str">
            <v>1</v>
          </cell>
          <cell r="U515" t="str">
            <v>S</v>
          </cell>
          <cell r="V515" t="str">
            <v>PW</v>
          </cell>
          <cell r="X515" t="str">
            <v>3</v>
          </cell>
          <cell r="Y515">
            <v>10.5</v>
          </cell>
          <cell r="Z515">
            <v>0</v>
          </cell>
          <cell r="AA515">
            <v>630</v>
          </cell>
          <cell r="AB515" t="str">
            <v>21A600B018</v>
          </cell>
          <cell r="AC515" t="str">
            <v>21C3000</v>
          </cell>
          <cell r="AD515" t="str">
            <v>AA7</v>
          </cell>
          <cell r="AE515" t="str">
            <v>0606</v>
          </cell>
          <cell r="AF515" t="str">
            <v>9999</v>
          </cell>
          <cell r="AH515" t="str">
            <v>21C</v>
          </cell>
          <cell r="AI515" t="str">
            <v>200704</v>
          </cell>
          <cell r="AK515">
            <v>0</v>
          </cell>
        </row>
        <row r="516">
          <cell r="B516" t="str">
            <v>ﾕﾆｯﾄﾒｶ</v>
          </cell>
          <cell r="C516" t="str">
            <v>21CMG03000001</v>
          </cell>
          <cell r="D516" t="str">
            <v>21A6000B10</v>
          </cell>
          <cell r="E516" t="str">
            <v>21A3207A60</v>
          </cell>
          <cell r="F516">
            <v>60</v>
          </cell>
          <cell r="G516">
            <v>1</v>
          </cell>
          <cell r="H516" t="str">
            <v>P2120</v>
          </cell>
          <cell r="I516" t="str">
            <v>LB</v>
          </cell>
          <cell r="J516">
            <v>4.8</v>
          </cell>
          <cell r="K516">
            <v>0</v>
          </cell>
          <cell r="L516">
            <v>0</v>
          </cell>
          <cell r="M516">
            <v>288</v>
          </cell>
          <cell r="N516">
            <v>288</v>
          </cell>
          <cell r="P516" t="str">
            <v>LABEL</v>
          </cell>
          <cell r="R516" t="str">
            <v>1</v>
          </cell>
          <cell r="U516" t="str">
            <v>S</v>
          </cell>
          <cell r="V516" t="str">
            <v>PW</v>
          </cell>
          <cell r="X516" t="str">
            <v>3</v>
          </cell>
          <cell r="Y516">
            <v>4.8</v>
          </cell>
          <cell r="Z516">
            <v>0</v>
          </cell>
          <cell r="AA516">
            <v>288</v>
          </cell>
          <cell r="AB516" t="str">
            <v>21A600B015</v>
          </cell>
          <cell r="AC516" t="str">
            <v>21C3000</v>
          </cell>
          <cell r="AD516" t="str">
            <v>AA8</v>
          </cell>
          <cell r="AE516" t="str">
            <v>0610</v>
          </cell>
          <cell r="AF516" t="str">
            <v>9999</v>
          </cell>
          <cell r="AH516" t="str">
            <v>21C</v>
          </cell>
          <cell r="AI516" t="str">
            <v>200704</v>
          </cell>
          <cell r="AK516">
            <v>0</v>
          </cell>
        </row>
        <row r="517">
          <cell r="B517" t="str">
            <v>ﾕﾆｯﾄﾒｶ</v>
          </cell>
          <cell r="C517" t="str">
            <v>21CMG03000001</v>
          </cell>
          <cell r="D517" t="str">
            <v>21A6000B10</v>
          </cell>
          <cell r="E517" t="str">
            <v>21A6003064</v>
          </cell>
          <cell r="F517">
            <v>60</v>
          </cell>
          <cell r="G517">
            <v>1</v>
          </cell>
          <cell r="H517" t="str">
            <v>C7080</v>
          </cell>
          <cell r="I517" t="str">
            <v>LB</v>
          </cell>
          <cell r="J517">
            <v>82</v>
          </cell>
          <cell r="K517">
            <v>0</v>
          </cell>
          <cell r="L517">
            <v>0</v>
          </cell>
          <cell r="M517">
            <v>4920</v>
          </cell>
          <cell r="N517">
            <v>4920</v>
          </cell>
          <cell r="P517" t="str">
            <v>BRACKET</v>
          </cell>
          <cell r="Q517" t="str">
            <v>ADC12</v>
          </cell>
          <cell r="R517" t="str">
            <v>1</v>
          </cell>
          <cell r="U517" t="str">
            <v>S</v>
          </cell>
          <cell r="V517" t="str">
            <v>PW</v>
          </cell>
          <cell r="X517" t="str">
            <v>3</v>
          </cell>
          <cell r="Y517">
            <v>82</v>
          </cell>
          <cell r="Z517">
            <v>0</v>
          </cell>
          <cell r="AA517">
            <v>4920</v>
          </cell>
          <cell r="AB517" t="str">
            <v>21A600B009</v>
          </cell>
          <cell r="AC517" t="str">
            <v>21C3001</v>
          </cell>
          <cell r="AD517" t="str">
            <v>AA8</v>
          </cell>
          <cell r="AE517" t="str">
            <v>0401</v>
          </cell>
          <cell r="AF517" t="str">
            <v>9999</v>
          </cell>
          <cell r="AH517" t="str">
            <v>21C</v>
          </cell>
          <cell r="AI517" t="str">
            <v>200704</v>
          </cell>
          <cell r="AK517">
            <v>0</v>
          </cell>
        </row>
        <row r="518">
          <cell r="B518" t="str">
            <v>ﾕﾆｯﾄﾒｶ</v>
          </cell>
          <cell r="C518" t="str">
            <v>21CMG03000001</v>
          </cell>
          <cell r="D518" t="str">
            <v>21A6000B10</v>
          </cell>
          <cell r="E518" t="str">
            <v>21A6005060</v>
          </cell>
          <cell r="F518">
            <v>60</v>
          </cell>
          <cell r="G518">
            <v>1</v>
          </cell>
          <cell r="H518" t="str">
            <v>P2200</v>
          </cell>
          <cell r="I518" t="str">
            <v>LB</v>
          </cell>
          <cell r="J518">
            <v>12.8</v>
          </cell>
          <cell r="K518">
            <v>0</v>
          </cell>
          <cell r="L518">
            <v>0</v>
          </cell>
          <cell r="M518">
            <v>768</v>
          </cell>
          <cell r="N518">
            <v>768</v>
          </cell>
          <cell r="P518" t="str">
            <v>PLATE</v>
          </cell>
          <cell r="R518" t="str">
            <v>1</v>
          </cell>
          <cell r="U518" t="str">
            <v>S</v>
          </cell>
          <cell r="V518" t="str">
            <v>PW</v>
          </cell>
          <cell r="X518" t="str">
            <v>3</v>
          </cell>
          <cell r="Y518">
            <v>12.8</v>
          </cell>
          <cell r="Z518">
            <v>0</v>
          </cell>
          <cell r="AA518">
            <v>768</v>
          </cell>
          <cell r="AB518" t="str">
            <v>21A600B011</v>
          </cell>
          <cell r="AC518" t="str">
            <v>21C3000</v>
          </cell>
          <cell r="AD518" t="str">
            <v>AA8</v>
          </cell>
          <cell r="AE518" t="str">
            <v>0401</v>
          </cell>
          <cell r="AF518" t="str">
            <v>9999</v>
          </cell>
          <cell r="AG518" t="str">
            <v>K</v>
          </cell>
          <cell r="AH518" t="str">
            <v>21C</v>
          </cell>
          <cell r="AI518" t="str">
            <v>200704</v>
          </cell>
          <cell r="AK518">
            <v>0</v>
          </cell>
        </row>
        <row r="519">
          <cell r="B519" t="str">
            <v>ﾕﾆｯﾄﾒｶ</v>
          </cell>
          <cell r="C519" t="str">
            <v>21CMG03000001</v>
          </cell>
          <cell r="D519" t="str">
            <v>21A6000B10</v>
          </cell>
          <cell r="E519" t="str">
            <v>21A6302061</v>
          </cell>
          <cell r="F519">
            <v>60</v>
          </cell>
          <cell r="G519">
            <v>1</v>
          </cell>
          <cell r="H519" t="str">
            <v>C7080</v>
          </cell>
          <cell r="I519" t="str">
            <v>LB</v>
          </cell>
          <cell r="J519">
            <v>416</v>
          </cell>
          <cell r="K519">
            <v>0</v>
          </cell>
          <cell r="L519">
            <v>0</v>
          </cell>
          <cell r="M519">
            <v>24960</v>
          </cell>
          <cell r="N519">
            <v>24960</v>
          </cell>
          <cell r="P519" t="str">
            <v>STAND</v>
          </cell>
          <cell r="Q519" t="str">
            <v>ADC-12</v>
          </cell>
          <cell r="R519" t="str">
            <v>1</v>
          </cell>
          <cell r="U519" t="str">
            <v>S</v>
          </cell>
          <cell r="V519" t="str">
            <v>PW</v>
          </cell>
          <cell r="X519" t="str">
            <v>3</v>
          </cell>
          <cell r="Y519">
            <v>416</v>
          </cell>
          <cell r="Z519">
            <v>0</v>
          </cell>
          <cell r="AA519">
            <v>24960</v>
          </cell>
          <cell r="AB519" t="str">
            <v>21A600B008</v>
          </cell>
          <cell r="AC519" t="str">
            <v>21A1250</v>
          </cell>
          <cell r="AD519" t="str">
            <v>PBW</v>
          </cell>
          <cell r="AE519" t="str">
            <v>0504</v>
          </cell>
          <cell r="AF519" t="str">
            <v>9999</v>
          </cell>
          <cell r="AH519" t="str">
            <v>21C</v>
          </cell>
          <cell r="AI519" t="str">
            <v>200704</v>
          </cell>
          <cell r="AK519">
            <v>0</v>
          </cell>
        </row>
        <row r="520">
          <cell r="B520" t="str">
            <v>ﾕﾆｯﾄﾒｶ</v>
          </cell>
          <cell r="C520" t="str">
            <v>21CMG03000001</v>
          </cell>
          <cell r="D520" t="str">
            <v>21A6000B10</v>
          </cell>
          <cell r="E520" t="str">
            <v>21A6304060</v>
          </cell>
          <cell r="F520">
            <v>60</v>
          </cell>
          <cell r="G520">
            <v>1</v>
          </cell>
          <cell r="H520" t="str">
            <v>P2021</v>
          </cell>
          <cell r="I520" t="str">
            <v>LB</v>
          </cell>
          <cell r="J520">
            <v>155</v>
          </cell>
          <cell r="K520">
            <v>0</v>
          </cell>
          <cell r="L520">
            <v>4500</v>
          </cell>
          <cell r="M520">
            <v>4800</v>
          </cell>
          <cell r="N520">
            <v>9300</v>
          </cell>
          <cell r="O520" t="str">
            <v>新ﾊﾞﾙｺﾝ</v>
          </cell>
          <cell r="P520" t="str">
            <v>COVER</v>
          </cell>
          <cell r="R520" t="str">
            <v>1</v>
          </cell>
          <cell r="U520" t="str">
            <v>S</v>
          </cell>
          <cell r="V520" t="str">
            <v>PW</v>
          </cell>
          <cell r="X520" t="str">
            <v>3</v>
          </cell>
          <cell r="Y520">
            <v>155</v>
          </cell>
          <cell r="Z520">
            <v>0</v>
          </cell>
          <cell r="AA520">
            <v>9300</v>
          </cell>
          <cell r="AB520" t="str">
            <v>21A600B012</v>
          </cell>
          <cell r="AC520" t="str">
            <v>21C3000</v>
          </cell>
          <cell r="AD520" t="str">
            <v>AA8</v>
          </cell>
          <cell r="AE520" t="str">
            <v>0704</v>
          </cell>
          <cell r="AF520" t="str">
            <v>9999</v>
          </cell>
          <cell r="AG520" t="str">
            <v>T</v>
          </cell>
          <cell r="AH520" t="str">
            <v>21C</v>
          </cell>
          <cell r="AI520" t="str">
            <v>200704</v>
          </cell>
          <cell r="AK520">
            <v>0</v>
          </cell>
        </row>
        <row r="521">
          <cell r="B521" t="str">
            <v>ﾕﾆｯﾄﾒｶ</v>
          </cell>
          <cell r="C521" t="str">
            <v>21CMG03000001</v>
          </cell>
          <cell r="D521" t="str">
            <v>21A6000B10</v>
          </cell>
          <cell r="E521" t="str">
            <v>21A6305060</v>
          </cell>
          <cell r="F521">
            <v>60</v>
          </cell>
          <cell r="G521">
            <v>1</v>
          </cell>
          <cell r="H521" t="str">
            <v>P2021</v>
          </cell>
          <cell r="I521" t="str">
            <v>LB</v>
          </cell>
          <cell r="J521">
            <v>143.4</v>
          </cell>
          <cell r="K521">
            <v>0</v>
          </cell>
          <cell r="L521">
            <v>0</v>
          </cell>
          <cell r="M521">
            <v>8604</v>
          </cell>
          <cell r="N521">
            <v>8604</v>
          </cell>
          <cell r="P521" t="str">
            <v>COVER</v>
          </cell>
          <cell r="R521" t="str">
            <v>1</v>
          </cell>
          <cell r="U521" t="str">
            <v>S</v>
          </cell>
          <cell r="V521" t="str">
            <v>PW</v>
          </cell>
          <cell r="X521" t="str">
            <v>3</v>
          </cell>
          <cell r="Y521">
            <v>143.4</v>
          </cell>
          <cell r="Z521">
            <v>0</v>
          </cell>
          <cell r="AA521">
            <v>8604</v>
          </cell>
          <cell r="AB521" t="str">
            <v>21A600B013</v>
          </cell>
          <cell r="AC521" t="str">
            <v>21C3000</v>
          </cell>
          <cell r="AD521" t="str">
            <v>AA8</v>
          </cell>
          <cell r="AE521" t="str">
            <v>0401</v>
          </cell>
          <cell r="AF521" t="str">
            <v>9999</v>
          </cell>
          <cell r="AG521" t="str">
            <v>T</v>
          </cell>
          <cell r="AH521" t="str">
            <v>21C</v>
          </cell>
          <cell r="AI521" t="str">
            <v>200704</v>
          </cell>
          <cell r="AK521">
            <v>0</v>
          </cell>
        </row>
        <row r="522">
          <cell r="B522" t="str">
            <v>ﾕﾆｯﾄﾒｶ</v>
          </cell>
          <cell r="C522" t="str">
            <v>21CMG03000001</v>
          </cell>
          <cell r="D522" t="str">
            <v>21A6000B10</v>
          </cell>
          <cell r="E522" t="str">
            <v>21A6306061</v>
          </cell>
          <cell r="F522">
            <v>60</v>
          </cell>
          <cell r="G522">
            <v>1</v>
          </cell>
          <cell r="H522" t="str">
            <v>P2021</v>
          </cell>
          <cell r="I522" t="str">
            <v>LB</v>
          </cell>
          <cell r="J522">
            <v>23</v>
          </cell>
          <cell r="K522">
            <v>0</v>
          </cell>
          <cell r="L522">
            <v>0</v>
          </cell>
          <cell r="M522">
            <v>1380</v>
          </cell>
          <cell r="N522">
            <v>1380</v>
          </cell>
          <cell r="P522" t="str">
            <v>COVER</v>
          </cell>
          <cell r="Q522" t="str">
            <v>SPCC</v>
          </cell>
          <cell r="R522" t="str">
            <v>1</v>
          </cell>
          <cell r="S522" t="str">
            <v>B01</v>
          </cell>
          <cell r="U522" t="str">
            <v>S</v>
          </cell>
          <cell r="V522" t="str">
            <v>PW</v>
          </cell>
          <cell r="X522" t="str">
            <v>3</v>
          </cell>
          <cell r="Y522">
            <v>23</v>
          </cell>
          <cell r="Z522">
            <v>0</v>
          </cell>
          <cell r="AA522">
            <v>1380</v>
          </cell>
          <cell r="AB522" t="str">
            <v>21A600B017</v>
          </cell>
          <cell r="AC522" t="str">
            <v>21C3000</v>
          </cell>
          <cell r="AD522" t="str">
            <v>AA8</v>
          </cell>
          <cell r="AE522" t="str">
            <v>0505</v>
          </cell>
          <cell r="AF522" t="str">
            <v>9999</v>
          </cell>
          <cell r="AG522" t="str">
            <v>T</v>
          </cell>
          <cell r="AH522" t="str">
            <v>21C</v>
          </cell>
          <cell r="AI522" t="str">
            <v>200704</v>
          </cell>
          <cell r="AK522">
            <v>0</v>
          </cell>
        </row>
        <row r="523">
          <cell r="B523" t="str">
            <v>ﾕﾆｯﾄﾒｶ</v>
          </cell>
          <cell r="C523" t="str">
            <v>21CMG03000001</v>
          </cell>
          <cell r="D523" t="str">
            <v>21A6000B10</v>
          </cell>
          <cell r="E523" t="str">
            <v>21A6372060</v>
          </cell>
          <cell r="F523">
            <v>60</v>
          </cell>
          <cell r="G523">
            <v>1</v>
          </cell>
          <cell r="H523" t="str">
            <v>Z2175</v>
          </cell>
          <cell r="I523" t="str">
            <v>LB</v>
          </cell>
          <cell r="J523">
            <v>60</v>
          </cell>
          <cell r="K523">
            <v>0</v>
          </cell>
          <cell r="L523">
            <v>3600</v>
          </cell>
          <cell r="M523">
            <v>0</v>
          </cell>
          <cell r="N523">
            <v>3600</v>
          </cell>
          <cell r="O523" t="str">
            <v>新ﾊﾞﾙｺﾝ</v>
          </cell>
          <cell r="P523" t="str">
            <v>COVER</v>
          </cell>
          <cell r="R523" t="str">
            <v>1</v>
          </cell>
          <cell r="U523" t="str">
            <v>S</v>
          </cell>
          <cell r="V523" t="str">
            <v>PW</v>
          </cell>
          <cell r="X523" t="str">
            <v>3</v>
          </cell>
          <cell r="Y523">
            <v>60</v>
          </cell>
          <cell r="Z523">
            <v>0</v>
          </cell>
          <cell r="AA523">
            <v>3600</v>
          </cell>
          <cell r="AB523" t="str">
            <v>21A600B021</v>
          </cell>
          <cell r="AC523" t="str">
            <v>21C3000</v>
          </cell>
          <cell r="AD523" t="str">
            <v>AA8</v>
          </cell>
          <cell r="AE523" t="str">
            <v>0704</v>
          </cell>
          <cell r="AF523" t="str">
            <v>9999</v>
          </cell>
          <cell r="AH523" t="str">
            <v>21C</v>
          </cell>
          <cell r="AI523" t="str">
            <v>200704</v>
          </cell>
          <cell r="AK523">
            <v>0</v>
          </cell>
        </row>
        <row r="524">
          <cell r="B524" t="str">
            <v>ﾕﾆｯﾄﾒｶ</v>
          </cell>
          <cell r="C524" t="str">
            <v>21CMG03000001</v>
          </cell>
          <cell r="D524" t="str">
            <v>21A6000B10</v>
          </cell>
          <cell r="E524" t="str">
            <v>21AS052766A</v>
          </cell>
          <cell r="F524">
            <v>60</v>
          </cell>
          <cell r="G524">
            <v>1</v>
          </cell>
          <cell r="H524" t="str">
            <v>NAISE</v>
          </cell>
          <cell r="I524" t="str">
            <v>LV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P524" t="str">
            <v>STAND</v>
          </cell>
          <cell r="Q524" t="str">
            <v>ADC-12</v>
          </cell>
          <cell r="R524" t="str">
            <v>1</v>
          </cell>
          <cell r="U524" t="str">
            <v>S</v>
          </cell>
          <cell r="V524" t="str">
            <v>PW</v>
          </cell>
          <cell r="X524" t="str">
            <v>3</v>
          </cell>
          <cell r="Y524">
            <v>0</v>
          </cell>
          <cell r="Z524">
            <v>0</v>
          </cell>
          <cell r="AA524">
            <v>0</v>
          </cell>
          <cell r="AB524" t="str">
            <v>21A600B001</v>
          </cell>
          <cell r="AC524" t="str">
            <v>21C3000</v>
          </cell>
          <cell r="AD524" t="str">
            <v>AA8</v>
          </cell>
          <cell r="AE524" t="str">
            <v>0505</v>
          </cell>
          <cell r="AF524" t="str">
            <v>9999</v>
          </cell>
          <cell r="AH524" t="str">
            <v>21C</v>
          </cell>
          <cell r="AI524" t="str">
            <v>200704</v>
          </cell>
          <cell r="AK524">
            <v>0</v>
          </cell>
        </row>
        <row r="525">
          <cell r="B525" t="str">
            <v>ﾕﾆｯﾄﾒｶ</v>
          </cell>
          <cell r="C525" t="str">
            <v>21CMG03000001</v>
          </cell>
          <cell r="D525" t="str">
            <v>21A6000B10</v>
          </cell>
          <cell r="E525" t="str">
            <v>21AS052794A</v>
          </cell>
          <cell r="F525">
            <v>60</v>
          </cell>
          <cell r="G525">
            <v>1</v>
          </cell>
          <cell r="H525" t="str">
            <v>C7240</v>
          </cell>
          <cell r="I525" t="str">
            <v>LB</v>
          </cell>
          <cell r="J525">
            <v>2431</v>
          </cell>
          <cell r="K525">
            <v>0</v>
          </cell>
          <cell r="L525">
            <v>5280</v>
          </cell>
          <cell r="M525">
            <v>140580</v>
          </cell>
          <cell r="N525">
            <v>145860</v>
          </cell>
          <cell r="P525" t="str">
            <v>STAND</v>
          </cell>
          <cell r="R525" t="str">
            <v>2</v>
          </cell>
          <cell r="U525" t="str">
            <v>S</v>
          </cell>
          <cell r="V525" t="str">
            <v>PW</v>
          </cell>
          <cell r="X525" t="str">
            <v>3</v>
          </cell>
          <cell r="Y525">
            <v>2431</v>
          </cell>
          <cell r="Z525">
            <v>0</v>
          </cell>
          <cell r="AA525">
            <v>145860</v>
          </cell>
          <cell r="AB525" t="str">
            <v>21A600B001</v>
          </cell>
          <cell r="AC525" t="str">
            <v>00399999</v>
          </cell>
          <cell r="AD525" t="str">
            <v>ｲﾓﾉ</v>
          </cell>
          <cell r="AE525" t="str">
            <v>0503</v>
          </cell>
          <cell r="AF525" t="str">
            <v>9999</v>
          </cell>
          <cell r="AH525" t="str">
            <v>21C</v>
          </cell>
          <cell r="AI525" t="str">
            <v>200704</v>
          </cell>
          <cell r="AK525">
            <v>0</v>
          </cell>
        </row>
        <row r="526">
          <cell r="B526" t="str">
            <v>ﾕﾆｯﾄﾒｶ</v>
          </cell>
          <cell r="C526" t="str">
            <v>21CMG03000001</v>
          </cell>
          <cell r="D526" t="str">
            <v>21A6000B10</v>
          </cell>
          <cell r="E526" t="str">
            <v>21AS053693A</v>
          </cell>
          <cell r="F526">
            <v>60</v>
          </cell>
          <cell r="G526">
            <v>1</v>
          </cell>
          <cell r="H526" t="str">
            <v>C1010</v>
          </cell>
          <cell r="I526" t="str">
            <v>LB</v>
          </cell>
          <cell r="J526">
            <v>622.5</v>
          </cell>
          <cell r="K526">
            <v>0</v>
          </cell>
          <cell r="L526">
            <v>0</v>
          </cell>
          <cell r="M526">
            <v>37350</v>
          </cell>
          <cell r="N526">
            <v>37350</v>
          </cell>
          <cell r="P526" t="str">
            <v>ARM</v>
          </cell>
          <cell r="R526" t="str">
            <v>2</v>
          </cell>
          <cell r="U526" t="str">
            <v>S</v>
          </cell>
          <cell r="V526" t="str">
            <v>PW</v>
          </cell>
          <cell r="X526" t="str">
            <v>3</v>
          </cell>
          <cell r="Y526">
            <v>622.5</v>
          </cell>
          <cell r="Z526">
            <v>0</v>
          </cell>
          <cell r="AA526">
            <v>37350</v>
          </cell>
          <cell r="AB526" t="str">
            <v>21A600B006</v>
          </cell>
          <cell r="AC526" t="str">
            <v>21AM2391</v>
          </cell>
          <cell r="AD526" t="str">
            <v>S30</v>
          </cell>
          <cell r="AE526" t="str">
            <v>0401</v>
          </cell>
          <cell r="AF526" t="str">
            <v>9999</v>
          </cell>
          <cell r="AH526" t="str">
            <v>21C</v>
          </cell>
          <cell r="AI526" t="str">
            <v>200704</v>
          </cell>
          <cell r="AK526">
            <v>0</v>
          </cell>
        </row>
        <row r="527">
          <cell r="B527" t="str">
            <v>ﾕﾆｯﾄﾒｶ</v>
          </cell>
          <cell r="C527" t="str">
            <v>21CMG03000001</v>
          </cell>
          <cell r="D527" t="str">
            <v>21A6000B10</v>
          </cell>
          <cell r="E527" t="str">
            <v>21C3051064</v>
          </cell>
          <cell r="F527">
            <v>120</v>
          </cell>
          <cell r="G527">
            <v>1</v>
          </cell>
          <cell r="H527" t="str">
            <v>B0100</v>
          </cell>
          <cell r="I527" t="str">
            <v>LB</v>
          </cell>
          <cell r="J527">
            <v>7.3</v>
          </cell>
          <cell r="K527">
            <v>0</v>
          </cell>
          <cell r="L527">
            <v>0</v>
          </cell>
          <cell r="M527">
            <v>876</v>
          </cell>
          <cell r="N527">
            <v>876</v>
          </cell>
          <cell r="P527" t="str">
            <v>PIN</v>
          </cell>
          <cell r="Q527" t="str">
            <v>SWCH12A</v>
          </cell>
          <cell r="R527" t="str">
            <v>1</v>
          </cell>
          <cell r="U527" t="str">
            <v>S</v>
          </cell>
          <cell r="V527" t="str">
            <v>PW</v>
          </cell>
          <cell r="X527" t="str">
            <v>3</v>
          </cell>
          <cell r="Y527">
            <v>7.3</v>
          </cell>
          <cell r="Z527">
            <v>0</v>
          </cell>
          <cell r="AA527">
            <v>876</v>
          </cell>
          <cell r="AB527" t="str">
            <v>21A600B005</v>
          </cell>
          <cell r="AC527" t="str">
            <v>21C3001</v>
          </cell>
          <cell r="AD527" t="str">
            <v>AB3</v>
          </cell>
          <cell r="AE527" t="str">
            <v>0507</v>
          </cell>
          <cell r="AF527" t="str">
            <v>9999</v>
          </cell>
          <cell r="AG527" t="str">
            <v>K</v>
          </cell>
          <cell r="AH527" t="str">
            <v>21C</v>
          </cell>
          <cell r="AI527" t="str">
            <v>200704</v>
          </cell>
          <cell r="AK527">
            <v>0</v>
          </cell>
        </row>
        <row r="528">
          <cell r="B528" t="str">
            <v>ﾕﾆｯﾄﾒｶ</v>
          </cell>
          <cell r="C528" t="str">
            <v>21CMG03000001</v>
          </cell>
          <cell r="D528" t="str">
            <v>21A6000B10</v>
          </cell>
          <cell r="E528" t="str">
            <v>21C3081061</v>
          </cell>
          <cell r="F528">
            <v>60</v>
          </cell>
          <cell r="G528">
            <v>1</v>
          </cell>
          <cell r="H528" t="str">
            <v>D3188</v>
          </cell>
          <cell r="I528" t="str">
            <v>LB</v>
          </cell>
          <cell r="J528">
            <v>28.9</v>
          </cell>
          <cell r="K528">
            <v>0</v>
          </cell>
          <cell r="L528">
            <v>0</v>
          </cell>
          <cell r="M528">
            <v>1734</v>
          </cell>
          <cell r="N528">
            <v>1734</v>
          </cell>
          <cell r="P528" t="str">
            <v>BOLT</v>
          </cell>
          <cell r="R528" t="str">
            <v>1</v>
          </cell>
          <cell r="U528" t="str">
            <v>S</v>
          </cell>
          <cell r="V528" t="str">
            <v>PW</v>
          </cell>
          <cell r="X528" t="str">
            <v>3</v>
          </cell>
          <cell r="Y528">
            <v>28.9</v>
          </cell>
          <cell r="Z528">
            <v>0</v>
          </cell>
          <cell r="AA528">
            <v>1734</v>
          </cell>
          <cell r="AB528" t="str">
            <v>21A600B010</v>
          </cell>
          <cell r="AC528" t="str">
            <v>21C3001</v>
          </cell>
          <cell r="AD528" t="str">
            <v>AA8</v>
          </cell>
          <cell r="AE528" t="str">
            <v>0401</v>
          </cell>
          <cell r="AF528" t="str">
            <v>9999</v>
          </cell>
          <cell r="AH528" t="str">
            <v>21C</v>
          </cell>
          <cell r="AI528" t="str">
            <v>200704</v>
          </cell>
          <cell r="AK528">
            <v>0</v>
          </cell>
        </row>
        <row r="529">
          <cell r="B529" t="str">
            <v>ﾕﾆｯﾄﾒｶ</v>
          </cell>
          <cell r="C529" t="str">
            <v>21CMG03000001</v>
          </cell>
          <cell r="D529" t="str">
            <v>21A6000B10</v>
          </cell>
          <cell r="E529" t="str">
            <v>Z074066800</v>
          </cell>
          <cell r="F529">
            <v>240</v>
          </cell>
          <cell r="G529">
            <v>1</v>
          </cell>
          <cell r="H529" t="str">
            <v>B0100</v>
          </cell>
          <cell r="I529" t="str">
            <v>LB</v>
          </cell>
          <cell r="J529">
            <v>7.23</v>
          </cell>
          <cell r="K529">
            <v>0</v>
          </cell>
          <cell r="L529">
            <v>0</v>
          </cell>
          <cell r="M529">
            <v>1735.2</v>
          </cell>
          <cell r="N529">
            <v>1735.2</v>
          </cell>
          <cell r="P529" t="str">
            <v>PIN BX-TYPE ﾐｿﾞﾂｷﾌｱｽﾅｰﾋﾟﾝ 8DIAX20L</v>
          </cell>
          <cell r="R529" t="str">
            <v>1</v>
          </cell>
          <cell r="U529" t="str">
            <v>S</v>
          </cell>
          <cell r="V529" t="str">
            <v>PW</v>
          </cell>
          <cell r="X529" t="str">
            <v>3</v>
          </cell>
          <cell r="Y529">
            <v>7.23</v>
          </cell>
          <cell r="Z529">
            <v>0</v>
          </cell>
          <cell r="AA529">
            <v>1735.2</v>
          </cell>
          <cell r="AB529" t="str">
            <v>21A600B014</v>
          </cell>
          <cell r="AC529" t="str">
            <v>21C3000</v>
          </cell>
          <cell r="AD529" t="str">
            <v>AB3</v>
          </cell>
          <cell r="AE529" t="str">
            <v>0401</v>
          </cell>
          <cell r="AF529" t="str">
            <v>9999</v>
          </cell>
          <cell r="AH529" t="str">
            <v>21C</v>
          </cell>
          <cell r="AI529" t="str">
            <v>200704</v>
          </cell>
          <cell r="AK529">
            <v>0</v>
          </cell>
        </row>
        <row r="530">
          <cell r="B530" t="str">
            <v>ﾕﾆｯﾄﾒｶ</v>
          </cell>
          <cell r="C530" t="str">
            <v>21CMG03000001</v>
          </cell>
          <cell r="D530" t="str">
            <v>21A6030B10</v>
          </cell>
          <cell r="E530" t="str">
            <v>0075065065</v>
          </cell>
          <cell r="F530">
            <v>120</v>
          </cell>
          <cell r="G530">
            <v>1</v>
          </cell>
          <cell r="H530" t="str">
            <v>Z2520</v>
          </cell>
          <cell r="I530" t="str">
            <v>LB</v>
          </cell>
          <cell r="J530">
            <v>22</v>
          </cell>
          <cell r="K530">
            <v>0</v>
          </cell>
          <cell r="L530">
            <v>0</v>
          </cell>
          <cell r="M530">
            <v>2640</v>
          </cell>
          <cell r="N530">
            <v>2640</v>
          </cell>
          <cell r="P530" t="str">
            <v>GUIDE</v>
          </cell>
          <cell r="Q530" t="str">
            <v>PA6</v>
          </cell>
          <cell r="R530" t="str">
            <v>1</v>
          </cell>
          <cell r="U530" t="str">
            <v>S</v>
          </cell>
          <cell r="V530" t="str">
            <v>PB</v>
          </cell>
          <cell r="X530" t="str">
            <v>3</v>
          </cell>
          <cell r="Y530">
            <v>22</v>
          </cell>
          <cell r="Z530">
            <v>0</v>
          </cell>
          <cell r="AA530">
            <v>2640</v>
          </cell>
          <cell r="AB530" t="str">
            <v>21A603B013</v>
          </cell>
          <cell r="AC530" t="str">
            <v>21AM2391</v>
          </cell>
          <cell r="AD530" t="str">
            <v>S75</v>
          </cell>
          <cell r="AE530" t="str">
            <v>0401</v>
          </cell>
          <cell r="AF530" t="str">
            <v>9999</v>
          </cell>
          <cell r="AH530" t="str">
            <v>21C</v>
          </cell>
          <cell r="AI530" t="str">
            <v>200704</v>
          </cell>
          <cell r="AK530">
            <v>0</v>
          </cell>
        </row>
        <row r="531">
          <cell r="B531" t="str">
            <v>ﾕﾆｯﾄﾒｶ</v>
          </cell>
          <cell r="C531" t="str">
            <v>21CMG03000001</v>
          </cell>
          <cell r="D531" t="str">
            <v>21A6030B10</v>
          </cell>
          <cell r="E531" t="str">
            <v>21A6051B60</v>
          </cell>
          <cell r="F531">
            <v>60</v>
          </cell>
          <cell r="G531">
            <v>1</v>
          </cell>
          <cell r="H531" t="str">
            <v>P2200</v>
          </cell>
          <cell r="I531" t="str">
            <v>LB</v>
          </cell>
          <cell r="J531">
            <v>10.4</v>
          </cell>
          <cell r="K531">
            <v>0</v>
          </cell>
          <cell r="L531">
            <v>0</v>
          </cell>
          <cell r="M531">
            <v>624</v>
          </cell>
          <cell r="N531">
            <v>624</v>
          </cell>
          <cell r="P531" t="str">
            <v>DIAL</v>
          </cell>
          <cell r="R531" t="str">
            <v>2</v>
          </cell>
          <cell r="U531" t="str">
            <v>S</v>
          </cell>
          <cell r="V531" t="str">
            <v>LR</v>
          </cell>
          <cell r="X531" t="str">
            <v>3</v>
          </cell>
          <cell r="Y531">
            <v>10.4</v>
          </cell>
          <cell r="Z531">
            <v>0</v>
          </cell>
          <cell r="AA531">
            <v>624</v>
          </cell>
          <cell r="AB531" t="str">
            <v>21A603B022</v>
          </cell>
          <cell r="AC531" t="str">
            <v>0081250</v>
          </cell>
          <cell r="AD531" t="str">
            <v>PBX</v>
          </cell>
          <cell r="AE531" t="str">
            <v>0601</v>
          </cell>
          <cell r="AF531" t="str">
            <v>9999</v>
          </cell>
          <cell r="AH531" t="str">
            <v>21C</v>
          </cell>
          <cell r="AI531" t="str">
            <v>200704</v>
          </cell>
          <cell r="AK531">
            <v>0</v>
          </cell>
        </row>
        <row r="532">
          <cell r="B532" t="str">
            <v>ﾕﾆｯﾄﾒｶ</v>
          </cell>
          <cell r="C532" t="str">
            <v>21CMG03000001</v>
          </cell>
          <cell r="D532" t="str">
            <v>21A6030B10</v>
          </cell>
          <cell r="E532" t="str">
            <v>21A6053062</v>
          </cell>
          <cell r="F532">
            <v>60</v>
          </cell>
          <cell r="G532">
            <v>1</v>
          </cell>
          <cell r="H532" t="str">
            <v>S0070</v>
          </cell>
          <cell r="I532" t="str">
            <v>LB</v>
          </cell>
          <cell r="J532">
            <v>15</v>
          </cell>
          <cell r="K532">
            <v>0</v>
          </cell>
          <cell r="L532">
            <v>222</v>
          </cell>
          <cell r="M532">
            <v>678</v>
          </cell>
          <cell r="N532">
            <v>900</v>
          </cell>
          <cell r="P532" t="str">
            <v>SPRING</v>
          </cell>
          <cell r="Q532" t="str">
            <v>SUS301CS</v>
          </cell>
          <cell r="R532" t="str">
            <v>1</v>
          </cell>
          <cell r="U532" t="str">
            <v>S</v>
          </cell>
          <cell r="V532" t="str">
            <v>PW</v>
          </cell>
          <cell r="X532" t="str">
            <v>3</v>
          </cell>
          <cell r="Y532">
            <v>15</v>
          </cell>
          <cell r="Z532">
            <v>0</v>
          </cell>
          <cell r="AA532">
            <v>900</v>
          </cell>
          <cell r="AB532" t="str">
            <v>21A603B024</v>
          </cell>
          <cell r="AC532" t="str">
            <v>21A1250</v>
          </cell>
          <cell r="AD532" t="str">
            <v>PBW</v>
          </cell>
          <cell r="AE532" t="str">
            <v>0407</v>
          </cell>
          <cell r="AF532" t="str">
            <v>9999</v>
          </cell>
          <cell r="AH532" t="str">
            <v>21C</v>
          </cell>
          <cell r="AI532" t="str">
            <v>200704</v>
          </cell>
          <cell r="AK532">
            <v>0</v>
          </cell>
        </row>
        <row r="533">
          <cell r="B533" t="str">
            <v>ﾕﾆｯﾄﾒｶ</v>
          </cell>
          <cell r="C533" t="str">
            <v>21CMG03000001</v>
          </cell>
          <cell r="D533" t="str">
            <v>21A6030B10</v>
          </cell>
          <cell r="E533" t="str">
            <v>21A6310E61</v>
          </cell>
          <cell r="F533">
            <v>60</v>
          </cell>
          <cell r="G533">
            <v>1</v>
          </cell>
          <cell r="H533" t="str">
            <v>P2590</v>
          </cell>
          <cell r="I533" t="str">
            <v>LB</v>
          </cell>
          <cell r="J533">
            <v>100</v>
          </cell>
          <cell r="K533">
            <v>0</v>
          </cell>
          <cell r="L533">
            <v>0</v>
          </cell>
          <cell r="M533">
            <v>6000</v>
          </cell>
          <cell r="N533">
            <v>6000</v>
          </cell>
          <cell r="P533" t="str">
            <v>PEG</v>
          </cell>
          <cell r="Q533" t="str">
            <v>SPHC-P</v>
          </cell>
          <cell r="R533" t="str">
            <v>1</v>
          </cell>
          <cell r="S533" t="str">
            <v>A04</v>
          </cell>
          <cell r="U533" t="str">
            <v>S</v>
          </cell>
          <cell r="V533" t="str">
            <v>PW</v>
          </cell>
          <cell r="X533" t="str">
            <v>3</v>
          </cell>
          <cell r="Y533">
            <v>100</v>
          </cell>
          <cell r="Z533">
            <v>0</v>
          </cell>
          <cell r="AA533">
            <v>6000</v>
          </cell>
          <cell r="AB533" t="str">
            <v>21A603B001</v>
          </cell>
          <cell r="AC533" t="str">
            <v>21C3001</v>
          </cell>
          <cell r="AD533" t="str">
            <v>PBW</v>
          </cell>
          <cell r="AE533" t="str">
            <v>0604</v>
          </cell>
          <cell r="AF533" t="str">
            <v>0707</v>
          </cell>
          <cell r="AH533" t="str">
            <v>21C</v>
          </cell>
          <cell r="AI533" t="str">
            <v>200704</v>
          </cell>
          <cell r="AK533">
            <v>0</v>
          </cell>
        </row>
        <row r="534">
          <cell r="B534" t="str">
            <v>ﾕﾆｯﾄﾒｶ</v>
          </cell>
          <cell r="C534" t="str">
            <v>21CMG03000001</v>
          </cell>
          <cell r="D534" t="str">
            <v>21A6030B10</v>
          </cell>
          <cell r="E534" t="str">
            <v>21A6310E61</v>
          </cell>
          <cell r="F534">
            <v>60</v>
          </cell>
          <cell r="G534">
            <v>20</v>
          </cell>
          <cell r="H534" t="str">
            <v>H0210</v>
          </cell>
          <cell r="I534" t="str">
            <v>LB</v>
          </cell>
          <cell r="J534">
            <v>10.6</v>
          </cell>
          <cell r="K534">
            <v>0</v>
          </cell>
          <cell r="L534">
            <v>0</v>
          </cell>
          <cell r="M534">
            <v>636</v>
          </cell>
          <cell r="N534">
            <v>636</v>
          </cell>
          <cell r="P534" t="str">
            <v>PEG</v>
          </cell>
          <cell r="Q534" t="str">
            <v>SPHC-P</v>
          </cell>
          <cell r="R534" t="str">
            <v>1</v>
          </cell>
          <cell r="S534" t="str">
            <v>A04</v>
          </cell>
          <cell r="U534" t="str">
            <v>S</v>
          </cell>
          <cell r="V534" t="str">
            <v>PW</v>
          </cell>
          <cell r="X534" t="str">
            <v>3</v>
          </cell>
          <cell r="Y534">
            <v>10.6</v>
          </cell>
          <cell r="Z534">
            <v>0</v>
          </cell>
          <cell r="AA534">
            <v>636</v>
          </cell>
          <cell r="AB534" t="str">
            <v>21A603B001</v>
          </cell>
          <cell r="AC534" t="str">
            <v>21C3001</v>
          </cell>
          <cell r="AD534" t="str">
            <v>PBW</v>
          </cell>
          <cell r="AE534" t="str">
            <v>0604</v>
          </cell>
          <cell r="AF534" t="str">
            <v>0707</v>
          </cell>
          <cell r="AH534" t="str">
            <v>21C</v>
          </cell>
          <cell r="AI534" t="str">
            <v>200704</v>
          </cell>
          <cell r="AK534">
            <v>0</v>
          </cell>
        </row>
        <row r="535">
          <cell r="B535" t="str">
            <v>ﾕﾆｯﾄﾒｶ</v>
          </cell>
          <cell r="C535" t="str">
            <v>21CMG03000001</v>
          </cell>
          <cell r="D535" t="str">
            <v>21A6030B10</v>
          </cell>
          <cell r="E535" t="str">
            <v>21A6311060</v>
          </cell>
          <cell r="F535">
            <v>60</v>
          </cell>
          <cell r="G535">
            <v>30</v>
          </cell>
          <cell r="H535" t="str">
            <v>M9917</v>
          </cell>
          <cell r="I535" t="str">
            <v>LB</v>
          </cell>
          <cell r="J535">
            <v>45</v>
          </cell>
          <cell r="K535">
            <v>0</v>
          </cell>
          <cell r="L535">
            <v>0</v>
          </cell>
          <cell r="M535">
            <v>2700</v>
          </cell>
          <cell r="N535">
            <v>2700</v>
          </cell>
          <cell r="P535" t="str">
            <v>CRICKET</v>
          </cell>
          <cell r="R535" t="str">
            <v>1</v>
          </cell>
          <cell r="S535" t="str">
            <v>A04</v>
          </cell>
          <cell r="U535" t="str">
            <v>S</v>
          </cell>
          <cell r="V535" t="str">
            <v>PW</v>
          </cell>
          <cell r="X535" t="str">
            <v>3</v>
          </cell>
          <cell r="Y535">
            <v>45</v>
          </cell>
          <cell r="Z535">
            <v>0</v>
          </cell>
          <cell r="AA535">
            <v>2700</v>
          </cell>
          <cell r="AB535" t="str">
            <v>21A603B002</v>
          </cell>
          <cell r="AC535" t="str">
            <v>21A1250</v>
          </cell>
          <cell r="AD535" t="str">
            <v>PBW</v>
          </cell>
          <cell r="AE535" t="str">
            <v>0604</v>
          </cell>
          <cell r="AF535" t="str">
            <v>0707</v>
          </cell>
          <cell r="AH535" t="str">
            <v>21C</v>
          </cell>
          <cell r="AI535" t="str">
            <v>200704</v>
          </cell>
          <cell r="AK535">
            <v>0</v>
          </cell>
        </row>
        <row r="536">
          <cell r="B536" t="str">
            <v>ﾕﾆｯﾄﾒｶ</v>
          </cell>
          <cell r="C536" t="str">
            <v>21CMG03000001</v>
          </cell>
          <cell r="D536" t="str">
            <v>21A6030B10</v>
          </cell>
          <cell r="E536" t="str">
            <v>21A6311060</v>
          </cell>
          <cell r="F536">
            <v>60</v>
          </cell>
          <cell r="G536">
            <v>20</v>
          </cell>
          <cell r="H536" t="str">
            <v>H0210</v>
          </cell>
          <cell r="I536" t="str">
            <v>LB</v>
          </cell>
          <cell r="J536">
            <v>11.7</v>
          </cell>
          <cell r="K536">
            <v>0</v>
          </cell>
          <cell r="L536">
            <v>0</v>
          </cell>
          <cell r="M536">
            <v>702</v>
          </cell>
          <cell r="N536">
            <v>702</v>
          </cell>
          <cell r="P536" t="str">
            <v>CRICKET</v>
          </cell>
          <cell r="R536" t="str">
            <v>1</v>
          </cell>
          <cell r="S536" t="str">
            <v>A04</v>
          </cell>
          <cell r="U536" t="str">
            <v>S</v>
          </cell>
          <cell r="V536" t="str">
            <v>PW</v>
          </cell>
          <cell r="X536" t="str">
            <v>3</v>
          </cell>
          <cell r="Y536">
            <v>11.7</v>
          </cell>
          <cell r="Z536">
            <v>0</v>
          </cell>
          <cell r="AA536">
            <v>702</v>
          </cell>
          <cell r="AB536" t="str">
            <v>21A603B002</v>
          </cell>
          <cell r="AC536" t="str">
            <v>21A1250</v>
          </cell>
          <cell r="AD536" t="str">
            <v>PBW</v>
          </cell>
          <cell r="AE536" t="str">
            <v>0604</v>
          </cell>
          <cell r="AF536" t="str">
            <v>0707</v>
          </cell>
          <cell r="AH536" t="str">
            <v>21C</v>
          </cell>
          <cell r="AI536" t="str">
            <v>200704</v>
          </cell>
          <cell r="AK536">
            <v>0</v>
          </cell>
        </row>
        <row r="537">
          <cell r="B537" t="str">
            <v>ﾕﾆｯﾄﾒｶ</v>
          </cell>
          <cell r="C537" t="str">
            <v>21CMG03000001</v>
          </cell>
          <cell r="D537" t="str">
            <v>21A6030B10</v>
          </cell>
          <cell r="E537" t="str">
            <v>21A6311060</v>
          </cell>
          <cell r="F537">
            <v>60</v>
          </cell>
          <cell r="G537">
            <v>1</v>
          </cell>
          <cell r="H537" t="str">
            <v>P2927</v>
          </cell>
          <cell r="I537" t="str">
            <v>LB</v>
          </cell>
          <cell r="J537">
            <v>39.4</v>
          </cell>
          <cell r="K537">
            <v>0</v>
          </cell>
          <cell r="L537">
            <v>0</v>
          </cell>
          <cell r="M537">
            <v>2364</v>
          </cell>
          <cell r="N537">
            <v>2364</v>
          </cell>
          <cell r="P537" t="str">
            <v>CRICKET</v>
          </cell>
          <cell r="R537" t="str">
            <v>1</v>
          </cell>
          <cell r="S537" t="str">
            <v>A04</v>
          </cell>
          <cell r="U537" t="str">
            <v>S</v>
          </cell>
          <cell r="V537" t="str">
            <v>PW</v>
          </cell>
          <cell r="X537" t="str">
            <v>3</v>
          </cell>
          <cell r="Y537">
            <v>39.4</v>
          </cell>
          <cell r="Z537">
            <v>0</v>
          </cell>
          <cell r="AA537">
            <v>2364</v>
          </cell>
          <cell r="AB537" t="str">
            <v>21A603B002</v>
          </cell>
          <cell r="AC537" t="str">
            <v>21A1250</v>
          </cell>
          <cell r="AD537" t="str">
            <v>PBW</v>
          </cell>
          <cell r="AE537" t="str">
            <v>0604</v>
          </cell>
          <cell r="AF537" t="str">
            <v>0707</v>
          </cell>
          <cell r="AH537" t="str">
            <v>21C</v>
          </cell>
          <cell r="AI537" t="str">
            <v>200704</v>
          </cell>
          <cell r="AK537">
            <v>0</v>
          </cell>
        </row>
        <row r="538">
          <cell r="B538" t="str">
            <v>ﾕﾆｯﾄﾒｶ</v>
          </cell>
          <cell r="C538" t="str">
            <v>21CMG03000001</v>
          </cell>
          <cell r="D538" t="str">
            <v>21A6030B10</v>
          </cell>
          <cell r="E538" t="str">
            <v>21A6312B60</v>
          </cell>
          <cell r="F538">
            <v>60</v>
          </cell>
          <cell r="G538">
            <v>1</v>
          </cell>
          <cell r="H538" t="str">
            <v>M9440</v>
          </cell>
          <cell r="I538" t="str">
            <v>LB</v>
          </cell>
          <cell r="J538">
            <v>86</v>
          </cell>
          <cell r="K538">
            <v>0</v>
          </cell>
          <cell r="L538">
            <v>360</v>
          </cell>
          <cell r="M538">
            <v>4800</v>
          </cell>
          <cell r="N538">
            <v>5160</v>
          </cell>
          <cell r="P538" t="str">
            <v>SHAFT</v>
          </cell>
          <cell r="R538" t="str">
            <v>1</v>
          </cell>
          <cell r="U538" t="str">
            <v>S</v>
          </cell>
          <cell r="V538" t="str">
            <v>PW</v>
          </cell>
          <cell r="X538" t="str">
            <v>3</v>
          </cell>
          <cell r="Y538">
            <v>86</v>
          </cell>
          <cell r="Z538">
            <v>0</v>
          </cell>
          <cell r="AA538">
            <v>5160</v>
          </cell>
          <cell r="AB538" t="str">
            <v>21A603B003</v>
          </cell>
          <cell r="AC538" t="str">
            <v>21A1250</v>
          </cell>
          <cell r="AD538" t="str">
            <v>PBW</v>
          </cell>
          <cell r="AE538" t="str">
            <v>0601</v>
          </cell>
          <cell r="AF538" t="str">
            <v>9999</v>
          </cell>
          <cell r="AH538" t="str">
            <v>21C</v>
          </cell>
          <cell r="AI538" t="str">
            <v>200704</v>
          </cell>
          <cell r="AK538">
            <v>0</v>
          </cell>
        </row>
        <row r="539">
          <cell r="B539" t="str">
            <v>ﾕﾆｯﾄﾒｶ</v>
          </cell>
          <cell r="C539" t="str">
            <v>21CMG03000001</v>
          </cell>
          <cell r="D539" t="str">
            <v>21A6030B10</v>
          </cell>
          <cell r="E539" t="str">
            <v>21A6312B60</v>
          </cell>
          <cell r="F539">
            <v>60</v>
          </cell>
          <cell r="G539">
            <v>20</v>
          </cell>
          <cell r="H539" t="str">
            <v>H0210</v>
          </cell>
          <cell r="I539" t="str">
            <v>LB</v>
          </cell>
          <cell r="J539">
            <v>9</v>
          </cell>
          <cell r="K539">
            <v>0</v>
          </cell>
          <cell r="L539">
            <v>0</v>
          </cell>
          <cell r="M539">
            <v>540</v>
          </cell>
          <cell r="N539">
            <v>540</v>
          </cell>
          <cell r="P539" t="str">
            <v>SHAFT</v>
          </cell>
          <cell r="R539" t="str">
            <v>1</v>
          </cell>
          <cell r="U539" t="str">
            <v>S</v>
          </cell>
          <cell r="V539" t="str">
            <v>PW</v>
          </cell>
          <cell r="X539" t="str">
            <v>3</v>
          </cell>
          <cell r="Y539">
            <v>9</v>
          </cell>
          <cell r="Z539">
            <v>0</v>
          </cell>
          <cell r="AA539">
            <v>540</v>
          </cell>
          <cell r="AB539" t="str">
            <v>21A603B003</v>
          </cell>
          <cell r="AC539" t="str">
            <v>21A1250</v>
          </cell>
          <cell r="AD539" t="str">
            <v>PBW</v>
          </cell>
          <cell r="AE539" t="str">
            <v>0601</v>
          </cell>
          <cell r="AF539" t="str">
            <v>9999</v>
          </cell>
          <cell r="AH539" t="str">
            <v>21C</v>
          </cell>
          <cell r="AI539" t="str">
            <v>200704</v>
          </cell>
          <cell r="AK539">
            <v>0</v>
          </cell>
        </row>
        <row r="540">
          <cell r="B540" t="str">
            <v>ﾕﾆｯﾄﾒｶ</v>
          </cell>
          <cell r="C540" t="str">
            <v>21CMG03000001</v>
          </cell>
          <cell r="D540" t="str">
            <v>21A6030B10</v>
          </cell>
          <cell r="E540" t="str">
            <v>21A6313053</v>
          </cell>
          <cell r="F540">
            <v>60</v>
          </cell>
          <cell r="G540">
            <v>20</v>
          </cell>
          <cell r="H540" t="str">
            <v>H0210</v>
          </cell>
          <cell r="I540" t="str">
            <v>LB</v>
          </cell>
          <cell r="J540">
            <v>11.2</v>
          </cell>
          <cell r="K540">
            <v>0</v>
          </cell>
          <cell r="L540">
            <v>0</v>
          </cell>
          <cell r="M540">
            <v>672</v>
          </cell>
          <cell r="N540">
            <v>672</v>
          </cell>
          <cell r="P540" t="str">
            <v>LEVER-ASSY</v>
          </cell>
          <cell r="R540" t="str">
            <v>1</v>
          </cell>
          <cell r="U540" t="str">
            <v>S</v>
          </cell>
          <cell r="V540" t="str">
            <v>PW</v>
          </cell>
          <cell r="X540" t="str">
            <v>3</v>
          </cell>
          <cell r="Y540">
            <v>11.2</v>
          </cell>
          <cell r="Z540">
            <v>0</v>
          </cell>
          <cell r="AA540">
            <v>672</v>
          </cell>
          <cell r="AB540" t="str">
            <v>21A603B004</v>
          </cell>
          <cell r="AC540" t="str">
            <v>21A1250</v>
          </cell>
          <cell r="AD540" t="str">
            <v>PBW</v>
          </cell>
          <cell r="AE540" t="str">
            <v>0607</v>
          </cell>
          <cell r="AF540" t="str">
            <v>0707</v>
          </cell>
          <cell r="AH540" t="str">
            <v>21C</v>
          </cell>
          <cell r="AI540" t="str">
            <v>200704</v>
          </cell>
          <cell r="AK540">
            <v>0</v>
          </cell>
        </row>
        <row r="541">
          <cell r="B541" t="str">
            <v>ﾕﾆｯﾄﾒｶ</v>
          </cell>
          <cell r="C541" t="str">
            <v>21CMG03000001</v>
          </cell>
          <cell r="D541" t="str">
            <v>21A6030B10</v>
          </cell>
          <cell r="E541" t="str">
            <v>21A6313053</v>
          </cell>
          <cell r="F541">
            <v>60</v>
          </cell>
          <cell r="G541">
            <v>30</v>
          </cell>
          <cell r="H541" t="str">
            <v>M9917</v>
          </cell>
          <cell r="I541" t="str">
            <v>LB</v>
          </cell>
          <cell r="J541">
            <v>20</v>
          </cell>
          <cell r="K541">
            <v>0</v>
          </cell>
          <cell r="L541">
            <v>0</v>
          </cell>
          <cell r="M541">
            <v>1200</v>
          </cell>
          <cell r="N541">
            <v>1200</v>
          </cell>
          <cell r="P541" t="str">
            <v>LEVER-ASSY</v>
          </cell>
          <cell r="R541" t="str">
            <v>1</v>
          </cell>
          <cell r="U541" t="str">
            <v>S</v>
          </cell>
          <cell r="V541" t="str">
            <v>PW</v>
          </cell>
          <cell r="X541" t="str">
            <v>3</v>
          </cell>
          <cell r="Y541">
            <v>20</v>
          </cell>
          <cell r="Z541">
            <v>0</v>
          </cell>
          <cell r="AA541">
            <v>1200</v>
          </cell>
          <cell r="AB541" t="str">
            <v>21A603B004</v>
          </cell>
          <cell r="AC541" t="str">
            <v>21A1250</v>
          </cell>
          <cell r="AD541" t="str">
            <v>PBW</v>
          </cell>
          <cell r="AE541" t="str">
            <v>0607</v>
          </cell>
          <cell r="AF541" t="str">
            <v>0707</v>
          </cell>
          <cell r="AH541" t="str">
            <v>21C</v>
          </cell>
          <cell r="AI541" t="str">
            <v>200704</v>
          </cell>
          <cell r="AK541">
            <v>0</v>
          </cell>
        </row>
        <row r="542">
          <cell r="B542" t="str">
            <v>ﾕﾆｯﾄﾒｶ</v>
          </cell>
          <cell r="C542" t="str">
            <v>21CMG03000001</v>
          </cell>
          <cell r="D542" t="str">
            <v>21A6030B10</v>
          </cell>
          <cell r="E542" t="str">
            <v>21A6313053</v>
          </cell>
          <cell r="F542">
            <v>60</v>
          </cell>
          <cell r="G542">
            <v>1</v>
          </cell>
          <cell r="H542" t="str">
            <v>A1022</v>
          </cell>
          <cell r="I542" t="str">
            <v>LB</v>
          </cell>
          <cell r="J542">
            <v>270</v>
          </cell>
          <cell r="K542">
            <v>0</v>
          </cell>
          <cell r="L542">
            <v>0</v>
          </cell>
          <cell r="M542">
            <v>16200</v>
          </cell>
          <cell r="N542">
            <v>16200</v>
          </cell>
          <cell r="P542" t="str">
            <v>LEVER-ASSY</v>
          </cell>
          <cell r="R542" t="str">
            <v>1</v>
          </cell>
          <cell r="U542" t="str">
            <v>S</v>
          </cell>
          <cell r="V542" t="str">
            <v>PW</v>
          </cell>
          <cell r="X542" t="str">
            <v>3</v>
          </cell>
          <cell r="Y542">
            <v>270</v>
          </cell>
          <cell r="Z542">
            <v>0</v>
          </cell>
          <cell r="AA542">
            <v>16200</v>
          </cell>
          <cell r="AB542" t="str">
            <v>21A603B004</v>
          </cell>
          <cell r="AC542" t="str">
            <v>21A1250</v>
          </cell>
          <cell r="AD542" t="str">
            <v>PBW</v>
          </cell>
          <cell r="AE542" t="str">
            <v>0607</v>
          </cell>
          <cell r="AF542" t="str">
            <v>0707</v>
          </cell>
          <cell r="AH542" t="str">
            <v>21C</v>
          </cell>
          <cell r="AI542" t="str">
            <v>200704</v>
          </cell>
          <cell r="AK542">
            <v>0</v>
          </cell>
        </row>
        <row r="543">
          <cell r="B543" t="str">
            <v>ﾕﾆｯﾄﾒｶ</v>
          </cell>
          <cell r="C543" t="str">
            <v>21CMG03000001</v>
          </cell>
          <cell r="D543" t="str">
            <v>21A6030B10</v>
          </cell>
          <cell r="E543" t="str">
            <v>21A6315A60</v>
          </cell>
          <cell r="F543">
            <v>60</v>
          </cell>
          <cell r="G543">
            <v>1</v>
          </cell>
          <cell r="H543" t="str">
            <v>S0382</v>
          </cell>
          <cell r="I543" t="str">
            <v>LB</v>
          </cell>
          <cell r="J543">
            <v>7.24</v>
          </cell>
          <cell r="K543">
            <v>0</v>
          </cell>
          <cell r="L543">
            <v>0</v>
          </cell>
          <cell r="M543">
            <v>434.4</v>
          </cell>
          <cell r="N543">
            <v>434.4</v>
          </cell>
          <cell r="P543" t="str">
            <v>SPRING</v>
          </cell>
          <cell r="R543" t="str">
            <v>1</v>
          </cell>
          <cell r="U543" t="str">
            <v>S</v>
          </cell>
          <cell r="V543" t="str">
            <v>PW</v>
          </cell>
          <cell r="X543" t="str">
            <v>3</v>
          </cell>
          <cell r="Y543">
            <v>7.24</v>
          </cell>
          <cell r="Z543">
            <v>0</v>
          </cell>
          <cell r="AA543">
            <v>434.4</v>
          </cell>
          <cell r="AB543" t="str">
            <v>21A603B006</v>
          </cell>
          <cell r="AC543" t="str">
            <v>21C3005</v>
          </cell>
          <cell r="AD543" t="str">
            <v>PBW</v>
          </cell>
          <cell r="AE543" t="str">
            <v>0505</v>
          </cell>
          <cell r="AF543" t="str">
            <v>9999</v>
          </cell>
          <cell r="AH543" t="str">
            <v>21C</v>
          </cell>
          <cell r="AI543" t="str">
            <v>200704</v>
          </cell>
          <cell r="AK543">
            <v>0</v>
          </cell>
        </row>
        <row r="544">
          <cell r="B544" t="str">
            <v>ﾕﾆｯﾄﾒｶ</v>
          </cell>
          <cell r="C544" t="str">
            <v>21CMG03000001</v>
          </cell>
          <cell r="D544" t="str">
            <v>21A6030B10</v>
          </cell>
          <cell r="E544" t="str">
            <v>21A6316A60</v>
          </cell>
          <cell r="F544">
            <v>60</v>
          </cell>
          <cell r="G544">
            <v>20</v>
          </cell>
          <cell r="H544" t="str">
            <v>H0210</v>
          </cell>
          <cell r="I544" t="str">
            <v>LB</v>
          </cell>
          <cell r="J544">
            <v>6.12</v>
          </cell>
          <cell r="K544">
            <v>0</v>
          </cell>
          <cell r="L544">
            <v>0</v>
          </cell>
          <cell r="M544">
            <v>367.2</v>
          </cell>
          <cell r="N544">
            <v>367.2</v>
          </cell>
          <cell r="P544" t="str">
            <v>LEVER</v>
          </cell>
          <cell r="R544" t="str">
            <v>1</v>
          </cell>
          <cell r="U544" t="str">
            <v>S</v>
          </cell>
          <cell r="V544" t="str">
            <v>PW</v>
          </cell>
          <cell r="X544" t="str">
            <v>3</v>
          </cell>
          <cell r="Y544">
            <v>6.12</v>
          </cell>
          <cell r="Z544">
            <v>0</v>
          </cell>
          <cell r="AA544">
            <v>367.2</v>
          </cell>
          <cell r="AB544" t="str">
            <v>21A603B007</v>
          </cell>
          <cell r="AC544" t="str">
            <v>21A1260</v>
          </cell>
          <cell r="AD544" t="str">
            <v>PBW</v>
          </cell>
          <cell r="AE544" t="str">
            <v>0601</v>
          </cell>
          <cell r="AF544" t="str">
            <v>0707</v>
          </cell>
          <cell r="AH544" t="str">
            <v>21C</v>
          </cell>
          <cell r="AI544" t="str">
            <v>200704</v>
          </cell>
          <cell r="AK544">
            <v>0</v>
          </cell>
        </row>
        <row r="545">
          <cell r="B545" t="str">
            <v>ﾕﾆｯﾄﾒｶ</v>
          </cell>
          <cell r="C545" t="str">
            <v>21CMG03000001</v>
          </cell>
          <cell r="D545" t="str">
            <v>21A6030B10</v>
          </cell>
          <cell r="E545" t="str">
            <v>21A6316A60</v>
          </cell>
          <cell r="F545">
            <v>60</v>
          </cell>
          <cell r="G545">
            <v>1</v>
          </cell>
          <cell r="H545" t="str">
            <v>P2927</v>
          </cell>
          <cell r="I545" t="str">
            <v>LB</v>
          </cell>
          <cell r="J545">
            <v>24</v>
          </cell>
          <cell r="K545">
            <v>0</v>
          </cell>
          <cell r="L545">
            <v>0</v>
          </cell>
          <cell r="M545">
            <v>1440</v>
          </cell>
          <cell r="N545">
            <v>1440</v>
          </cell>
          <cell r="P545" t="str">
            <v>LEVER</v>
          </cell>
          <cell r="R545" t="str">
            <v>1</v>
          </cell>
          <cell r="U545" t="str">
            <v>S</v>
          </cell>
          <cell r="V545" t="str">
            <v>PW</v>
          </cell>
          <cell r="X545" t="str">
            <v>3</v>
          </cell>
          <cell r="Y545">
            <v>24</v>
          </cell>
          <cell r="Z545">
            <v>0</v>
          </cell>
          <cell r="AA545">
            <v>1440</v>
          </cell>
          <cell r="AB545" t="str">
            <v>21A603B007</v>
          </cell>
          <cell r="AC545" t="str">
            <v>21A1260</v>
          </cell>
          <cell r="AD545" t="str">
            <v>PBW</v>
          </cell>
          <cell r="AE545" t="str">
            <v>0601</v>
          </cell>
          <cell r="AF545" t="str">
            <v>0707</v>
          </cell>
          <cell r="AH545" t="str">
            <v>21C</v>
          </cell>
          <cell r="AI545" t="str">
            <v>200704</v>
          </cell>
          <cell r="AK545">
            <v>0</v>
          </cell>
        </row>
        <row r="546">
          <cell r="B546" t="str">
            <v>ﾕﾆｯﾄﾒｶ</v>
          </cell>
          <cell r="C546" t="str">
            <v>21CMG03000001</v>
          </cell>
          <cell r="D546" t="str">
            <v>21A6030B10</v>
          </cell>
          <cell r="E546" t="str">
            <v>21A6317060</v>
          </cell>
          <cell r="F546">
            <v>60</v>
          </cell>
          <cell r="G546">
            <v>1</v>
          </cell>
          <cell r="H546" t="str">
            <v>S0381</v>
          </cell>
          <cell r="I546" t="str">
            <v>LB</v>
          </cell>
          <cell r="J546">
            <v>38.590000000000003</v>
          </cell>
          <cell r="K546">
            <v>0</v>
          </cell>
          <cell r="L546">
            <v>0</v>
          </cell>
          <cell r="M546">
            <v>2315.4</v>
          </cell>
          <cell r="N546">
            <v>2315.4</v>
          </cell>
          <cell r="P546" t="str">
            <v>ROD</v>
          </cell>
          <cell r="R546" t="str">
            <v>1</v>
          </cell>
          <cell r="U546" t="str">
            <v>S</v>
          </cell>
          <cell r="V546" t="str">
            <v>PW</v>
          </cell>
          <cell r="X546" t="str">
            <v>3</v>
          </cell>
          <cell r="Y546">
            <v>38.590000000000003</v>
          </cell>
          <cell r="Z546">
            <v>0</v>
          </cell>
          <cell r="AA546">
            <v>2315.4</v>
          </cell>
          <cell r="AB546" t="str">
            <v>21A603B008</v>
          </cell>
          <cell r="AC546" t="str">
            <v>21A1000</v>
          </cell>
          <cell r="AD546" t="str">
            <v>PBW</v>
          </cell>
          <cell r="AE546" t="str">
            <v>0401</v>
          </cell>
          <cell r="AF546" t="str">
            <v>9999</v>
          </cell>
          <cell r="AH546" t="str">
            <v>21C</v>
          </cell>
          <cell r="AI546" t="str">
            <v>200704</v>
          </cell>
          <cell r="AK546">
            <v>0</v>
          </cell>
        </row>
        <row r="547">
          <cell r="B547" t="str">
            <v>ﾕﾆｯﾄﾒｶ</v>
          </cell>
          <cell r="C547" t="str">
            <v>21CMG03000001</v>
          </cell>
          <cell r="D547" t="str">
            <v>21A6030B10</v>
          </cell>
          <cell r="E547" t="str">
            <v>21A6318052</v>
          </cell>
          <cell r="F547">
            <v>60</v>
          </cell>
          <cell r="G547">
            <v>1</v>
          </cell>
          <cell r="H547" t="str">
            <v>M9917</v>
          </cell>
          <cell r="I547" t="str">
            <v>LB</v>
          </cell>
          <cell r="J547">
            <v>15</v>
          </cell>
          <cell r="K547">
            <v>0</v>
          </cell>
          <cell r="L547">
            <v>0</v>
          </cell>
          <cell r="M547">
            <v>900</v>
          </cell>
          <cell r="N547">
            <v>900</v>
          </cell>
          <cell r="P547" t="str">
            <v>LEVER ASSY</v>
          </cell>
          <cell r="R547" t="str">
            <v>1</v>
          </cell>
          <cell r="U547" t="str">
            <v>S</v>
          </cell>
          <cell r="V547" t="str">
            <v>PW</v>
          </cell>
          <cell r="X547" t="str">
            <v>3</v>
          </cell>
          <cell r="Y547">
            <v>15</v>
          </cell>
          <cell r="Z547">
            <v>0</v>
          </cell>
          <cell r="AA547">
            <v>900</v>
          </cell>
          <cell r="AB547" t="str">
            <v>21A603B009</v>
          </cell>
          <cell r="AC547" t="str">
            <v>21A1250</v>
          </cell>
          <cell r="AD547" t="str">
            <v>PBW</v>
          </cell>
          <cell r="AE547" t="str">
            <v>0601</v>
          </cell>
          <cell r="AF547" t="str">
            <v>0707</v>
          </cell>
          <cell r="AH547" t="str">
            <v>21C</v>
          </cell>
          <cell r="AI547" t="str">
            <v>200704</v>
          </cell>
          <cell r="AK547">
            <v>0</v>
          </cell>
        </row>
        <row r="548">
          <cell r="B548" t="str">
            <v>ﾕﾆｯﾄﾒｶ</v>
          </cell>
          <cell r="C548" t="str">
            <v>21CMG03000001</v>
          </cell>
          <cell r="D548" t="str">
            <v>21A6030B10</v>
          </cell>
          <cell r="E548" t="str">
            <v>21A6318052</v>
          </cell>
          <cell r="F548">
            <v>60</v>
          </cell>
          <cell r="G548">
            <v>30</v>
          </cell>
          <cell r="H548" t="str">
            <v>H0210</v>
          </cell>
          <cell r="I548" t="str">
            <v>LB</v>
          </cell>
          <cell r="J548">
            <v>7.6</v>
          </cell>
          <cell r="K548">
            <v>0</v>
          </cell>
          <cell r="L548">
            <v>0</v>
          </cell>
          <cell r="M548">
            <v>456</v>
          </cell>
          <cell r="N548">
            <v>456</v>
          </cell>
          <cell r="P548" t="str">
            <v>LEVER ASSY</v>
          </cell>
          <cell r="R548" t="str">
            <v>1</v>
          </cell>
          <cell r="U548" t="str">
            <v>S</v>
          </cell>
          <cell r="V548" t="str">
            <v>PW</v>
          </cell>
          <cell r="X548" t="str">
            <v>3</v>
          </cell>
          <cell r="Y548">
            <v>7.6</v>
          </cell>
          <cell r="Z548">
            <v>0</v>
          </cell>
          <cell r="AA548">
            <v>456</v>
          </cell>
          <cell r="AB548" t="str">
            <v>21A603B009</v>
          </cell>
          <cell r="AC548" t="str">
            <v>21A1250</v>
          </cell>
          <cell r="AD548" t="str">
            <v>PBW</v>
          </cell>
          <cell r="AE548" t="str">
            <v>0601</v>
          </cell>
          <cell r="AF548" t="str">
            <v>0707</v>
          </cell>
          <cell r="AH548" t="str">
            <v>21C</v>
          </cell>
          <cell r="AI548" t="str">
            <v>200704</v>
          </cell>
          <cell r="AK548">
            <v>0</v>
          </cell>
        </row>
        <row r="549">
          <cell r="B549" t="str">
            <v>ﾕﾆｯﾄﾒｶ</v>
          </cell>
          <cell r="C549" t="str">
            <v>21CMG03000001</v>
          </cell>
          <cell r="D549" t="str">
            <v>21A6030B10</v>
          </cell>
          <cell r="E549" t="str">
            <v>21A6318052</v>
          </cell>
          <cell r="F549">
            <v>60</v>
          </cell>
          <cell r="G549">
            <v>20</v>
          </cell>
          <cell r="H549" t="str">
            <v>M8670</v>
          </cell>
          <cell r="I549" t="str">
            <v>LB</v>
          </cell>
          <cell r="J549">
            <v>28</v>
          </cell>
          <cell r="K549">
            <v>0</v>
          </cell>
          <cell r="L549">
            <v>0</v>
          </cell>
          <cell r="M549">
            <v>1680</v>
          </cell>
          <cell r="N549">
            <v>1680</v>
          </cell>
          <cell r="P549" t="str">
            <v>LEVER ASSY</v>
          </cell>
          <cell r="R549" t="str">
            <v>1</v>
          </cell>
          <cell r="U549" t="str">
            <v>S</v>
          </cell>
          <cell r="V549" t="str">
            <v>PW</v>
          </cell>
          <cell r="X549" t="str">
            <v>3</v>
          </cell>
          <cell r="Y549">
            <v>28</v>
          </cell>
          <cell r="Z549">
            <v>0</v>
          </cell>
          <cell r="AA549">
            <v>1680</v>
          </cell>
          <cell r="AB549" t="str">
            <v>21A603B009</v>
          </cell>
          <cell r="AC549" t="str">
            <v>21A1250</v>
          </cell>
          <cell r="AD549" t="str">
            <v>PBW</v>
          </cell>
          <cell r="AE549" t="str">
            <v>0601</v>
          </cell>
          <cell r="AF549" t="str">
            <v>0707</v>
          </cell>
          <cell r="AH549" t="str">
            <v>21C</v>
          </cell>
          <cell r="AI549" t="str">
            <v>200704</v>
          </cell>
          <cell r="AK549">
            <v>0</v>
          </cell>
        </row>
        <row r="550">
          <cell r="B550" t="str">
            <v>ﾕﾆｯﾄﾒｶ</v>
          </cell>
          <cell r="C550" t="str">
            <v>21CMG03000001</v>
          </cell>
          <cell r="D550" t="str">
            <v>21A6030B10</v>
          </cell>
          <cell r="E550" t="str">
            <v>21A6318062</v>
          </cell>
          <cell r="F550">
            <v>60</v>
          </cell>
          <cell r="G550">
            <v>1</v>
          </cell>
          <cell r="H550" t="str">
            <v>M8250</v>
          </cell>
          <cell r="I550" t="str">
            <v>LB</v>
          </cell>
          <cell r="J550">
            <v>20.86</v>
          </cell>
          <cell r="K550">
            <v>0</v>
          </cell>
          <cell r="L550">
            <v>0</v>
          </cell>
          <cell r="M550">
            <v>1251.5999999999999</v>
          </cell>
          <cell r="N550">
            <v>1251.5999999999999</v>
          </cell>
          <cell r="P550" t="str">
            <v>SHAFT</v>
          </cell>
          <cell r="Q550" t="str">
            <v>SGD400D9</v>
          </cell>
          <cell r="R550" t="str">
            <v>2</v>
          </cell>
          <cell r="U550" t="str">
            <v>S</v>
          </cell>
          <cell r="V550" t="str">
            <v>LR</v>
          </cell>
          <cell r="X550" t="str">
            <v>3</v>
          </cell>
          <cell r="Y550">
            <v>20.86</v>
          </cell>
          <cell r="Z550">
            <v>0</v>
          </cell>
          <cell r="AA550">
            <v>1251.5999999999999</v>
          </cell>
          <cell r="AB550" t="str">
            <v>21A603B009</v>
          </cell>
          <cell r="AC550" t="str">
            <v>0081250</v>
          </cell>
          <cell r="AD550" t="str">
            <v>PBX</v>
          </cell>
          <cell r="AE550" t="str">
            <v>0601</v>
          </cell>
          <cell r="AF550" t="str">
            <v>9999</v>
          </cell>
          <cell r="AH550" t="str">
            <v>21C</v>
          </cell>
          <cell r="AI550" t="str">
            <v>200704</v>
          </cell>
          <cell r="AK550">
            <v>0</v>
          </cell>
        </row>
        <row r="551">
          <cell r="B551" t="str">
            <v>ﾕﾆｯﾄﾒｶ</v>
          </cell>
          <cell r="C551" t="str">
            <v>21CMG03000001</v>
          </cell>
          <cell r="D551" t="str">
            <v>21A6030B10</v>
          </cell>
          <cell r="E551" t="str">
            <v>21A6319061</v>
          </cell>
          <cell r="F551">
            <v>60</v>
          </cell>
          <cell r="G551">
            <v>1</v>
          </cell>
          <cell r="H551" t="str">
            <v>P2021</v>
          </cell>
          <cell r="I551" t="str">
            <v>LB</v>
          </cell>
          <cell r="J551">
            <v>6.7</v>
          </cell>
          <cell r="K551">
            <v>0</v>
          </cell>
          <cell r="L551">
            <v>0</v>
          </cell>
          <cell r="M551">
            <v>402</v>
          </cell>
          <cell r="N551">
            <v>402</v>
          </cell>
          <cell r="P551" t="str">
            <v>LEVER</v>
          </cell>
          <cell r="Q551" t="str">
            <v>SPHCP</v>
          </cell>
          <cell r="R551" t="str">
            <v>2</v>
          </cell>
          <cell r="U551" t="str">
            <v>S</v>
          </cell>
          <cell r="V551" t="str">
            <v>LR</v>
          </cell>
          <cell r="X551" t="str">
            <v>3</v>
          </cell>
          <cell r="Y551">
            <v>6.7</v>
          </cell>
          <cell r="Z551">
            <v>0</v>
          </cell>
          <cell r="AA551">
            <v>402</v>
          </cell>
          <cell r="AB551" t="str">
            <v>21A603B009</v>
          </cell>
          <cell r="AC551" t="str">
            <v>0081250</v>
          </cell>
          <cell r="AD551" t="str">
            <v>PBX</v>
          </cell>
          <cell r="AE551" t="str">
            <v>0601</v>
          </cell>
          <cell r="AF551" t="str">
            <v>9999</v>
          </cell>
          <cell r="AH551" t="str">
            <v>21C</v>
          </cell>
          <cell r="AI551" t="str">
            <v>200704</v>
          </cell>
          <cell r="AK551">
            <v>0</v>
          </cell>
        </row>
        <row r="552">
          <cell r="B552" t="str">
            <v>ﾕﾆｯﾄﾒｶ</v>
          </cell>
          <cell r="C552" t="str">
            <v>21CMG03000001</v>
          </cell>
          <cell r="D552" t="str">
            <v>21A6030B10</v>
          </cell>
          <cell r="E552" t="str">
            <v>21A6320060</v>
          </cell>
          <cell r="F552">
            <v>60</v>
          </cell>
          <cell r="G552">
            <v>20</v>
          </cell>
          <cell r="H552" t="str">
            <v>M9918</v>
          </cell>
          <cell r="I552" t="str">
            <v>LB</v>
          </cell>
          <cell r="J552">
            <v>7.2</v>
          </cell>
          <cell r="K552">
            <v>0</v>
          </cell>
          <cell r="L552">
            <v>0</v>
          </cell>
          <cell r="M552">
            <v>432</v>
          </cell>
          <cell r="N552">
            <v>432</v>
          </cell>
          <cell r="P552" t="str">
            <v>LEVER</v>
          </cell>
          <cell r="R552" t="str">
            <v>1</v>
          </cell>
          <cell r="U552" t="str">
            <v>S</v>
          </cell>
          <cell r="V552" t="str">
            <v>PW</v>
          </cell>
          <cell r="X552" t="str">
            <v>3</v>
          </cell>
          <cell r="Y552">
            <v>7.2</v>
          </cell>
          <cell r="Z552">
            <v>0</v>
          </cell>
          <cell r="AA552">
            <v>432</v>
          </cell>
          <cell r="AB552" t="str">
            <v>21A603B011</v>
          </cell>
          <cell r="AC552" t="str">
            <v>21A1250</v>
          </cell>
          <cell r="AD552" t="str">
            <v>PBW</v>
          </cell>
          <cell r="AE552" t="str">
            <v>0401</v>
          </cell>
          <cell r="AF552" t="str">
            <v>9999</v>
          </cell>
          <cell r="AG552" t="str">
            <v>K</v>
          </cell>
          <cell r="AH552" t="str">
            <v>21C</v>
          </cell>
          <cell r="AI552" t="str">
            <v>200704</v>
          </cell>
          <cell r="AK552">
            <v>0</v>
          </cell>
        </row>
        <row r="553">
          <cell r="B553" t="str">
            <v>ﾕﾆｯﾄﾒｶ</v>
          </cell>
          <cell r="C553" t="str">
            <v>21CMG03000001</v>
          </cell>
          <cell r="D553" t="str">
            <v>21A6030B10</v>
          </cell>
          <cell r="E553" t="str">
            <v>21A6320060</v>
          </cell>
          <cell r="F553">
            <v>60</v>
          </cell>
          <cell r="G553">
            <v>1</v>
          </cell>
          <cell r="H553" t="str">
            <v>P2927</v>
          </cell>
          <cell r="I553" t="str">
            <v>LB</v>
          </cell>
          <cell r="J553">
            <v>18.2</v>
          </cell>
          <cell r="K553">
            <v>0</v>
          </cell>
          <cell r="L553">
            <v>0</v>
          </cell>
          <cell r="M553">
            <v>1092</v>
          </cell>
          <cell r="N553">
            <v>1092</v>
          </cell>
          <cell r="P553" t="str">
            <v>LEVER</v>
          </cell>
          <cell r="R553" t="str">
            <v>1</v>
          </cell>
          <cell r="U553" t="str">
            <v>S</v>
          </cell>
          <cell r="V553" t="str">
            <v>PW</v>
          </cell>
          <cell r="X553" t="str">
            <v>3</v>
          </cell>
          <cell r="Y553">
            <v>18.2</v>
          </cell>
          <cell r="Z553">
            <v>0</v>
          </cell>
          <cell r="AA553">
            <v>1092</v>
          </cell>
          <cell r="AB553" t="str">
            <v>21A603B011</v>
          </cell>
          <cell r="AC553" t="str">
            <v>21A1250</v>
          </cell>
          <cell r="AD553" t="str">
            <v>PBW</v>
          </cell>
          <cell r="AE553" t="str">
            <v>0401</v>
          </cell>
          <cell r="AF553" t="str">
            <v>9999</v>
          </cell>
          <cell r="AG553" t="str">
            <v>K</v>
          </cell>
          <cell r="AH553" t="str">
            <v>21C</v>
          </cell>
          <cell r="AI553" t="str">
            <v>200704</v>
          </cell>
          <cell r="AK553">
            <v>0</v>
          </cell>
        </row>
        <row r="554">
          <cell r="B554" t="str">
            <v>ﾕﾆｯﾄﾒｶ</v>
          </cell>
          <cell r="C554" t="str">
            <v>21CMG03000001</v>
          </cell>
          <cell r="D554" t="str">
            <v>21A6030B10</v>
          </cell>
          <cell r="E554" t="str">
            <v>21A6322062</v>
          </cell>
          <cell r="F554">
            <v>60</v>
          </cell>
          <cell r="G554">
            <v>1</v>
          </cell>
          <cell r="H554" t="str">
            <v>P2927</v>
          </cell>
          <cell r="I554" t="str">
            <v>LB</v>
          </cell>
          <cell r="J554">
            <v>51.2</v>
          </cell>
          <cell r="K554">
            <v>0</v>
          </cell>
          <cell r="L554">
            <v>0</v>
          </cell>
          <cell r="M554">
            <v>3072</v>
          </cell>
          <cell r="N554">
            <v>3072</v>
          </cell>
          <cell r="P554" t="str">
            <v>EJECTOR</v>
          </cell>
          <cell r="Q554" t="str">
            <v>SPHC-P</v>
          </cell>
          <cell r="R554" t="str">
            <v>1</v>
          </cell>
          <cell r="S554" t="str">
            <v>A04</v>
          </cell>
          <cell r="U554" t="str">
            <v>S</v>
          </cell>
          <cell r="V554" t="str">
            <v>PW</v>
          </cell>
          <cell r="X554" t="str">
            <v>3</v>
          </cell>
          <cell r="Y554">
            <v>51.2</v>
          </cell>
          <cell r="Z554">
            <v>0</v>
          </cell>
          <cell r="AA554">
            <v>3072</v>
          </cell>
          <cell r="AB554" t="str">
            <v>21A603B016</v>
          </cell>
          <cell r="AC554" t="str">
            <v>21C3006</v>
          </cell>
          <cell r="AD554" t="str">
            <v>AB4</v>
          </cell>
          <cell r="AE554" t="str">
            <v>0604</v>
          </cell>
          <cell r="AF554" t="str">
            <v>0707</v>
          </cell>
          <cell r="AH554" t="str">
            <v>21C</v>
          </cell>
          <cell r="AI554" t="str">
            <v>200704</v>
          </cell>
          <cell r="AK554">
            <v>0</v>
          </cell>
        </row>
        <row r="555">
          <cell r="B555" t="str">
            <v>ﾕﾆｯﾄﾒｶ</v>
          </cell>
          <cell r="C555" t="str">
            <v>21CMG03000001</v>
          </cell>
          <cell r="D555" t="str">
            <v>21A6030B10</v>
          </cell>
          <cell r="E555" t="str">
            <v>21A6322062</v>
          </cell>
          <cell r="F555">
            <v>60</v>
          </cell>
          <cell r="G555">
            <v>20</v>
          </cell>
          <cell r="H555" t="str">
            <v>H0210</v>
          </cell>
          <cell r="I555" t="str">
            <v>LB</v>
          </cell>
          <cell r="J555">
            <v>9.9</v>
          </cell>
          <cell r="K555">
            <v>0</v>
          </cell>
          <cell r="L555">
            <v>0</v>
          </cell>
          <cell r="M555">
            <v>594</v>
          </cell>
          <cell r="N555">
            <v>594</v>
          </cell>
          <cell r="P555" t="str">
            <v>EJECTOR</v>
          </cell>
          <cell r="Q555" t="str">
            <v>SPHC-P</v>
          </cell>
          <cell r="R555" t="str">
            <v>1</v>
          </cell>
          <cell r="S555" t="str">
            <v>A04</v>
          </cell>
          <cell r="U555" t="str">
            <v>S</v>
          </cell>
          <cell r="V555" t="str">
            <v>PW</v>
          </cell>
          <cell r="X555" t="str">
            <v>3</v>
          </cell>
          <cell r="Y555">
            <v>9.9</v>
          </cell>
          <cell r="Z555">
            <v>0</v>
          </cell>
          <cell r="AA555">
            <v>594</v>
          </cell>
          <cell r="AB555" t="str">
            <v>21A603B016</v>
          </cell>
          <cell r="AC555" t="str">
            <v>21C3006</v>
          </cell>
          <cell r="AD555" t="str">
            <v>AB4</v>
          </cell>
          <cell r="AE555" t="str">
            <v>0604</v>
          </cell>
          <cell r="AF555" t="str">
            <v>0707</v>
          </cell>
          <cell r="AH555" t="str">
            <v>21C</v>
          </cell>
          <cell r="AI555" t="str">
            <v>200704</v>
          </cell>
          <cell r="AK555">
            <v>0</v>
          </cell>
        </row>
        <row r="556">
          <cell r="B556" t="str">
            <v>ﾕﾆｯﾄﾒｶ</v>
          </cell>
          <cell r="C556" t="str">
            <v>21CMG03000001</v>
          </cell>
          <cell r="D556" t="str">
            <v>21A6030B10</v>
          </cell>
          <cell r="E556" t="str">
            <v>21A6323051</v>
          </cell>
          <cell r="F556">
            <v>60</v>
          </cell>
          <cell r="G556">
            <v>1</v>
          </cell>
          <cell r="H556" t="str">
            <v>M9917</v>
          </cell>
          <cell r="I556" t="str">
            <v>LB</v>
          </cell>
          <cell r="J556">
            <v>15</v>
          </cell>
          <cell r="K556">
            <v>0</v>
          </cell>
          <cell r="L556">
            <v>0</v>
          </cell>
          <cell r="M556">
            <v>900</v>
          </cell>
          <cell r="N556">
            <v>900</v>
          </cell>
          <cell r="P556" t="str">
            <v>LEVER ASSY</v>
          </cell>
          <cell r="R556" t="str">
            <v>1</v>
          </cell>
          <cell r="U556" t="str">
            <v>S</v>
          </cell>
          <cell r="V556" t="str">
            <v>PW</v>
          </cell>
          <cell r="X556" t="str">
            <v>3</v>
          </cell>
          <cell r="Y556">
            <v>15</v>
          </cell>
          <cell r="Z556">
            <v>0</v>
          </cell>
          <cell r="AA556">
            <v>900</v>
          </cell>
          <cell r="AB556" t="str">
            <v>21A603B017</v>
          </cell>
          <cell r="AC556" t="str">
            <v>21A1250</v>
          </cell>
          <cell r="AD556" t="str">
            <v>PBW</v>
          </cell>
          <cell r="AE556" t="str">
            <v>0601</v>
          </cell>
          <cell r="AF556" t="str">
            <v>0707</v>
          </cell>
          <cell r="AG556" t="str">
            <v>K</v>
          </cell>
          <cell r="AH556" t="str">
            <v>21C</v>
          </cell>
          <cell r="AI556" t="str">
            <v>200704</v>
          </cell>
          <cell r="AK556">
            <v>0</v>
          </cell>
        </row>
        <row r="557">
          <cell r="B557" t="str">
            <v>ﾕﾆｯﾄﾒｶ</v>
          </cell>
          <cell r="C557" t="str">
            <v>21CMG03000001</v>
          </cell>
          <cell r="D557" t="str">
            <v>21A6030B10</v>
          </cell>
          <cell r="E557" t="str">
            <v>21A6323051</v>
          </cell>
          <cell r="F557">
            <v>60</v>
          </cell>
          <cell r="G557">
            <v>20</v>
          </cell>
          <cell r="H557" t="str">
            <v>M8670</v>
          </cell>
          <cell r="I557" t="str">
            <v>LB</v>
          </cell>
          <cell r="J557">
            <v>28</v>
          </cell>
          <cell r="K557">
            <v>0</v>
          </cell>
          <cell r="L557">
            <v>0</v>
          </cell>
          <cell r="M557">
            <v>1680</v>
          </cell>
          <cell r="N557">
            <v>1680</v>
          </cell>
          <cell r="P557" t="str">
            <v>LEVER ASSY</v>
          </cell>
          <cell r="R557" t="str">
            <v>1</v>
          </cell>
          <cell r="U557" t="str">
            <v>S</v>
          </cell>
          <cell r="V557" t="str">
            <v>PW</v>
          </cell>
          <cell r="X557" t="str">
            <v>3</v>
          </cell>
          <cell r="Y557">
            <v>28</v>
          </cell>
          <cell r="Z557">
            <v>0</v>
          </cell>
          <cell r="AA557">
            <v>1680</v>
          </cell>
          <cell r="AB557" t="str">
            <v>21A603B017</v>
          </cell>
          <cell r="AC557" t="str">
            <v>21A1250</v>
          </cell>
          <cell r="AD557" t="str">
            <v>PBW</v>
          </cell>
          <cell r="AE557" t="str">
            <v>0601</v>
          </cell>
          <cell r="AF557" t="str">
            <v>0707</v>
          </cell>
          <cell r="AG557" t="str">
            <v>K</v>
          </cell>
          <cell r="AH557" t="str">
            <v>21C</v>
          </cell>
          <cell r="AI557" t="str">
            <v>200704</v>
          </cell>
          <cell r="AK557">
            <v>0</v>
          </cell>
        </row>
        <row r="558">
          <cell r="B558" t="str">
            <v>ﾕﾆｯﾄﾒｶ</v>
          </cell>
          <cell r="C558" t="str">
            <v>21CMG03000001</v>
          </cell>
          <cell r="D558" t="str">
            <v>21A6030B10</v>
          </cell>
          <cell r="E558" t="str">
            <v>21A6323051</v>
          </cell>
          <cell r="F558">
            <v>60</v>
          </cell>
          <cell r="G558">
            <v>30</v>
          </cell>
          <cell r="H558" t="str">
            <v>H0210</v>
          </cell>
          <cell r="I558" t="str">
            <v>LB</v>
          </cell>
          <cell r="J558">
            <v>9.9</v>
          </cell>
          <cell r="K558">
            <v>0</v>
          </cell>
          <cell r="L558">
            <v>0</v>
          </cell>
          <cell r="M558">
            <v>594</v>
          </cell>
          <cell r="N558">
            <v>594</v>
          </cell>
          <cell r="P558" t="str">
            <v>LEVER ASSY</v>
          </cell>
          <cell r="R558" t="str">
            <v>1</v>
          </cell>
          <cell r="U558" t="str">
            <v>S</v>
          </cell>
          <cell r="V558" t="str">
            <v>PW</v>
          </cell>
          <cell r="X558" t="str">
            <v>3</v>
          </cell>
          <cell r="Y558">
            <v>9.9</v>
          </cell>
          <cell r="Z558">
            <v>0</v>
          </cell>
          <cell r="AA558">
            <v>594</v>
          </cell>
          <cell r="AB558" t="str">
            <v>21A603B017</v>
          </cell>
          <cell r="AC558" t="str">
            <v>21A1250</v>
          </cell>
          <cell r="AD558" t="str">
            <v>PBW</v>
          </cell>
          <cell r="AE558" t="str">
            <v>0601</v>
          </cell>
          <cell r="AF558" t="str">
            <v>0707</v>
          </cell>
          <cell r="AG558" t="str">
            <v>K</v>
          </cell>
          <cell r="AH558" t="str">
            <v>21C</v>
          </cell>
          <cell r="AI558" t="str">
            <v>200704</v>
          </cell>
          <cell r="AK558">
            <v>0</v>
          </cell>
        </row>
        <row r="559">
          <cell r="B559" t="str">
            <v>ﾕﾆｯﾄﾒｶ</v>
          </cell>
          <cell r="C559" t="str">
            <v>21CMG03000001</v>
          </cell>
          <cell r="D559" t="str">
            <v>21A6030B10</v>
          </cell>
          <cell r="E559" t="str">
            <v>21A6323061</v>
          </cell>
          <cell r="F559">
            <v>60</v>
          </cell>
          <cell r="G559">
            <v>1</v>
          </cell>
          <cell r="H559" t="str">
            <v>M8250</v>
          </cell>
          <cell r="I559" t="str">
            <v>LB</v>
          </cell>
          <cell r="J559">
            <v>80.3</v>
          </cell>
          <cell r="K559">
            <v>0</v>
          </cell>
          <cell r="L559">
            <v>0</v>
          </cell>
          <cell r="M559">
            <v>4818</v>
          </cell>
          <cell r="N559">
            <v>4818</v>
          </cell>
          <cell r="P559" t="str">
            <v>SHAFT</v>
          </cell>
          <cell r="Q559" t="str">
            <v>SGD400D9</v>
          </cell>
          <cell r="R559" t="str">
            <v>2</v>
          </cell>
          <cell r="U559" t="str">
            <v>S</v>
          </cell>
          <cell r="V559" t="str">
            <v>LR</v>
          </cell>
          <cell r="X559" t="str">
            <v>3</v>
          </cell>
          <cell r="Y559">
            <v>80.3</v>
          </cell>
          <cell r="Z559">
            <v>0</v>
          </cell>
          <cell r="AA559">
            <v>4818</v>
          </cell>
          <cell r="AB559" t="str">
            <v>21A603B017</v>
          </cell>
          <cell r="AC559" t="str">
            <v>0081250</v>
          </cell>
          <cell r="AD559" t="str">
            <v>PBX</v>
          </cell>
          <cell r="AE559" t="str">
            <v>0601</v>
          </cell>
          <cell r="AF559" t="str">
            <v>9999</v>
          </cell>
          <cell r="AH559" t="str">
            <v>21C</v>
          </cell>
          <cell r="AI559" t="str">
            <v>200704</v>
          </cell>
          <cell r="AK559">
            <v>0</v>
          </cell>
        </row>
        <row r="560">
          <cell r="B560" t="str">
            <v>ﾕﾆｯﾄﾒｶ</v>
          </cell>
          <cell r="C560" t="str">
            <v>21CMG03000001</v>
          </cell>
          <cell r="D560" t="str">
            <v>21A6030B10</v>
          </cell>
          <cell r="E560" t="str">
            <v>21A6324061</v>
          </cell>
          <cell r="F560">
            <v>60</v>
          </cell>
          <cell r="G560">
            <v>1</v>
          </cell>
          <cell r="H560" t="str">
            <v>P2021</v>
          </cell>
          <cell r="I560" t="str">
            <v>LB</v>
          </cell>
          <cell r="J560">
            <v>6.7</v>
          </cell>
          <cell r="K560">
            <v>0</v>
          </cell>
          <cell r="L560">
            <v>0</v>
          </cell>
          <cell r="M560">
            <v>402</v>
          </cell>
          <cell r="N560">
            <v>402</v>
          </cell>
          <cell r="P560" t="str">
            <v>LEVER</v>
          </cell>
          <cell r="Q560" t="str">
            <v>SPHCP</v>
          </cell>
          <cell r="R560" t="str">
            <v>2</v>
          </cell>
          <cell r="U560" t="str">
            <v>S</v>
          </cell>
          <cell r="V560" t="str">
            <v>LR</v>
          </cell>
          <cell r="X560" t="str">
            <v>3</v>
          </cell>
          <cell r="Y560">
            <v>6.7</v>
          </cell>
          <cell r="Z560">
            <v>0</v>
          </cell>
          <cell r="AA560">
            <v>402</v>
          </cell>
          <cell r="AB560" t="str">
            <v>21A603B017</v>
          </cell>
          <cell r="AC560" t="str">
            <v>0081250</v>
          </cell>
          <cell r="AD560" t="str">
            <v>PBX</v>
          </cell>
          <cell r="AE560" t="str">
            <v>0601</v>
          </cell>
          <cell r="AF560" t="str">
            <v>9999</v>
          </cell>
          <cell r="AH560" t="str">
            <v>21C</v>
          </cell>
          <cell r="AI560" t="str">
            <v>200704</v>
          </cell>
          <cell r="AK560">
            <v>0</v>
          </cell>
        </row>
        <row r="561">
          <cell r="B561" t="str">
            <v>ﾕﾆｯﾄﾒｶ</v>
          </cell>
          <cell r="C561" t="str">
            <v>21CMG03000001</v>
          </cell>
          <cell r="D561" t="str">
            <v>21A6030B10</v>
          </cell>
          <cell r="E561" t="str">
            <v>21A6325060</v>
          </cell>
          <cell r="F561">
            <v>60</v>
          </cell>
          <cell r="G561">
            <v>1</v>
          </cell>
          <cell r="H561" t="str">
            <v>S0381</v>
          </cell>
          <cell r="I561" t="str">
            <v>LB</v>
          </cell>
          <cell r="J561">
            <v>45.85</v>
          </cell>
          <cell r="K561">
            <v>0</v>
          </cell>
          <cell r="L561">
            <v>0</v>
          </cell>
          <cell r="M561">
            <v>2751</v>
          </cell>
          <cell r="N561">
            <v>2751</v>
          </cell>
          <cell r="P561" t="str">
            <v>ROD</v>
          </cell>
          <cell r="R561" t="str">
            <v>1</v>
          </cell>
          <cell r="U561" t="str">
            <v>S</v>
          </cell>
          <cell r="V561" t="str">
            <v>PW</v>
          </cell>
          <cell r="X561" t="str">
            <v>3</v>
          </cell>
          <cell r="Y561">
            <v>45.85</v>
          </cell>
          <cell r="Z561">
            <v>0</v>
          </cell>
          <cell r="AA561">
            <v>2751</v>
          </cell>
          <cell r="AB561" t="str">
            <v>21A603B018</v>
          </cell>
          <cell r="AC561" t="str">
            <v>21A1000</v>
          </cell>
          <cell r="AD561" t="str">
            <v>PBW</v>
          </cell>
          <cell r="AE561" t="str">
            <v>0401</v>
          </cell>
          <cell r="AF561" t="str">
            <v>9999</v>
          </cell>
          <cell r="AH561" t="str">
            <v>21C</v>
          </cell>
          <cell r="AI561" t="str">
            <v>200704</v>
          </cell>
          <cell r="AK561">
            <v>0</v>
          </cell>
        </row>
        <row r="562">
          <cell r="B562" t="str">
            <v>ﾕﾆｯﾄﾒｶ</v>
          </cell>
          <cell r="C562" t="str">
            <v>21CMG03000001</v>
          </cell>
          <cell r="D562" t="str">
            <v>21A6030B10</v>
          </cell>
          <cell r="E562" t="str">
            <v>21A6326053</v>
          </cell>
          <cell r="F562">
            <v>60</v>
          </cell>
          <cell r="G562">
            <v>30</v>
          </cell>
          <cell r="H562" t="str">
            <v>M9917</v>
          </cell>
          <cell r="I562" t="str">
            <v>LB</v>
          </cell>
          <cell r="J562">
            <v>20</v>
          </cell>
          <cell r="K562">
            <v>0</v>
          </cell>
          <cell r="L562">
            <v>0</v>
          </cell>
          <cell r="M562">
            <v>1200</v>
          </cell>
          <cell r="N562">
            <v>1200</v>
          </cell>
          <cell r="P562" t="str">
            <v>LEVER-ASSY</v>
          </cell>
          <cell r="R562" t="str">
            <v>1</v>
          </cell>
          <cell r="S562" t="str">
            <v>D01</v>
          </cell>
          <cell r="U562" t="str">
            <v>S</v>
          </cell>
          <cell r="V562" t="str">
            <v>PW</v>
          </cell>
          <cell r="X562" t="str">
            <v>3</v>
          </cell>
          <cell r="Y562">
            <v>20</v>
          </cell>
          <cell r="Z562">
            <v>0</v>
          </cell>
          <cell r="AA562">
            <v>1200</v>
          </cell>
          <cell r="AB562" t="str">
            <v>21A603B019</v>
          </cell>
          <cell r="AC562" t="str">
            <v>21C3000</v>
          </cell>
          <cell r="AD562" t="str">
            <v>PBW</v>
          </cell>
          <cell r="AE562" t="str">
            <v>0609</v>
          </cell>
          <cell r="AF562" t="str">
            <v>0707</v>
          </cell>
          <cell r="AH562" t="str">
            <v>21C</v>
          </cell>
          <cell r="AI562" t="str">
            <v>200704</v>
          </cell>
          <cell r="AK562">
            <v>0</v>
          </cell>
        </row>
        <row r="563">
          <cell r="B563" t="str">
            <v>ﾕﾆｯﾄﾒｶ</v>
          </cell>
          <cell r="C563" t="str">
            <v>21CMG03000001</v>
          </cell>
          <cell r="D563" t="str">
            <v>21A6030B10</v>
          </cell>
          <cell r="E563" t="str">
            <v>21A6326053</v>
          </cell>
          <cell r="F563">
            <v>60</v>
          </cell>
          <cell r="G563">
            <v>20</v>
          </cell>
          <cell r="H563" t="str">
            <v>H0210</v>
          </cell>
          <cell r="I563" t="str">
            <v>LB</v>
          </cell>
          <cell r="J563">
            <v>8.6</v>
          </cell>
          <cell r="K563">
            <v>0</v>
          </cell>
          <cell r="L563">
            <v>0</v>
          </cell>
          <cell r="M563">
            <v>516</v>
          </cell>
          <cell r="N563">
            <v>516</v>
          </cell>
          <cell r="P563" t="str">
            <v>LEVER-ASSY</v>
          </cell>
          <cell r="R563" t="str">
            <v>1</v>
          </cell>
          <cell r="S563" t="str">
            <v>D01</v>
          </cell>
          <cell r="U563" t="str">
            <v>S</v>
          </cell>
          <cell r="V563" t="str">
            <v>PW</v>
          </cell>
          <cell r="X563" t="str">
            <v>3</v>
          </cell>
          <cell r="Y563">
            <v>8.6</v>
          </cell>
          <cell r="Z563">
            <v>0</v>
          </cell>
          <cell r="AA563">
            <v>516</v>
          </cell>
          <cell r="AB563" t="str">
            <v>21A603B019</v>
          </cell>
          <cell r="AC563" t="str">
            <v>21C3000</v>
          </cell>
          <cell r="AD563" t="str">
            <v>PBW</v>
          </cell>
          <cell r="AE563" t="str">
            <v>0609</v>
          </cell>
          <cell r="AF563" t="str">
            <v>0707</v>
          </cell>
          <cell r="AH563" t="str">
            <v>21C</v>
          </cell>
          <cell r="AI563" t="str">
            <v>200704</v>
          </cell>
          <cell r="AK563">
            <v>0</v>
          </cell>
        </row>
        <row r="564">
          <cell r="B564" t="str">
            <v>ﾕﾆｯﾄﾒｶ</v>
          </cell>
          <cell r="C564" t="str">
            <v>21CMG03000001</v>
          </cell>
          <cell r="D564" t="str">
            <v>21A6030B10</v>
          </cell>
          <cell r="E564" t="str">
            <v>21A6326053</v>
          </cell>
          <cell r="F564">
            <v>60</v>
          </cell>
          <cell r="G564">
            <v>1</v>
          </cell>
          <cell r="H564" t="str">
            <v>A1022</v>
          </cell>
          <cell r="I564" t="str">
            <v>LB</v>
          </cell>
          <cell r="J564">
            <v>260</v>
          </cell>
          <cell r="K564">
            <v>0</v>
          </cell>
          <cell r="L564">
            <v>0</v>
          </cell>
          <cell r="M564">
            <v>15600</v>
          </cell>
          <cell r="N564">
            <v>15600</v>
          </cell>
          <cell r="P564" t="str">
            <v>LEVER-ASSY</v>
          </cell>
          <cell r="R564" t="str">
            <v>1</v>
          </cell>
          <cell r="S564" t="str">
            <v>D01</v>
          </cell>
          <cell r="U564" t="str">
            <v>S</v>
          </cell>
          <cell r="V564" t="str">
            <v>PW</v>
          </cell>
          <cell r="X564" t="str">
            <v>3</v>
          </cell>
          <cell r="Y564">
            <v>260</v>
          </cell>
          <cell r="Z564">
            <v>0</v>
          </cell>
          <cell r="AA564">
            <v>15600</v>
          </cell>
          <cell r="AB564" t="str">
            <v>21A603B019</v>
          </cell>
          <cell r="AC564" t="str">
            <v>21C3000</v>
          </cell>
          <cell r="AD564" t="str">
            <v>PBW</v>
          </cell>
          <cell r="AE564" t="str">
            <v>0609</v>
          </cell>
          <cell r="AF564" t="str">
            <v>0707</v>
          </cell>
          <cell r="AH564" t="str">
            <v>21C</v>
          </cell>
          <cell r="AI564" t="str">
            <v>200704</v>
          </cell>
          <cell r="AK564">
            <v>0</v>
          </cell>
        </row>
        <row r="565">
          <cell r="B565" t="str">
            <v>ﾕﾆｯﾄﾒｶ</v>
          </cell>
          <cell r="C565" t="str">
            <v>21CMG03000001</v>
          </cell>
          <cell r="D565" t="str">
            <v>21A6030B10</v>
          </cell>
          <cell r="E565" t="str">
            <v>21A6327060</v>
          </cell>
          <cell r="F565">
            <v>60</v>
          </cell>
          <cell r="G565">
            <v>20</v>
          </cell>
          <cell r="H565" t="str">
            <v>M9918</v>
          </cell>
          <cell r="I565" t="str">
            <v>LB</v>
          </cell>
          <cell r="J565">
            <v>9.8000000000000007</v>
          </cell>
          <cell r="K565">
            <v>0</v>
          </cell>
          <cell r="L565">
            <v>0</v>
          </cell>
          <cell r="M565">
            <v>588</v>
          </cell>
          <cell r="N565">
            <v>588</v>
          </cell>
          <cell r="P565" t="str">
            <v>LEVER</v>
          </cell>
          <cell r="R565" t="str">
            <v>1</v>
          </cell>
          <cell r="U565" t="str">
            <v>S</v>
          </cell>
          <cell r="V565" t="str">
            <v>PW</v>
          </cell>
          <cell r="X565" t="str">
            <v>3</v>
          </cell>
          <cell r="Y565">
            <v>9.8000000000000007</v>
          </cell>
          <cell r="Z565">
            <v>0</v>
          </cell>
          <cell r="AA565">
            <v>588</v>
          </cell>
          <cell r="AB565" t="str">
            <v>21A603B020</v>
          </cell>
          <cell r="AC565" t="str">
            <v>21A1250</v>
          </cell>
          <cell r="AD565" t="str">
            <v>PBW</v>
          </cell>
          <cell r="AE565" t="str">
            <v>0401</v>
          </cell>
          <cell r="AF565" t="str">
            <v>9999</v>
          </cell>
          <cell r="AG565" t="str">
            <v>K</v>
          </cell>
          <cell r="AH565" t="str">
            <v>21C</v>
          </cell>
          <cell r="AI565" t="str">
            <v>200704</v>
          </cell>
          <cell r="AK565">
            <v>0</v>
          </cell>
        </row>
        <row r="566">
          <cell r="B566" t="str">
            <v>ﾕﾆｯﾄﾒｶ</v>
          </cell>
          <cell r="C566" t="str">
            <v>21CMG03000001</v>
          </cell>
          <cell r="D566" t="str">
            <v>21A6030B10</v>
          </cell>
          <cell r="E566" t="str">
            <v>21A6327060</v>
          </cell>
          <cell r="F566">
            <v>60</v>
          </cell>
          <cell r="G566">
            <v>1</v>
          </cell>
          <cell r="H566" t="str">
            <v>P2927</v>
          </cell>
          <cell r="I566" t="str">
            <v>LB</v>
          </cell>
          <cell r="J566">
            <v>22.5</v>
          </cell>
          <cell r="K566">
            <v>0</v>
          </cell>
          <cell r="L566">
            <v>0</v>
          </cell>
          <cell r="M566">
            <v>1350</v>
          </cell>
          <cell r="N566">
            <v>1350</v>
          </cell>
          <cell r="P566" t="str">
            <v>LEVER</v>
          </cell>
          <cell r="R566" t="str">
            <v>1</v>
          </cell>
          <cell r="U566" t="str">
            <v>S</v>
          </cell>
          <cell r="V566" t="str">
            <v>PW</v>
          </cell>
          <cell r="X566" t="str">
            <v>3</v>
          </cell>
          <cell r="Y566">
            <v>22.5</v>
          </cell>
          <cell r="Z566">
            <v>0</v>
          </cell>
          <cell r="AA566">
            <v>1350</v>
          </cell>
          <cell r="AB566" t="str">
            <v>21A603B020</v>
          </cell>
          <cell r="AC566" t="str">
            <v>21A1250</v>
          </cell>
          <cell r="AD566" t="str">
            <v>PBW</v>
          </cell>
          <cell r="AE566" t="str">
            <v>0401</v>
          </cell>
          <cell r="AF566" t="str">
            <v>9999</v>
          </cell>
          <cell r="AG566" t="str">
            <v>K</v>
          </cell>
          <cell r="AH566" t="str">
            <v>21C</v>
          </cell>
          <cell r="AI566" t="str">
            <v>200704</v>
          </cell>
          <cell r="AK566">
            <v>0</v>
          </cell>
        </row>
        <row r="567">
          <cell r="B567" t="str">
            <v>ﾕﾆｯﾄﾒｶ</v>
          </cell>
          <cell r="C567" t="str">
            <v>21CMG03000001</v>
          </cell>
          <cell r="D567" t="str">
            <v>21A6030B10</v>
          </cell>
          <cell r="E567" t="str">
            <v>21A6329A51</v>
          </cell>
          <cell r="F567">
            <v>60</v>
          </cell>
          <cell r="G567">
            <v>30</v>
          </cell>
          <cell r="H567" t="str">
            <v>H0210</v>
          </cell>
          <cell r="I567" t="str">
            <v>LB</v>
          </cell>
          <cell r="J567">
            <v>4.5</v>
          </cell>
          <cell r="K567">
            <v>0</v>
          </cell>
          <cell r="L567">
            <v>0</v>
          </cell>
          <cell r="M567">
            <v>270</v>
          </cell>
          <cell r="N567">
            <v>270</v>
          </cell>
          <cell r="P567" t="str">
            <v>DIAL-ASSY</v>
          </cell>
          <cell r="R567" t="str">
            <v>1</v>
          </cell>
          <cell r="U567" t="str">
            <v>S</v>
          </cell>
          <cell r="V567" t="str">
            <v>PW</v>
          </cell>
          <cell r="X567" t="str">
            <v>3</v>
          </cell>
          <cell r="Y567">
            <v>4.5</v>
          </cell>
          <cell r="Z567">
            <v>0</v>
          </cell>
          <cell r="AA567">
            <v>270</v>
          </cell>
          <cell r="AB567" t="str">
            <v>21A603B022</v>
          </cell>
          <cell r="AC567" t="str">
            <v>21A1250</v>
          </cell>
          <cell r="AD567" t="str">
            <v>PBW</v>
          </cell>
          <cell r="AE567" t="str">
            <v>0601</v>
          </cell>
          <cell r="AF567" t="str">
            <v>0707</v>
          </cell>
          <cell r="AH567" t="str">
            <v>21C</v>
          </cell>
          <cell r="AI567" t="str">
            <v>200704</v>
          </cell>
          <cell r="AK567">
            <v>0</v>
          </cell>
        </row>
        <row r="568">
          <cell r="B568" t="str">
            <v>ﾕﾆｯﾄﾒｶ</v>
          </cell>
          <cell r="C568" t="str">
            <v>21CMG03000001</v>
          </cell>
          <cell r="D568" t="str">
            <v>21A6030B10</v>
          </cell>
          <cell r="E568" t="str">
            <v>21A6329A51</v>
          </cell>
          <cell r="F568">
            <v>60</v>
          </cell>
          <cell r="G568">
            <v>20</v>
          </cell>
          <cell r="H568" t="str">
            <v>M8670</v>
          </cell>
          <cell r="I568" t="str">
            <v>LB</v>
          </cell>
          <cell r="J568">
            <v>28</v>
          </cell>
          <cell r="K568">
            <v>0</v>
          </cell>
          <cell r="L568">
            <v>0</v>
          </cell>
          <cell r="M568">
            <v>1680</v>
          </cell>
          <cell r="N568">
            <v>1680</v>
          </cell>
          <cell r="P568" t="str">
            <v>DIAL-ASSY</v>
          </cell>
          <cell r="R568" t="str">
            <v>1</v>
          </cell>
          <cell r="U568" t="str">
            <v>S</v>
          </cell>
          <cell r="V568" t="str">
            <v>PW</v>
          </cell>
          <cell r="X568" t="str">
            <v>3</v>
          </cell>
          <cell r="Y568">
            <v>28</v>
          </cell>
          <cell r="Z568">
            <v>0</v>
          </cell>
          <cell r="AA568">
            <v>1680</v>
          </cell>
          <cell r="AB568" t="str">
            <v>21A603B022</v>
          </cell>
          <cell r="AC568" t="str">
            <v>21A1250</v>
          </cell>
          <cell r="AD568" t="str">
            <v>PBW</v>
          </cell>
          <cell r="AE568" t="str">
            <v>0601</v>
          </cell>
          <cell r="AF568" t="str">
            <v>0707</v>
          </cell>
          <cell r="AH568" t="str">
            <v>21C</v>
          </cell>
          <cell r="AI568" t="str">
            <v>200704</v>
          </cell>
          <cell r="AK568">
            <v>0</v>
          </cell>
        </row>
        <row r="569">
          <cell r="B569" t="str">
            <v>ﾕﾆｯﾄﾒｶ</v>
          </cell>
          <cell r="C569" t="str">
            <v>21CMG03000001</v>
          </cell>
          <cell r="D569" t="str">
            <v>21A6030B10</v>
          </cell>
          <cell r="E569" t="str">
            <v>21A6329A51</v>
          </cell>
          <cell r="F569">
            <v>60</v>
          </cell>
          <cell r="G569">
            <v>1</v>
          </cell>
          <cell r="H569" t="str">
            <v>M9917</v>
          </cell>
          <cell r="I569" t="str">
            <v>LB</v>
          </cell>
          <cell r="J569">
            <v>15</v>
          </cell>
          <cell r="K569">
            <v>0</v>
          </cell>
          <cell r="L569">
            <v>0</v>
          </cell>
          <cell r="M569">
            <v>900</v>
          </cell>
          <cell r="N569">
            <v>900</v>
          </cell>
          <cell r="P569" t="str">
            <v>DIAL-ASSY</v>
          </cell>
          <cell r="R569" t="str">
            <v>1</v>
          </cell>
          <cell r="U569" t="str">
            <v>S</v>
          </cell>
          <cell r="V569" t="str">
            <v>PW</v>
          </cell>
          <cell r="X569" t="str">
            <v>3</v>
          </cell>
          <cell r="Y569">
            <v>15</v>
          </cell>
          <cell r="Z569">
            <v>0</v>
          </cell>
          <cell r="AA569">
            <v>900</v>
          </cell>
          <cell r="AB569" t="str">
            <v>21A603B022</v>
          </cell>
          <cell r="AC569" t="str">
            <v>21A1250</v>
          </cell>
          <cell r="AD569" t="str">
            <v>PBW</v>
          </cell>
          <cell r="AE569" t="str">
            <v>0601</v>
          </cell>
          <cell r="AF569" t="str">
            <v>0707</v>
          </cell>
          <cell r="AH569" t="str">
            <v>21C</v>
          </cell>
          <cell r="AI569" t="str">
            <v>200704</v>
          </cell>
          <cell r="AK569">
            <v>0</v>
          </cell>
        </row>
        <row r="570">
          <cell r="B570" t="str">
            <v>ﾕﾆｯﾄﾒｶ</v>
          </cell>
          <cell r="C570" t="str">
            <v>21CMG03000001</v>
          </cell>
          <cell r="D570" t="str">
            <v>21A6030B10</v>
          </cell>
          <cell r="E570" t="str">
            <v>21A6329A60</v>
          </cell>
          <cell r="F570">
            <v>60</v>
          </cell>
          <cell r="G570">
            <v>1</v>
          </cell>
          <cell r="H570" t="str">
            <v>M8250</v>
          </cell>
          <cell r="I570" t="str">
            <v>LB</v>
          </cell>
          <cell r="J570">
            <v>43</v>
          </cell>
          <cell r="K570">
            <v>0</v>
          </cell>
          <cell r="L570">
            <v>0</v>
          </cell>
          <cell r="M570">
            <v>2580</v>
          </cell>
          <cell r="N570">
            <v>2580</v>
          </cell>
          <cell r="P570" t="str">
            <v>SHAFT</v>
          </cell>
          <cell r="R570" t="str">
            <v>2</v>
          </cell>
          <cell r="U570" t="str">
            <v>S</v>
          </cell>
          <cell r="V570" t="str">
            <v>LR</v>
          </cell>
          <cell r="X570" t="str">
            <v>3</v>
          </cell>
          <cell r="Y570">
            <v>43</v>
          </cell>
          <cell r="Z570">
            <v>0</v>
          </cell>
          <cell r="AA570">
            <v>2580</v>
          </cell>
          <cell r="AB570" t="str">
            <v>21A603B022</v>
          </cell>
          <cell r="AC570" t="str">
            <v>0081250</v>
          </cell>
          <cell r="AD570" t="str">
            <v>PBX</v>
          </cell>
          <cell r="AE570" t="str">
            <v>0601</v>
          </cell>
          <cell r="AF570" t="str">
            <v>9999</v>
          </cell>
          <cell r="AH570" t="str">
            <v>21C</v>
          </cell>
          <cell r="AI570" t="str">
            <v>200704</v>
          </cell>
          <cell r="AK570">
            <v>0</v>
          </cell>
        </row>
        <row r="571">
          <cell r="B571" t="str">
            <v>ﾕﾆｯﾄﾒｶ</v>
          </cell>
          <cell r="C571" t="str">
            <v>21CMG03000001</v>
          </cell>
          <cell r="D571" t="str">
            <v>21A6030B10</v>
          </cell>
          <cell r="E571" t="str">
            <v>21A6330060</v>
          </cell>
          <cell r="F571">
            <v>60</v>
          </cell>
          <cell r="G571">
            <v>20</v>
          </cell>
          <cell r="H571" t="str">
            <v>M9918</v>
          </cell>
          <cell r="I571" t="str">
            <v>LB</v>
          </cell>
          <cell r="J571">
            <v>0.9</v>
          </cell>
          <cell r="K571">
            <v>0</v>
          </cell>
          <cell r="L571">
            <v>0</v>
          </cell>
          <cell r="M571">
            <v>54</v>
          </cell>
          <cell r="N571">
            <v>54</v>
          </cell>
          <cell r="P571" t="str">
            <v>CAM</v>
          </cell>
          <cell r="R571" t="str">
            <v>1</v>
          </cell>
          <cell r="S571" t="str">
            <v>C01</v>
          </cell>
          <cell r="U571" t="str">
            <v>S</v>
          </cell>
          <cell r="V571" t="str">
            <v>PW</v>
          </cell>
          <cell r="X571" t="str">
            <v>3</v>
          </cell>
          <cell r="Y571">
            <v>0.9</v>
          </cell>
          <cell r="Z571">
            <v>0</v>
          </cell>
          <cell r="AA571">
            <v>54</v>
          </cell>
          <cell r="AB571" t="str">
            <v>21A603B023</v>
          </cell>
          <cell r="AC571" t="str">
            <v>21A1250</v>
          </cell>
          <cell r="AD571" t="str">
            <v>PBW</v>
          </cell>
          <cell r="AE571" t="str">
            <v>0407</v>
          </cell>
          <cell r="AF571" t="str">
            <v>9999</v>
          </cell>
          <cell r="AG571" t="str">
            <v>K</v>
          </cell>
          <cell r="AH571" t="str">
            <v>21C</v>
          </cell>
          <cell r="AI571" t="str">
            <v>200704</v>
          </cell>
          <cell r="AK571">
            <v>0</v>
          </cell>
        </row>
        <row r="572">
          <cell r="B572" t="str">
            <v>ﾕﾆｯﾄﾒｶ</v>
          </cell>
          <cell r="C572" t="str">
            <v>21CMG03000001</v>
          </cell>
          <cell r="D572" t="str">
            <v>21A6030B10</v>
          </cell>
          <cell r="E572" t="str">
            <v>21A6330060</v>
          </cell>
          <cell r="F572">
            <v>60</v>
          </cell>
          <cell r="G572">
            <v>1</v>
          </cell>
          <cell r="H572" t="str">
            <v>P2021</v>
          </cell>
          <cell r="I572" t="str">
            <v>LB</v>
          </cell>
          <cell r="J572">
            <v>8.5</v>
          </cell>
          <cell r="K572">
            <v>0</v>
          </cell>
          <cell r="L572">
            <v>0</v>
          </cell>
          <cell r="M572">
            <v>510</v>
          </cell>
          <cell r="N572">
            <v>510</v>
          </cell>
          <cell r="P572" t="str">
            <v>CAM</v>
          </cell>
          <cell r="R572" t="str">
            <v>1</v>
          </cell>
          <cell r="S572" t="str">
            <v>C01</v>
          </cell>
          <cell r="U572" t="str">
            <v>S</v>
          </cell>
          <cell r="V572" t="str">
            <v>PW</v>
          </cell>
          <cell r="X572" t="str">
            <v>3</v>
          </cell>
          <cell r="Y572">
            <v>8.5</v>
          </cell>
          <cell r="Z572">
            <v>0</v>
          </cell>
          <cell r="AA572">
            <v>510</v>
          </cell>
          <cell r="AB572" t="str">
            <v>21A603B023</v>
          </cell>
          <cell r="AC572" t="str">
            <v>21A1250</v>
          </cell>
          <cell r="AD572" t="str">
            <v>PBW</v>
          </cell>
          <cell r="AE572" t="str">
            <v>0407</v>
          </cell>
          <cell r="AF572" t="str">
            <v>9999</v>
          </cell>
          <cell r="AG572" t="str">
            <v>K</v>
          </cell>
          <cell r="AH572" t="str">
            <v>21C</v>
          </cell>
          <cell r="AI572" t="str">
            <v>200704</v>
          </cell>
          <cell r="AK572">
            <v>0</v>
          </cell>
        </row>
        <row r="573">
          <cell r="B573" t="str">
            <v>ﾕﾆｯﾄﾒｶ</v>
          </cell>
          <cell r="C573" t="str">
            <v>21CMG03000001</v>
          </cell>
          <cell r="D573" t="str">
            <v>21A6030B10</v>
          </cell>
          <cell r="E573" t="str">
            <v>21A6331060</v>
          </cell>
          <cell r="F573">
            <v>120</v>
          </cell>
          <cell r="G573">
            <v>1</v>
          </cell>
          <cell r="H573" t="str">
            <v>Z2520</v>
          </cell>
          <cell r="I573" t="str">
            <v>LB</v>
          </cell>
          <cell r="J573">
            <v>2.5</v>
          </cell>
          <cell r="K573">
            <v>0</v>
          </cell>
          <cell r="L573">
            <v>0</v>
          </cell>
          <cell r="M573">
            <v>300</v>
          </cell>
          <cell r="N573">
            <v>300</v>
          </cell>
          <cell r="P573" t="str">
            <v>WASHER</v>
          </cell>
          <cell r="R573" t="str">
            <v>1</v>
          </cell>
          <cell r="U573" t="str">
            <v>S</v>
          </cell>
          <cell r="V573" t="str">
            <v>PW</v>
          </cell>
          <cell r="X573" t="str">
            <v>3</v>
          </cell>
          <cell r="Y573">
            <v>2.5</v>
          </cell>
          <cell r="Z573">
            <v>0</v>
          </cell>
          <cell r="AA573">
            <v>300</v>
          </cell>
          <cell r="AB573" t="str">
            <v>21A603B025</v>
          </cell>
          <cell r="AC573" t="str">
            <v>21A1250</v>
          </cell>
          <cell r="AD573" t="str">
            <v>PBW</v>
          </cell>
          <cell r="AE573" t="str">
            <v>0401</v>
          </cell>
          <cell r="AF573" t="str">
            <v>9999</v>
          </cell>
          <cell r="AH573" t="str">
            <v>21C</v>
          </cell>
          <cell r="AI573" t="str">
            <v>200704</v>
          </cell>
          <cell r="AK573">
            <v>0</v>
          </cell>
        </row>
        <row r="574">
          <cell r="B574" t="str">
            <v>ﾕﾆｯﾄﾒｶ</v>
          </cell>
          <cell r="C574" t="str">
            <v>21CMG03000001</v>
          </cell>
          <cell r="D574" t="str">
            <v>21A6030B10</v>
          </cell>
          <cell r="E574" t="str">
            <v>21A6333060</v>
          </cell>
          <cell r="F574">
            <v>60</v>
          </cell>
          <cell r="G574">
            <v>1</v>
          </cell>
          <cell r="H574" t="str">
            <v>Z2520</v>
          </cell>
          <cell r="I574" t="str">
            <v>LB</v>
          </cell>
          <cell r="J574">
            <v>6.5</v>
          </cell>
          <cell r="K574">
            <v>0</v>
          </cell>
          <cell r="L574">
            <v>0</v>
          </cell>
          <cell r="M574">
            <v>390</v>
          </cell>
          <cell r="N574">
            <v>390</v>
          </cell>
          <cell r="P574" t="str">
            <v>COLLAR</v>
          </cell>
          <cell r="R574" t="str">
            <v>1</v>
          </cell>
          <cell r="U574" t="str">
            <v>S</v>
          </cell>
          <cell r="V574" t="str">
            <v>PW</v>
          </cell>
          <cell r="X574" t="str">
            <v>3</v>
          </cell>
          <cell r="Y574">
            <v>6.5</v>
          </cell>
          <cell r="Z574">
            <v>0</v>
          </cell>
          <cell r="AA574">
            <v>390</v>
          </cell>
          <cell r="AB574" t="str">
            <v>21A603B027</v>
          </cell>
          <cell r="AC574" t="str">
            <v>21A1250</v>
          </cell>
          <cell r="AD574" t="str">
            <v>PBW</v>
          </cell>
          <cell r="AE574" t="str">
            <v>0401</v>
          </cell>
          <cell r="AF574" t="str">
            <v>9999</v>
          </cell>
          <cell r="AH574" t="str">
            <v>21C</v>
          </cell>
          <cell r="AI574" t="str">
            <v>200704</v>
          </cell>
          <cell r="AK574">
            <v>0</v>
          </cell>
        </row>
        <row r="575">
          <cell r="B575" t="str">
            <v>ﾕﾆｯﾄﾒｶ</v>
          </cell>
          <cell r="C575" t="str">
            <v>21CMG03000001</v>
          </cell>
          <cell r="D575" t="str">
            <v>21A6030B10</v>
          </cell>
          <cell r="E575" t="str">
            <v>21A6367060</v>
          </cell>
          <cell r="F575">
            <v>60</v>
          </cell>
          <cell r="G575">
            <v>20</v>
          </cell>
          <cell r="H575" t="str">
            <v>H0210</v>
          </cell>
          <cell r="I575" t="str">
            <v>LB</v>
          </cell>
          <cell r="J575">
            <v>9.9</v>
          </cell>
          <cell r="K575">
            <v>0</v>
          </cell>
          <cell r="L575">
            <v>0</v>
          </cell>
          <cell r="M575">
            <v>594</v>
          </cell>
          <cell r="N575">
            <v>594</v>
          </cell>
          <cell r="P575" t="str">
            <v>LEVER</v>
          </cell>
          <cell r="R575" t="str">
            <v>1</v>
          </cell>
          <cell r="U575" t="str">
            <v>S</v>
          </cell>
          <cell r="V575" t="str">
            <v>PW</v>
          </cell>
          <cell r="X575" t="str">
            <v>3</v>
          </cell>
          <cell r="Y575">
            <v>9.9</v>
          </cell>
          <cell r="Z575">
            <v>0</v>
          </cell>
          <cell r="AA575">
            <v>594</v>
          </cell>
          <cell r="AB575" t="str">
            <v>21A603B028</v>
          </cell>
          <cell r="AC575" t="str">
            <v>21C3001</v>
          </cell>
          <cell r="AD575" t="str">
            <v>PBW</v>
          </cell>
          <cell r="AE575" t="str">
            <v>0601</v>
          </cell>
          <cell r="AF575" t="str">
            <v>9999</v>
          </cell>
          <cell r="AH575" t="str">
            <v>21C</v>
          </cell>
          <cell r="AI575" t="str">
            <v>200704</v>
          </cell>
          <cell r="AK575">
            <v>0</v>
          </cell>
        </row>
        <row r="576">
          <cell r="B576" t="str">
            <v>ﾕﾆｯﾄﾒｶ</v>
          </cell>
          <cell r="C576" t="str">
            <v>21CMG03000001</v>
          </cell>
          <cell r="D576" t="str">
            <v>21A6030B10</v>
          </cell>
          <cell r="E576" t="str">
            <v>21A6367060</v>
          </cell>
          <cell r="F576">
            <v>60</v>
          </cell>
          <cell r="G576">
            <v>1</v>
          </cell>
          <cell r="H576" t="str">
            <v>P2680</v>
          </cell>
          <cell r="I576" t="str">
            <v>LB</v>
          </cell>
          <cell r="J576">
            <v>92.7</v>
          </cell>
          <cell r="K576">
            <v>0</v>
          </cell>
          <cell r="L576">
            <v>0</v>
          </cell>
          <cell r="M576">
            <v>5562</v>
          </cell>
          <cell r="N576">
            <v>5562</v>
          </cell>
          <cell r="P576" t="str">
            <v>LEVER</v>
          </cell>
          <cell r="R576" t="str">
            <v>1</v>
          </cell>
          <cell r="U576" t="str">
            <v>S</v>
          </cell>
          <cell r="V576" t="str">
            <v>PW</v>
          </cell>
          <cell r="X576" t="str">
            <v>3</v>
          </cell>
          <cell r="Y576">
            <v>92.7</v>
          </cell>
          <cell r="Z576">
            <v>0</v>
          </cell>
          <cell r="AA576">
            <v>5562</v>
          </cell>
          <cell r="AB576" t="str">
            <v>21A603B028</v>
          </cell>
          <cell r="AC576" t="str">
            <v>21C3001</v>
          </cell>
          <cell r="AD576" t="str">
            <v>PBW</v>
          </cell>
          <cell r="AE576" t="str">
            <v>0601</v>
          </cell>
          <cell r="AF576" t="str">
            <v>9999</v>
          </cell>
          <cell r="AH576" t="str">
            <v>21C</v>
          </cell>
          <cell r="AI576" t="str">
            <v>200704</v>
          </cell>
          <cell r="AK576">
            <v>0</v>
          </cell>
        </row>
        <row r="577">
          <cell r="B577" t="str">
            <v>ﾕﾆｯﾄﾒｶ</v>
          </cell>
          <cell r="C577" t="str">
            <v>21CMG03000001</v>
          </cell>
          <cell r="D577" t="str">
            <v>21A6030B10</v>
          </cell>
          <cell r="E577" t="str">
            <v>21A6368060</v>
          </cell>
          <cell r="F577">
            <v>60</v>
          </cell>
          <cell r="G577">
            <v>20</v>
          </cell>
          <cell r="H577" t="str">
            <v>H0210</v>
          </cell>
          <cell r="I577" t="str">
            <v>LB</v>
          </cell>
          <cell r="J577">
            <v>1.2</v>
          </cell>
          <cell r="K577">
            <v>0</v>
          </cell>
          <cell r="L577">
            <v>0</v>
          </cell>
          <cell r="M577">
            <v>72</v>
          </cell>
          <cell r="N577">
            <v>72</v>
          </cell>
          <cell r="P577" t="str">
            <v>BRACKET</v>
          </cell>
          <cell r="R577" t="str">
            <v>1</v>
          </cell>
          <cell r="U577" t="str">
            <v>S</v>
          </cell>
          <cell r="V577" t="str">
            <v>PW</v>
          </cell>
          <cell r="X577" t="str">
            <v>3</v>
          </cell>
          <cell r="Y577">
            <v>1.2</v>
          </cell>
          <cell r="Z577">
            <v>0</v>
          </cell>
          <cell r="AA577">
            <v>72</v>
          </cell>
          <cell r="AB577" t="str">
            <v>21A603B029</v>
          </cell>
          <cell r="AC577" t="str">
            <v>21A1250</v>
          </cell>
          <cell r="AD577" t="str">
            <v>PBW</v>
          </cell>
          <cell r="AE577" t="str">
            <v>0601</v>
          </cell>
          <cell r="AF577" t="str">
            <v>9999</v>
          </cell>
          <cell r="AH577" t="str">
            <v>21C</v>
          </cell>
          <cell r="AI577" t="str">
            <v>200704</v>
          </cell>
          <cell r="AK577">
            <v>0</v>
          </cell>
        </row>
        <row r="578">
          <cell r="B578" t="str">
            <v>ﾕﾆｯﾄﾒｶ</v>
          </cell>
          <cell r="C578" t="str">
            <v>21CMG03000001</v>
          </cell>
          <cell r="D578" t="str">
            <v>21A6030B10</v>
          </cell>
          <cell r="E578" t="str">
            <v>21A6368060</v>
          </cell>
          <cell r="F578">
            <v>60</v>
          </cell>
          <cell r="G578">
            <v>1</v>
          </cell>
          <cell r="H578" t="str">
            <v>P2680</v>
          </cell>
          <cell r="I578" t="str">
            <v>LB</v>
          </cell>
          <cell r="J578">
            <v>20</v>
          </cell>
          <cell r="K578">
            <v>0</v>
          </cell>
          <cell r="L578">
            <v>0</v>
          </cell>
          <cell r="M578">
            <v>1200</v>
          </cell>
          <cell r="N578">
            <v>1200</v>
          </cell>
          <cell r="P578" t="str">
            <v>BRACKET</v>
          </cell>
          <cell r="R578" t="str">
            <v>1</v>
          </cell>
          <cell r="U578" t="str">
            <v>S</v>
          </cell>
          <cell r="V578" t="str">
            <v>PW</v>
          </cell>
          <cell r="X578" t="str">
            <v>3</v>
          </cell>
          <cell r="Y578">
            <v>20</v>
          </cell>
          <cell r="Z578">
            <v>0</v>
          </cell>
          <cell r="AA578">
            <v>1200</v>
          </cell>
          <cell r="AB578" t="str">
            <v>21A603B029</v>
          </cell>
          <cell r="AC578" t="str">
            <v>21A1250</v>
          </cell>
          <cell r="AD578" t="str">
            <v>PBW</v>
          </cell>
          <cell r="AE578" t="str">
            <v>0601</v>
          </cell>
          <cell r="AF578" t="str">
            <v>9999</v>
          </cell>
          <cell r="AH578" t="str">
            <v>21C</v>
          </cell>
          <cell r="AI578" t="str">
            <v>200704</v>
          </cell>
          <cell r="AK578">
            <v>0</v>
          </cell>
        </row>
        <row r="579">
          <cell r="B579" t="str">
            <v>ﾕﾆｯﾄﾒｶ</v>
          </cell>
          <cell r="C579" t="str">
            <v>21CMG03000001</v>
          </cell>
          <cell r="D579" t="str">
            <v>21A6030B10</v>
          </cell>
          <cell r="E579" t="str">
            <v>MB01010060</v>
          </cell>
          <cell r="F579">
            <v>120</v>
          </cell>
          <cell r="G579">
            <v>1</v>
          </cell>
          <cell r="H579" t="str">
            <v>Z3010</v>
          </cell>
          <cell r="I579" t="str">
            <v>LB</v>
          </cell>
          <cell r="J579">
            <v>6.6</v>
          </cell>
          <cell r="K579">
            <v>0</v>
          </cell>
          <cell r="L579">
            <v>0</v>
          </cell>
          <cell r="M579">
            <v>792</v>
          </cell>
          <cell r="N579">
            <v>792</v>
          </cell>
          <cell r="P579" t="str">
            <v>BUSH(DU) K5B1010 10DIA 10L</v>
          </cell>
          <cell r="Q579" t="str">
            <v>9</v>
          </cell>
          <cell r="R579" t="str">
            <v>1</v>
          </cell>
          <cell r="U579" t="str">
            <v>S</v>
          </cell>
          <cell r="V579" t="str">
            <v>PB</v>
          </cell>
          <cell r="X579" t="str">
            <v>3</v>
          </cell>
          <cell r="Y579">
            <v>6.6</v>
          </cell>
          <cell r="Z579">
            <v>0</v>
          </cell>
          <cell r="AA579">
            <v>792</v>
          </cell>
          <cell r="AB579" t="str">
            <v>21A603B005</v>
          </cell>
          <cell r="AC579" t="str">
            <v>0081250</v>
          </cell>
          <cell r="AD579" t="str">
            <v>PBW</v>
          </cell>
          <cell r="AE579" t="str">
            <v>0401</v>
          </cell>
          <cell r="AF579" t="str">
            <v>9999</v>
          </cell>
          <cell r="AH579" t="str">
            <v>21C</v>
          </cell>
          <cell r="AI579" t="str">
            <v>200704</v>
          </cell>
          <cell r="AK579">
            <v>0</v>
          </cell>
        </row>
        <row r="580">
          <cell r="B580" t="str">
            <v>ﾕﾆｯﾄﾒｶ</v>
          </cell>
          <cell r="C580" t="str">
            <v>21CMG03000001</v>
          </cell>
          <cell r="D580" t="str">
            <v>21A6030B10</v>
          </cell>
          <cell r="E580" t="str">
            <v>MB01010060</v>
          </cell>
          <cell r="F580">
            <v>120</v>
          </cell>
          <cell r="G580">
            <v>1</v>
          </cell>
          <cell r="H580" t="str">
            <v>Z3010</v>
          </cell>
          <cell r="I580" t="str">
            <v>LB</v>
          </cell>
          <cell r="J580">
            <v>6.6</v>
          </cell>
          <cell r="K580">
            <v>0</v>
          </cell>
          <cell r="L580">
            <v>0</v>
          </cell>
          <cell r="M580">
            <v>792</v>
          </cell>
          <cell r="N580">
            <v>792</v>
          </cell>
          <cell r="P580" t="str">
            <v>BUSH(DU) K5B1010 10DIA 10L</v>
          </cell>
          <cell r="Q580" t="str">
            <v>9</v>
          </cell>
          <cell r="R580" t="str">
            <v>1</v>
          </cell>
          <cell r="U580" t="str">
            <v>S</v>
          </cell>
          <cell r="V580" t="str">
            <v>PB</v>
          </cell>
          <cell r="X580" t="str">
            <v>3</v>
          </cell>
          <cell r="Y580">
            <v>6.6</v>
          </cell>
          <cell r="Z580">
            <v>0</v>
          </cell>
          <cell r="AA580">
            <v>792</v>
          </cell>
          <cell r="AB580" t="str">
            <v>21A603B010</v>
          </cell>
          <cell r="AC580" t="str">
            <v>21C3000</v>
          </cell>
          <cell r="AD580" t="str">
            <v>PBW</v>
          </cell>
          <cell r="AE580" t="str">
            <v>0401</v>
          </cell>
          <cell r="AF580" t="str">
            <v>9999</v>
          </cell>
          <cell r="AH580" t="str">
            <v>21C</v>
          </cell>
          <cell r="AI580" t="str">
            <v>200704</v>
          </cell>
          <cell r="AK580">
            <v>0</v>
          </cell>
        </row>
        <row r="581">
          <cell r="B581" t="str">
            <v>ﾕﾆｯﾄﾒｶ</v>
          </cell>
          <cell r="C581" t="str">
            <v>21CMG03000001</v>
          </cell>
          <cell r="D581" t="str">
            <v>21A6080H10</v>
          </cell>
          <cell r="E581" t="str">
            <v>0073410A60</v>
          </cell>
          <cell r="F581">
            <v>60</v>
          </cell>
          <cell r="G581">
            <v>1</v>
          </cell>
          <cell r="H581" t="str">
            <v>B0100</v>
          </cell>
          <cell r="I581" t="str">
            <v>LB</v>
          </cell>
          <cell r="J581">
            <v>5</v>
          </cell>
          <cell r="K581">
            <v>0</v>
          </cell>
          <cell r="L581">
            <v>0</v>
          </cell>
          <cell r="M581">
            <v>300</v>
          </cell>
          <cell r="N581">
            <v>300</v>
          </cell>
          <cell r="P581" t="str">
            <v>PIN(CONNECTING)</v>
          </cell>
          <cell r="Q581" t="str">
            <v>SS400BD2</v>
          </cell>
          <cell r="R581" t="str">
            <v>2</v>
          </cell>
          <cell r="U581" t="str">
            <v>S</v>
          </cell>
          <cell r="V581" t="str">
            <v>LR</v>
          </cell>
          <cell r="X581" t="str">
            <v>3</v>
          </cell>
          <cell r="Y581">
            <v>5</v>
          </cell>
          <cell r="Z581">
            <v>0</v>
          </cell>
          <cell r="AA581">
            <v>300</v>
          </cell>
          <cell r="AB581" t="str">
            <v>21A608H022</v>
          </cell>
          <cell r="AC581" t="str">
            <v>0081250</v>
          </cell>
          <cell r="AD581" t="str">
            <v>PBX</v>
          </cell>
          <cell r="AE581" t="str">
            <v>0601</v>
          </cell>
          <cell r="AF581" t="str">
            <v>9999</v>
          </cell>
          <cell r="AG581" t="str">
            <v>T</v>
          </cell>
          <cell r="AH581" t="str">
            <v>21C</v>
          </cell>
          <cell r="AI581" t="str">
            <v>200704</v>
          </cell>
          <cell r="AK581">
            <v>0</v>
          </cell>
        </row>
        <row r="582">
          <cell r="B582" t="str">
            <v>ﾕﾆｯﾄﾒｶ</v>
          </cell>
          <cell r="C582" t="str">
            <v>21CMG03000001</v>
          </cell>
          <cell r="D582" t="str">
            <v>21A6080H10</v>
          </cell>
          <cell r="E582" t="str">
            <v>0075012060</v>
          </cell>
          <cell r="F582">
            <v>60</v>
          </cell>
          <cell r="G582">
            <v>1</v>
          </cell>
          <cell r="H582" t="str">
            <v>Z2520</v>
          </cell>
          <cell r="I582" t="str">
            <v>LB</v>
          </cell>
          <cell r="J582">
            <v>7</v>
          </cell>
          <cell r="K582">
            <v>0</v>
          </cell>
          <cell r="L582">
            <v>186</v>
          </cell>
          <cell r="M582">
            <v>234</v>
          </cell>
          <cell r="N582">
            <v>420</v>
          </cell>
          <cell r="P582" t="str">
            <v>WASHER(THRUST)</v>
          </cell>
          <cell r="Q582" t="str">
            <v>ﾅｲﾛﾝ</v>
          </cell>
          <cell r="R582" t="str">
            <v>1</v>
          </cell>
          <cell r="U582" t="str">
            <v>S</v>
          </cell>
          <cell r="V582" t="str">
            <v>PB</v>
          </cell>
          <cell r="X582" t="str">
            <v>3</v>
          </cell>
          <cell r="Y582">
            <v>7</v>
          </cell>
          <cell r="Z582">
            <v>0</v>
          </cell>
          <cell r="AA582">
            <v>420</v>
          </cell>
          <cell r="AB582" t="str">
            <v>21A608H024</v>
          </cell>
          <cell r="AC582" t="str">
            <v>21AM2391</v>
          </cell>
          <cell r="AD582" t="str">
            <v>S30</v>
          </cell>
          <cell r="AE582" t="str">
            <v>0305</v>
          </cell>
          <cell r="AF582" t="str">
            <v>9999</v>
          </cell>
          <cell r="AH582" t="str">
            <v>21C</v>
          </cell>
          <cell r="AI582" t="str">
            <v>200704</v>
          </cell>
          <cell r="AK582">
            <v>0</v>
          </cell>
        </row>
        <row r="583">
          <cell r="B583" t="str">
            <v>ﾕﾆｯﾄﾒｶ</v>
          </cell>
          <cell r="C583" t="str">
            <v>21CMG03000001</v>
          </cell>
          <cell r="D583" t="str">
            <v>21A6080H10</v>
          </cell>
          <cell r="E583" t="str">
            <v>0075025B60</v>
          </cell>
          <cell r="F583">
            <v>60</v>
          </cell>
          <cell r="G583">
            <v>1</v>
          </cell>
          <cell r="H583" t="str">
            <v>M9760</v>
          </cell>
          <cell r="I583" t="str">
            <v>LB</v>
          </cell>
          <cell r="J583">
            <v>24.7</v>
          </cell>
          <cell r="K583">
            <v>0</v>
          </cell>
          <cell r="L583">
            <v>90</v>
          </cell>
          <cell r="M583">
            <v>1392</v>
          </cell>
          <cell r="N583">
            <v>1482</v>
          </cell>
          <cell r="P583" t="str">
            <v>PIN(JOINT)</v>
          </cell>
          <cell r="Q583" t="str">
            <v>SS400BD2</v>
          </cell>
          <cell r="R583" t="str">
            <v>2</v>
          </cell>
          <cell r="U583" t="str">
            <v>S</v>
          </cell>
          <cell r="V583" t="str">
            <v>LR</v>
          </cell>
          <cell r="X583" t="str">
            <v>3</v>
          </cell>
          <cell r="Y583">
            <v>24.7</v>
          </cell>
          <cell r="Z583">
            <v>0</v>
          </cell>
          <cell r="AA583">
            <v>1482</v>
          </cell>
          <cell r="AB583" t="str">
            <v>21A608H022</v>
          </cell>
          <cell r="AC583" t="str">
            <v>0081250</v>
          </cell>
          <cell r="AD583" t="str">
            <v>PBX</v>
          </cell>
          <cell r="AE583" t="str">
            <v>0601</v>
          </cell>
          <cell r="AF583" t="str">
            <v>9999</v>
          </cell>
          <cell r="AH583" t="str">
            <v>21C</v>
          </cell>
          <cell r="AI583" t="str">
            <v>200704</v>
          </cell>
          <cell r="AK583">
            <v>0</v>
          </cell>
        </row>
        <row r="584">
          <cell r="B584" t="str">
            <v>ﾕﾆｯﾄﾒｶ</v>
          </cell>
          <cell r="C584" t="str">
            <v>21CMG03000001</v>
          </cell>
          <cell r="D584" t="str">
            <v>21A6080H10</v>
          </cell>
          <cell r="E584" t="str">
            <v>0075026A60</v>
          </cell>
          <cell r="F584">
            <v>120</v>
          </cell>
          <cell r="G584">
            <v>1</v>
          </cell>
          <cell r="H584" t="str">
            <v>X0287</v>
          </cell>
          <cell r="I584" t="str">
            <v>XB</v>
          </cell>
          <cell r="J584">
            <v>4.87</v>
          </cell>
          <cell r="K584">
            <v>0</v>
          </cell>
          <cell r="L584">
            <v>0</v>
          </cell>
          <cell r="M584">
            <v>584.4</v>
          </cell>
          <cell r="N584">
            <v>584.4</v>
          </cell>
          <cell r="P584" t="str">
            <v>JOINT</v>
          </cell>
          <cell r="R584" t="str">
            <v>1</v>
          </cell>
          <cell r="U584" t="str">
            <v>S</v>
          </cell>
          <cell r="V584" t="str">
            <v>PW</v>
          </cell>
          <cell r="X584" t="str">
            <v>3</v>
          </cell>
          <cell r="Y584">
            <v>4.87</v>
          </cell>
          <cell r="Z584">
            <v>0</v>
          </cell>
          <cell r="AA584">
            <v>584.4</v>
          </cell>
          <cell r="AB584" t="str">
            <v>21A608H025</v>
          </cell>
          <cell r="AC584" t="str">
            <v>21AM2391</v>
          </cell>
          <cell r="AD584" t="str">
            <v>S30</v>
          </cell>
          <cell r="AE584" t="str">
            <v>0504</v>
          </cell>
          <cell r="AF584" t="str">
            <v>9999</v>
          </cell>
          <cell r="AH584" t="str">
            <v>21C</v>
          </cell>
          <cell r="AI584" t="str">
            <v>200704</v>
          </cell>
          <cell r="AJ584" t="str">
            <v>X0287</v>
          </cell>
          <cell r="AK584">
            <v>0.04</v>
          </cell>
          <cell r="AL584" t="str">
            <v>002</v>
          </cell>
        </row>
        <row r="585">
          <cell r="B585" t="str">
            <v>ﾕﾆｯﾄﾒｶ</v>
          </cell>
          <cell r="C585" t="str">
            <v>21CMG03000001</v>
          </cell>
          <cell r="D585" t="str">
            <v>21A6080H10</v>
          </cell>
          <cell r="E585" t="str">
            <v>0075027065</v>
          </cell>
          <cell r="F585">
            <v>60</v>
          </cell>
          <cell r="G585">
            <v>1</v>
          </cell>
          <cell r="H585" t="str">
            <v>P2200</v>
          </cell>
          <cell r="I585" t="str">
            <v>LB</v>
          </cell>
          <cell r="J585">
            <v>9.4</v>
          </cell>
          <cell r="K585">
            <v>0</v>
          </cell>
          <cell r="L585">
            <v>0</v>
          </cell>
          <cell r="M585">
            <v>564</v>
          </cell>
          <cell r="N585">
            <v>564</v>
          </cell>
          <cell r="P585" t="str">
            <v>LEVER(TRIP)</v>
          </cell>
          <cell r="Q585" t="str">
            <v>SPCC</v>
          </cell>
          <cell r="R585" t="str">
            <v>1</v>
          </cell>
          <cell r="U585" t="str">
            <v>S</v>
          </cell>
          <cell r="V585" t="str">
            <v>PB</v>
          </cell>
          <cell r="X585" t="str">
            <v>3</v>
          </cell>
          <cell r="Y585">
            <v>9.4</v>
          </cell>
          <cell r="Z585">
            <v>0</v>
          </cell>
          <cell r="AA585">
            <v>564</v>
          </cell>
          <cell r="AB585" t="str">
            <v>21A608H016</v>
          </cell>
          <cell r="AC585" t="str">
            <v>21AM2391</v>
          </cell>
          <cell r="AD585" t="str">
            <v>S30</v>
          </cell>
          <cell r="AE585" t="str">
            <v>0511</v>
          </cell>
          <cell r="AF585" t="str">
            <v>9999</v>
          </cell>
          <cell r="AH585" t="str">
            <v>21C</v>
          </cell>
          <cell r="AI585" t="str">
            <v>200704</v>
          </cell>
          <cell r="AK585">
            <v>0</v>
          </cell>
        </row>
        <row r="586">
          <cell r="B586" t="str">
            <v>ﾕﾆｯﾄﾒｶ</v>
          </cell>
          <cell r="C586" t="str">
            <v>21CMG03000001</v>
          </cell>
          <cell r="D586" t="str">
            <v>21A6080H10</v>
          </cell>
          <cell r="E586" t="str">
            <v>0075027065</v>
          </cell>
          <cell r="F586">
            <v>60</v>
          </cell>
          <cell r="G586">
            <v>20</v>
          </cell>
          <cell r="H586" t="str">
            <v>H0210</v>
          </cell>
          <cell r="I586" t="str">
            <v>LB</v>
          </cell>
          <cell r="J586">
            <v>0.5</v>
          </cell>
          <cell r="K586">
            <v>0</v>
          </cell>
          <cell r="L586">
            <v>0</v>
          </cell>
          <cell r="M586">
            <v>30</v>
          </cell>
          <cell r="N586">
            <v>30</v>
          </cell>
          <cell r="P586" t="str">
            <v>LEVER(TRIP)</v>
          </cell>
          <cell r="Q586" t="str">
            <v>SPCC</v>
          </cell>
          <cell r="R586" t="str">
            <v>1</v>
          </cell>
          <cell r="U586" t="str">
            <v>S</v>
          </cell>
          <cell r="V586" t="str">
            <v>PB</v>
          </cell>
          <cell r="X586" t="str">
            <v>3</v>
          </cell>
          <cell r="Y586">
            <v>0.5</v>
          </cell>
          <cell r="Z586">
            <v>0</v>
          </cell>
          <cell r="AA586">
            <v>30</v>
          </cell>
          <cell r="AB586" t="str">
            <v>21A608H016</v>
          </cell>
          <cell r="AC586" t="str">
            <v>21AM2391</v>
          </cell>
          <cell r="AD586" t="str">
            <v>S30</v>
          </cell>
          <cell r="AE586" t="str">
            <v>0511</v>
          </cell>
          <cell r="AF586" t="str">
            <v>9999</v>
          </cell>
          <cell r="AH586" t="str">
            <v>21C</v>
          </cell>
          <cell r="AI586" t="str">
            <v>200704</v>
          </cell>
          <cell r="AK586">
            <v>0</v>
          </cell>
        </row>
        <row r="587">
          <cell r="B587" t="str">
            <v>ﾕﾆｯﾄﾒｶ</v>
          </cell>
          <cell r="C587" t="str">
            <v>21CMG03000001</v>
          </cell>
          <cell r="D587" t="str">
            <v>21A6080H10</v>
          </cell>
          <cell r="E587" t="str">
            <v>0075030063</v>
          </cell>
          <cell r="F587">
            <v>60</v>
          </cell>
          <cell r="G587">
            <v>20</v>
          </cell>
          <cell r="H587" t="str">
            <v>H0210</v>
          </cell>
          <cell r="I587" t="str">
            <v>LB</v>
          </cell>
          <cell r="J587">
            <v>0.2</v>
          </cell>
          <cell r="K587">
            <v>0</v>
          </cell>
          <cell r="L587">
            <v>0</v>
          </cell>
          <cell r="M587">
            <v>12</v>
          </cell>
          <cell r="N587">
            <v>12</v>
          </cell>
          <cell r="P587" t="str">
            <v>PIN(TRIP LEVER)</v>
          </cell>
          <cell r="Q587" t="str">
            <v>SWM-B</v>
          </cell>
          <cell r="R587" t="str">
            <v>1</v>
          </cell>
          <cell r="U587" t="str">
            <v>S</v>
          </cell>
          <cell r="V587" t="str">
            <v>PB</v>
          </cell>
          <cell r="X587" t="str">
            <v>3</v>
          </cell>
          <cell r="Y587">
            <v>0.2</v>
          </cell>
          <cell r="Z587">
            <v>0</v>
          </cell>
          <cell r="AA587">
            <v>12</v>
          </cell>
          <cell r="AB587" t="str">
            <v>21A608H018</v>
          </cell>
          <cell r="AC587" t="str">
            <v>21AM2391</v>
          </cell>
          <cell r="AD587" t="str">
            <v>S30</v>
          </cell>
          <cell r="AE587" t="str">
            <v>0305</v>
          </cell>
          <cell r="AF587" t="str">
            <v>9999</v>
          </cell>
          <cell r="AH587" t="str">
            <v>21C</v>
          </cell>
          <cell r="AI587" t="str">
            <v>200704</v>
          </cell>
          <cell r="AK587">
            <v>0</v>
          </cell>
        </row>
        <row r="588">
          <cell r="B588" t="str">
            <v>ﾕﾆｯﾄﾒｶ</v>
          </cell>
          <cell r="C588" t="str">
            <v>21CMG03000001</v>
          </cell>
          <cell r="D588" t="str">
            <v>21A6080H10</v>
          </cell>
          <cell r="E588" t="str">
            <v>0075030063</v>
          </cell>
          <cell r="F588">
            <v>60</v>
          </cell>
          <cell r="G588">
            <v>1</v>
          </cell>
          <cell r="H588" t="str">
            <v>M9760</v>
          </cell>
          <cell r="I588" t="str">
            <v>LB</v>
          </cell>
          <cell r="J588">
            <v>7.2</v>
          </cell>
          <cell r="K588">
            <v>0</v>
          </cell>
          <cell r="L588">
            <v>0</v>
          </cell>
          <cell r="M588">
            <v>432</v>
          </cell>
          <cell r="N588">
            <v>432</v>
          </cell>
          <cell r="P588" t="str">
            <v>PIN(TRIP LEVER)</v>
          </cell>
          <cell r="Q588" t="str">
            <v>SWM-B</v>
          </cell>
          <cell r="R588" t="str">
            <v>1</v>
          </cell>
          <cell r="U588" t="str">
            <v>S</v>
          </cell>
          <cell r="V588" t="str">
            <v>PB</v>
          </cell>
          <cell r="X588" t="str">
            <v>3</v>
          </cell>
          <cell r="Y588">
            <v>7.2</v>
          </cell>
          <cell r="Z588">
            <v>0</v>
          </cell>
          <cell r="AA588">
            <v>432</v>
          </cell>
          <cell r="AB588" t="str">
            <v>21A608H018</v>
          </cell>
          <cell r="AC588" t="str">
            <v>21AM2391</v>
          </cell>
          <cell r="AD588" t="str">
            <v>S30</v>
          </cell>
          <cell r="AE588" t="str">
            <v>0305</v>
          </cell>
          <cell r="AF588" t="str">
            <v>9999</v>
          </cell>
          <cell r="AH588" t="str">
            <v>21C</v>
          </cell>
          <cell r="AI588" t="str">
            <v>200704</v>
          </cell>
          <cell r="AK588">
            <v>0</v>
          </cell>
        </row>
        <row r="589">
          <cell r="B589" t="str">
            <v>ﾕﾆｯﾄﾒｶ</v>
          </cell>
          <cell r="C589" t="str">
            <v>21CMG03000001</v>
          </cell>
          <cell r="D589" t="str">
            <v>21A6080H10</v>
          </cell>
          <cell r="E589" t="str">
            <v>0075031060</v>
          </cell>
          <cell r="F589">
            <v>60</v>
          </cell>
          <cell r="G589">
            <v>1</v>
          </cell>
          <cell r="H589" t="str">
            <v>Z2030</v>
          </cell>
          <cell r="I589" t="str">
            <v>LB</v>
          </cell>
          <cell r="J589">
            <v>2.9</v>
          </cell>
          <cell r="K589">
            <v>0</v>
          </cell>
          <cell r="L589">
            <v>0</v>
          </cell>
          <cell r="M589">
            <v>174</v>
          </cell>
          <cell r="N589">
            <v>174</v>
          </cell>
          <cell r="P589" t="str">
            <v>ROLLER</v>
          </cell>
          <cell r="Q589" t="str">
            <v>ｼﾞﾕﾗｺﾝ</v>
          </cell>
          <cell r="R589" t="str">
            <v>1</v>
          </cell>
          <cell r="U589" t="str">
            <v>S</v>
          </cell>
          <cell r="V589" t="str">
            <v>PB</v>
          </cell>
          <cell r="X589" t="str">
            <v>3</v>
          </cell>
          <cell r="Y589">
            <v>2.9</v>
          </cell>
          <cell r="Z589">
            <v>0</v>
          </cell>
          <cell r="AA589">
            <v>174</v>
          </cell>
          <cell r="AB589" t="str">
            <v>21A608H017</v>
          </cell>
          <cell r="AC589" t="str">
            <v>21AM2391</v>
          </cell>
          <cell r="AD589" t="str">
            <v>S30</v>
          </cell>
          <cell r="AE589" t="str">
            <v>0305</v>
          </cell>
          <cell r="AF589" t="str">
            <v>9999</v>
          </cell>
          <cell r="AH589" t="str">
            <v>21C</v>
          </cell>
          <cell r="AI589" t="str">
            <v>200704</v>
          </cell>
          <cell r="AK589">
            <v>0</v>
          </cell>
        </row>
        <row r="590">
          <cell r="B590" t="str">
            <v>ﾕﾆｯﾄﾒｶ</v>
          </cell>
          <cell r="C590" t="str">
            <v>21CMG03000001</v>
          </cell>
          <cell r="D590" t="str">
            <v>21A6080H10</v>
          </cell>
          <cell r="E590" t="str">
            <v>0075032A60</v>
          </cell>
          <cell r="F590">
            <v>60</v>
          </cell>
          <cell r="G590">
            <v>1</v>
          </cell>
          <cell r="H590" t="str">
            <v>X0033</v>
          </cell>
          <cell r="I590" t="str">
            <v>XB</v>
          </cell>
          <cell r="J590">
            <v>28.32</v>
          </cell>
          <cell r="K590">
            <v>0</v>
          </cell>
          <cell r="L590">
            <v>0</v>
          </cell>
          <cell r="M590">
            <v>1699.2</v>
          </cell>
          <cell r="N590">
            <v>1699.2</v>
          </cell>
          <cell r="P590" t="str">
            <v>RATCH(STEPPING)</v>
          </cell>
          <cell r="Q590" t="str">
            <v>FNC0405R</v>
          </cell>
          <cell r="R590" t="str">
            <v>1</v>
          </cell>
          <cell r="U590" t="str">
            <v>S</v>
          </cell>
          <cell r="V590" t="str">
            <v>PB</v>
          </cell>
          <cell r="X590" t="str">
            <v>3</v>
          </cell>
          <cell r="Y590">
            <v>28.32</v>
          </cell>
          <cell r="Z590">
            <v>0</v>
          </cell>
          <cell r="AA590">
            <v>1699.2</v>
          </cell>
          <cell r="AB590" t="str">
            <v>21A608H020</v>
          </cell>
          <cell r="AC590" t="str">
            <v>21AM2397</v>
          </cell>
          <cell r="AD590" t="str">
            <v>P90</v>
          </cell>
          <cell r="AE590" t="str">
            <v>0305</v>
          </cell>
          <cell r="AF590" t="str">
            <v>9999</v>
          </cell>
          <cell r="AH590" t="str">
            <v>21C</v>
          </cell>
          <cell r="AI590" t="str">
            <v>200704</v>
          </cell>
          <cell r="AJ590" t="str">
            <v>X0033</v>
          </cell>
          <cell r="AK590">
            <v>8</v>
          </cell>
          <cell r="AL590" t="str">
            <v>012</v>
          </cell>
        </row>
        <row r="591">
          <cell r="B591" t="str">
            <v>ﾕﾆｯﾄﾒｶ</v>
          </cell>
          <cell r="C591" t="str">
            <v>21CMG03000001</v>
          </cell>
          <cell r="D591" t="str">
            <v>21A6080H10</v>
          </cell>
          <cell r="E591" t="str">
            <v>0075035B60</v>
          </cell>
          <cell r="F591">
            <v>60</v>
          </cell>
          <cell r="G591">
            <v>1</v>
          </cell>
          <cell r="H591" t="str">
            <v>S0381</v>
          </cell>
          <cell r="I591" t="str">
            <v>LB</v>
          </cell>
          <cell r="J591">
            <v>6.8</v>
          </cell>
          <cell r="K591">
            <v>0</v>
          </cell>
          <cell r="L591">
            <v>0</v>
          </cell>
          <cell r="M591">
            <v>408</v>
          </cell>
          <cell r="N591">
            <v>408</v>
          </cell>
          <cell r="P591" t="str">
            <v>SPRING</v>
          </cell>
          <cell r="R591" t="str">
            <v>1</v>
          </cell>
          <cell r="U591" t="str">
            <v>S</v>
          </cell>
          <cell r="V591" t="str">
            <v>PW</v>
          </cell>
          <cell r="X591" t="str">
            <v>3</v>
          </cell>
          <cell r="Y591">
            <v>6.8</v>
          </cell>
          <cell r="Z591">
            <v>0</v>
          </cell>
          <cell r="AA591">
            <v>408</v>
          </cell>
          <cell r="AB591" t="str">
            <v>21A608H015</v>
          </cell>
          <cell r="AC591" t="str">
            <v>21AM2391</v>
          </cell>
          <cell r="AD591" t="str">
            <v>S30</v>
          </cell>
          <cell r="AE591" t="str">
            <v>0601</v>
          </cell>
          <cell r="AF591" t="str">
            <v>9999</v>
          </cell>
          <cell r="AH591" t="str">
            <v>21C</v>
          </cell>
          <cell r="AI591" t="str">
            <v>200704</v>
          </cell>
          <cell r="AK591">
            <v>0</v>
          </cell>
        </row>
        <row r="592">
          <cell r="B592" t="str">
            <v>ﾕﾆｯﾄﾒｶ</v>
          </cell>
          <cell r="C592" t="str">
            <v>21CMG03000001</v>
          </cell>
          <cell r="D592" t="str">
            <v>21A6080H10</v>
          </cell>
          <cell r="E592" t="str">
            <v>0075036B60</v>
          </cell>
          <cell r="F592">
            <v>60</v>
          </cell>
          <cell r="G592">
            <v>1</v>
          </cell>
          <cell r="H592" t="str">
            <v>S0381</v>
          </cell>
          <cell r="I592" t="str">
            <v>LB</v>
          </cell>
          <cell r="J592">
            <v>10.6</v>
          </cell>
          <cell r="K592">
            <v>0</v>
          </cell>
          <cell r="L592">
            <v>0</v>
          </cell>
          <cell r="M592">
            <v>636</v>
          </cell>
          <cell r="N592">
            <v>636</v>
          </cell>
          <cell r="P592" t="str">
            <v>SPRING</v>
          </cell>
          <cell r="R592" t="str">
            <v>1</v>
          </cell>
          <cell r="U592" t="str">
            <v>S</v>
          </cell>
          <cell r="V592" t="str">
            <v>PW</v>
          </cell>
          <cell r="X592" t="str">
            <v>3</v>
          </cell>
          <cell r="Y592">
            <v>10.6</v>
          </cell>
          <cell r="Z592">
            <v>0</v>
          </cell>
          <cell r="AA592">
            <v>636</v>
          </cell>
          <cell r="AB592" t="str">
            <v>21A608H021</v>
          </cell>
          <cell r="AC592" t="str">
            <v>21AM2391</v>
          </cell>
          <cell r="AD592" t="str">
            <v>S30</v>
          </cell>
          <cell r="AE592" t="str">
            <v>0601</v>
          </cell>
          <cell r="AF592" t="str">
            <v>9999</v>
          </cell>
          <cell r="AH592" t="str">
            <v>21C</v>
          </cell>
          <cell r="AI592" t="str">
            <v>200704</v>
          </cell>
          <cell r="AK592">
            <v>0</v>
          </cell>
        </row>
        <row r="593">
          <cell r="B593" t="str">
            <v>ﾕﾆｯﾄﾒｶ</v>
          </cell>
          <cell r="C593" t="str">
            <v>21CMG03000001</v>
          </cell>
          <cell r="D593" t="str">
            <v>21A6080H10</v>
          </cell>
          <cell r="E593" t="str">
            <v>0075038A60</v>
          </cell>
          <cell r="F593">
            <v>60</v>
          </cell>
          <cell r="G593">
            <v>1</v>
          </cell>
          <cell r="H593" t="str">
            <v>M2260</v>
          </cell>
          <cell r="I593" t="str">
            <v>LB</v>
          </cell>
          <cell r="J593">
            <v>57.6</v>
          </cell>
          <cell r="K593">
            <v>0</v>
          </cell>
          <cell r="L593">
            <v>0</v>
          </cell>
          <cell r="M593">
            <v>3456</v>
          </cell>
          <cell r="N593">
            <v>3456</v>
          </cell>
          <cell r="P593" t="str">
            <v>BOSS</v>
          </cell>
          <cell r="Q593" t="str">
            <v>SS400B-D</v>
          </cell>
          <cell r="R593" t="str">
            <v>2</v>
          </cell>
          <cell r="U593" t="str">
            <v>S</v>
          </cell>
          <cell r="V593" t="str">
            <v>LR</v>
          </cell>
          <cell r="X593" t="str">
            <v>3</v>
          </cell>
          <cell r="Y593">
            <v>57.6</v>
          </cell>
          <cell r="Z593">
            <v>0</v>
          </cell>
          <cell r="AA593">
            <v>3456</v>
          </cell>
          <cell r="AB593" t="str">
            <v>21A608H022</v>
          </cell>
          <cell r="AC593" t="str">
            <v>0081250</v>
          </cell>
          <cell r="AD593" t="str">
            <v>PBX</v>
          </cell>
          <cell r="AE593" t="str">
            <v>0601</v>
          </cell>
          <cell r="AF593" t="str">
            <v>9999</v>
          </cell>
          <cell r="AH593" t="str">
            <v>21C</v>
          </cell>
          <cell r="AI593" t="str">
            <v>200704</v>
          </cell>
          <cell r="AK593">
            <v>0</v>
          </cell>
        </row>
        <row r="594">
          <cell r="B594" t="str">
            <v>ﾕﾆｯﾄﾒｶ</v>
          </cell>
          <cell r="C594" t="str">
            <v>21CMG03000001</v>
          </cell>
          <cell r="D594" t="str">
            <v>21A6080H10</v>
          </cell>
          <cell r="E594" t="str">
            <v>0075040A60</v>
          </cell>
          <cell r="F594">
            <v>60</v>
          </cell>
          <cell r="G594">
            <v>1</v>
          </cell>
          <cell r="H594" t="str">
            <v>B0100</v>
          </cell>
          <cell r="I594" t="str">
            <v>LB</v>
          </cell>
          <cell r="J594">
            <v>8.7799999999999994</v>
          </cell>
          <cell r="K594">
            <v>0</v>
          </cell>
          <cell r="L594">
            <v>0</v>
          </cell>
          <cell r="M594">
            <v>526.79999999999995</v>
          </cell>
          <cell r="N594">
            <v>526.79999999999995</v>
          </cell>
          <cell r="P594" t="str">
            <v>PIN(STEPPING RATCH)</v>
          </cell>
          <cell r="Q594" t="str">
            <v>SS400BD9</v>
          </cell>
          <cell r="R594" t="str">
            <v>2</v>
          </cell>
          <cell r="U594" t="str">
            <v>S</v>
          </cell>
          <cell r="V594" t="str">
            <v>LR</v>
          </cell>
          <cell r="X594" t="str">
            <v>3</v>
          </cell>
          <cell r="Y594">
            <v>8.7799999999999994</v>
          </cell>
          <cell r="Z594">
            <v>0</v>
          </cell>
          <cell r="AA594">
            <v>526.79999999999995</v>
          </cell>
          <cell r="AB594" t="str">
            <v>21A608H022</v>
          </cell>
          <cell r="AC594" t="str">
            <v>0081250</v>
          </cell>
          <cell r="AD594" t="str">
            <v>PBX</v>
          </cell>
          <cell r="AE594" t="str">
            <v>0601</v>
          </cell>
          <cell r="AF594" t="str">
            <v>9999</v>
          </cell>
          <cell r="AH594" t="str">
            <v>21C</v>
          </cell>
          <cell r="AI594" t="str">
            <v>200704</v>
          </cell>
          <cell r="AK594">
            <v>0</v>
          </cell>
        </row>
        <row r="595">
          <cell r="B595" t="str">
            <v>ﾕﾆｯﾄﾒｶ</v>
          </cell>
          <cell r="C595" t="str">
            <v>21CMG03000001</v>
          </cell>
          <cell r="D595" t="str">
            <v>21A6080H10</v>
          </cell>
          <cell r="E595" t="str">
            <v>08L5099A60</v>
          </cell>
          <cell r="F595">
            <v>60</v>
          </cell>
          <cell r="G595">
            <v>1</v>
          </cell>
          <cell r="H595" t="str">
            <v>X0033</v>
          </cell>
          <cell r="I595" t="str">
            <v>XB</v>
          </cell>
          <cell r="J595">
            <v>18.05</v>
          </cell>
          <cell r="K595">
            <v>0</v>
          </cell>
          <cell r="L595">
            <v>0</v>
          </cell>
          <cell r="M595">
            <v>1083</v>
          </cell>
          <cell r="N595">
            <v>1083</v>
          </cell>
          <cell r="P595" t="str">
            <v>RATCH(STOPPING)</v>
          </cell>
          <cell r="Q595" t="str">
            <v>FNC0405R</v>
          </cell>
          <cell r="R595" t="str">
            <v>1</v>
          </cell>
          <cell r="U595" t="str">
            <v>S</v>
          </cell>
          <cell r="V595" t="str">
            <v>PB</v>
          </cell>
          <cell r="X595" t="str">
            <v>3</v>
          </cell>
          <cell r="Y595">
            <v>18.05</v>
          </cell>
          <cell r="Z595">
            <v>0</v>
          </cell>
          <cell r="AA595">
            <v>1083</v>
          </cell>
          <cell r="AB595" t="str">
            <v>21A608H014</v>
          </cell>
          <cell r="AC595" t="str">
            <v>21AM2397</v>
          </cell>
          <cell r="AD595" t="str">
            <v>P90</v>
          </cell>
          <cell r="AE595" t="str">
            <v>0305</v>
          </cell>
          <cell r="AF595" t="str">
            <v>9999</v>
          </cell>
          <cell r="AH595" t="str">
            <v>21C</v>
          </cell>
          <cell r="AI595" t="str">
            <v>200704</v>
          </cell>
          <cell r="AJ595" t="str">
            <v>X0033</v>
          </cell>
          <cell r="AK595">
            <v>5.0999999999999996</v>
          </cell>
          <cell r="AL595" t="str">
            <v>012</v>
          </cell>
        </row>
        <row r="596">
          <cell r="B596" t="str">
            <v>ﾕﾆｯﾄﾒｶ</v>
          </cell>
          <cell r="C596" t="str">
            <v>21CMG03000001</v>
          </cell>
          <cell r="D596" t="str">
            <v>21A6080H10</v>
          </cell>
          <cell r="E596" t="str">
            <v>21A4008A61</v>
          </cell>
          <cell r="F596">
            <v>60</v>
          </cell>
          <cell r="G596">
            <v>1</v>
          </cell>
          <cell r="H596" t="str">
            <v>P2590</v>
          </cell>
          <cell r="I596" t="str">
            <v>LB</v>
          </cell>
          <cell r="J596">
            <v>5.4</v>
          </cell>
          <cell r="K596">
            <v>0</v>
          </cell>
          <cell r="L596">
            <v>0</v>
          </cell>
          <cell r="M596">
            <v>324</v>
          </cell>
          <cell r="N596">
            <v>324</v>
          </cell>
          <cell r="P596" t="str">
            <v>BUSH</v>
          </cell>
          <cell r="Q596" t="str">
            <v>SGD400D9</v>
          </cell>
          <cell r="R596" t="str">
            <v>1</v>
          </cell>
          <cell r="U596" t="str">
            <v>S</v>
          </cell>
          <cell r="V596" t="str">
            <v>PW</v>
          </cell>
          <cell r="X596" t="str">
            <v>3</v>
          </cell>
          <cell r="Y596">
            <v>5.4</v>
          </cell>
          <cell r="Z596">
            <v>0</v>
          </cell>
          <cell r="AA596">
            <v>324</v>
          </cell>
          <cell r="AB596" t="str">
            <v>21A608H050</v>
          </cell>
          <cell r="AC596" t="str">
            <v>21AZ2520</v>
          </cell>
          <cell r="AD596" t="str">
            <v>S85</v>
          </cell>
          <cell r="AE596" t="str">
            <v>0311</v>
          </cell>
          <cell r="AF596" t="str">
            <v>9999</v>
          </cell>
          <cell r="AH596" t="str">
            <v>21C</v>
          </cell>
          <cell r="AI596" t="str">
            <v>200704</v>
          </cell>
          <cell r="AK596">
            <v>0</v>
          </cell>
        </row>
        <row r="597">
          <cell r="B597" t="str">
            <v>ﾕﾆｯﾄﾒｶ</v>
          </cell>
          <cell r="C597" t="str">
            <v>21CMG03000001</v>
          </cell>
          <cell r="D597" t="str">
            <v>21A6080H10</v>
          </cell>
          <cell r="E597" t="str">
            <v>21A6081A60</v>
          </cell>
          <cell r="F597">
            <v>60</v>
          </cell>
          <cell r="G597">
            <v>20</v>
          </cell>
          <cell r="H597" t="str">
            <v>G9410</v>
          </cell>
          <cell r="I597" t="str">
            <v>LB</v>
          </cell>
          <cell r="J597">
            <v>10</v>
          </cell>
          <cell r="K597">
            <v>0</v>
          </cell>
          <cell r="L597">
            <v>0</v>
          </cell>
          <cell r="M597">
            <v>600</v>
          </cell>
          <cell r="N597">
            <v>600</v>
          </cell>
          <cell r="P597" t="str">
            <v>GUIDE</v>
          </cell>
          <cell r="R597" t="str">
            <v>1</v>
          </cell>
          <cell r="S597" t="str">
            <v>H03</v>
          </cell>
          <cell r="U597" t="str">
            <v>S</v>
          </cell>
          <cell r="V597" t="str">
            <v>PW</v>
          </cell>
          <cell r="X597" t="str">
            <v>3</v>
          </cell>
          <cell r="Y597">
            <v>10</v>
          </cell>
          <cell r="Z597">
            <v>0</v>
          </cell>
          <cell r="AA597">
            <v>600</v>
          </cell>
          <cell r="AB597" t="str">
            <v>21A608H035</v>
          </cell>
          <cell r="AC597" t="str">
            <v>21AM2391</v>
          </cell>
          <cell r="AD597" t="str">
            <v>S30</v>
          </cell>
          <cell r="AE597" t="str">
            <v>0609</v>
          </cell>
          <cell r="AF597" t="str">
            <v>9999</v>
          </cell>
          <cell r="AH597" t="str">
            <v>21C</v>
          </cell>
          <cell r="AI597" t="str">
            <v>200704</v>
          </cell>
          <cell r="AK597">
            <v>0</v>
          </cell>
        </row>
        <row r="598">
          <cell r="B598" t="str">
            <v>ﾕﾆｯﾄﾒｶ</v>
          </cell>
          <cell r="C598" t="str">
            <v>21CMG03000001</v>
          </cell>
          <cell r="D598" t="str">
            <v>21A6080H10</v>
          </cell>
          <cell r="E598" t="str">
            <v>21A6081A60</v>
          </cell>
          <cell r="F598">
            <v>60</v>
          </cell>
          <cell r="G598">
            <v>1</v>
          </cell>
          <cell r="H598" t="str">
            <v>P2590</v>
          </cell>
          <cell r="I598" t="str">
            <v>LB</v>
          </cell>
          <cell r="J598">
            <v>42</v>
          </cell>
          <cell r="K598">
            <v>0</v>
          </cell>
          <cell r="L598">
            <v>0</v>
          </cell>
          <cell r="M598">
            <v>2520</v>
          </cell>
          <cell r="N598">
            <v>2520</v>
          </cell>
          <cell r="P598" t="str">
            <v>GUIDE</v>
          </cell>
          <cell r="R598" t="str">
            <v>1</v>
          </cell>
          <cell r="S598" t="str">
            <v>H03</v>
          </cell>
          <cell r="U598" t="str">
            <v>S</v>
          </cell>
          <cell r="V598" t="str">
            <v>PW</v>
          </cell>
          <cell r="X598" t="str">
            <v>3</v>
          </cell>
          <cell r="Y598">
            <v>42</v>
          </cell>
          <cell r="Z598">
            <v>0</v>
          </cell>
          <cell r="AA598">
            <v>2520</v>
          </cell>
          <cell r="AB598" t="str">
            <v>21A608H035</v>
          </cell>
          <cell r="AC598" t="str">
            <v>21AM2391</v>
          </cell>
          <cell r="AD598" t="str">
            <v>S30</v>
          </cell>
          <cell r="AE598" t="str">
            <v>0609</v>
          </cell>
          <cell r="AF598" t="str">
            <v>9999</v>
          </cell>
          <cell r="AH598" t="str">
            <v>21C</v>
          </cell>
          <cell r="AI598" t="str">
            <v>200704</v>
          </cell>
          <cell r="AK598">
            <v>0</v>
          </cell>
        </row>
        <row r="599">
          <cell r="B599" t="str">
            <v>ﾕﾆｯﾄﾒｶ</v>
          </cell>
          <cell r="C599" t="str">
            <v>21CMG03000001</v>
          </cell>
          <cell r="D599" t="str">
            <v>21A6080H10</v>
          </cell>
          <cell r="E599" t="str">
            <v>21A6081A60</v>
          </cell>
          <cell r="F599">
            <v>60</v>
          </cell>
          <cell r="G599">
            <v>30</v>
          </cell>
          <cell r="H599" t="str">
            <v>H0210</v>
          </cell>
          <cell r="I599" t="str">
            <v>LB</v>
          </cell>
          <cell r="J599">
            <v>23.7</v>
          </cell>
          <cell r="K599">
            <v>0</v>
          </cell>
          <cell r="L599">
            <v>0</v>
          </cell>
          <cell r="M599">
            <v>1422</v>
          </cell>
          <cell r="N599">
            <v>1422</v>
          </cell>
          <cell r="P599" t="str">
            <v>GUIDE</v>
          </cell>
          <cell r="R599" t="str">
            <v>1</v>
          </cell>
          <cell r="S599" t="str">
            <v>H03</v>
          </cell>
          <cell r="U599" t="str">
            <v>S</v>
          </cell>
          <cell r="V599" t="str">
            <v>PW</v>
          </cell>
          <cell r="X599" t="str">
            <v>3</v>
          </cell>
          <cell r="Y599">
            <v>23.7</v>
          </cell>
          <cell r="Z599">
            <v>0</v>
          </cell>
          <cell r="AA599">
            <v>1422</v>
          </cell>
          <cell r="AB599" t="str">
            <v>21A608H035</v>
          </cell>
          <cell r="AC599" t="str">
            <v>21AM2391</v>
          </cell>
          <cell r="AD599" t="str">
            <v>S30</v>
          </cell>
          <cell r="AE599" t="str">
            <v>0609</v>
          </cell>
          <cell r="AF599" t="str">
            <v>9999</v>
          </cell>
          <cell r="AH599" t="str">
            <v>21C</v>
          </cell>
          <cell r="AI599" t="str">
            <v>200704</v>
          </cell>
          <cell r="AK599">
            <v>0</v>
          </cell>
        </row>
        <row r="600">
          <cell r="B600" t="str">
            <v>ﾕﾆｯﾄﾒｶ</v>
          </cell>
          <cell r="C600" t="str">
            <v>21CMG03000001</v>
          </cell>
          <cell r="D600" t="str">
            <v>21A6080H10</v>
          </cell>
          <cell r="E600" t="str">
            <v>21A6083A60</v>
          </cell>
          <cell r="F600">
            <v>60</v>
          </cell>
          <cell r="G600">
            <v>1</v>
          </cell>
          <cell r="H600" t="str">
            <v>P2927</v>
          </cell>
          <cell r="I600" t="str">
            <v>LB</v>
          </cell>
          <cell r="J600">
            <v>35.9</v>
          </cell>
          <cell r="K600">
            <v>0</v>
          </cell>
          <cell r="L600">
            <v>0</v>
          </cell>
          <cell r="M600">
            <v>2154</v>
          </cell>
          <cell r="N600">
            <v>2154</v>
          </cell>
          <cell r="P600" t="str">
            <v>BRACKET</v>
          </cell>
          <cell r="Q600" t="str">
            <v>SPHCP</v>
          </cell>
          <cell r="R600" t="str">
            <v>1</v>
          </cell>
          <cell r="S600" t="str">
            <v>J01</v>
          </cell>
          <cell r="U600" t="str">
            <v>S</v>
          </cell>
          <cell r="V600" t="str">
            <v>PW</v>
          </cell>
          <cell r="X600" t="str">
            <v>3</v>
          </cell>
          <cell r="Y600">
            <v>35.9</v>
          </cell>
          <cell r="Z600">
            <v>0</v>
          </cell>
          <cell r="AA600">
            <v>2154</v>
          </cell>
          <cell r="AB600" t="str">
            <v>21A608H053</v>
          </cell>
          <cell r="AC600" t="str">
            <v>21C3000</v>
          </cell>
          <cell r="AD600" t="str">
            <v>AA7</v>
          </cell>
          <cell r="AE600" t="str">
            <v>0701</v>
          </cell>
          <cell r="AF600" t="str">
            <v>9999</v>
          </cell>
          <cell r="AG600" t="str">
            <v>T</v>
          </cell>
          <cell r="AH600" t="str">
            <v>21C</v>
          </cell>
          <cell r="AI600" t="str">
            <v>200704</v>
          </cell>
          <cell r="AK600">
            <v>0</v>
          </cell>
        </row>
        <row r="601">
          <cell r="B601" t="str">
            <v>ﾕﾆｯﾄﾒｶ</v>
          </cell>
          <cell r="C601" t="str">
            <v>21CMG03000001</v>
          </cell>
          <cell r="D601" t="str">
            <v>21A6080H10</v>
          </cell>
          <cell r="E601" t="str">
            <v>21A6085060</v>
          </cell>
          <cell r="F601">
            <v>60</v>
          </cell>
          <cell r="G601">
            <v>1</v>
          </cell>
          <cell r="H601" t="str">
            <v>Z2520</v>
          </cell>
          <cell r="I601" t="str">
            <v>LB</v>
          </cell>
          <cell r="J601">
            <v>627.1</v>
          </cell>
          <cell r="K601">
            <v>0</v>
          </cell>
          <cell r="L601">
            <v>0</v>
          </cell>
          <cell r="M601">
            <v>37626</v>
          </cell>
          <cell r="N601">
            <v>37626</v>
          </cell>
          <cell r="P601" t="str">
            <v>MAGAZINE CAN</v>
          </cell>
          <cell r="R601" t="str">
            <v>2</v>
          </cell>
          <cell r="S601" t="str">
            <v>F03</v>
          </cell>
          <cell r="U601" t="str">
            <v>S</v>
          </cell>
          <cell r="V601" t="str">
            <v>PW</v>
          </cell>
          <cell r="X601" t="str">
            <v>3</v>
          </cell>
          <cell r="Y601">
            <v>627.1</v>
          </cell>
          <cell r="Z601">
            <v>0</v>
          </cell>
          <cell r="AA601">
            <v>37626</v>
          </cell>
          <cell r="AB601" t="str">
            <v>21A608H008</v>
          </cell>
          <cell r="AC601" t="str">
            <v>21C1000</v>
          </cell>
          <cell r="AD601" t="str">
            <v>PBJ</v>
          </cell>
          <cell r="AE601" t="str">
            <v>0401</v>
          </cell>
          <cell r="AF601" t="str">
            <v>9999</v>
          </cell>
          <cell r="AH601" t="str">
            <v>21C</v>
          </cell>
          <cell r="AI601" t="str">
            <v>200704</v>
          </cell>
          <cell r="AK601">
            <v>0</v>
          </cell>
        </row>
        <row r="602">
          <cell r="B602" t="str">
            <v>ﾕﾆｯﾄﾒｶ</v>
          </cell>
          <cell r="C602" t="str">
            <v>21CMG03000001</v>
          </cell>
          <cell r="D602" t="str">
            <v>21A6080H10</v>
          </cell>
          <cell r="E602" t="str">
            <v>21A6087060</v>
          </cell>
          <cell r="F602">
            <v>60</v>
          </cell>
          <cell r="G602">
            <v>1</v>
          </cell>
          <cell r="H602" t="str">
            <v>Z2520</v>
          </cell>
          <cell r="I602" t="str">
            <v>LB</v>
          </cell>
          <cell r="J602">
            <v>138.80000000000001</v>
          </cell>
          <cell r="K602">
            <v>0</v>
          </cell>
          <cell r="L602">
            <v>0</v>
          </cell>
          <cell r="M602">
            <v>8328</v>
          </cell>
          <cell r="N602">
            <v>8328</v>
          </cell>
          <cell r="P602" t="str">
            <v>PLATE(BASE)</v>
          </cell>
          <cell r="R602" t="str">
            <v>1</v>
          </cell>
          <cell r="U602" t="str">
            <v>S</v>
          </cell>
          <cell r="V602" t="str">
            <v>PW</v>
          </cell>
          <cell r="X602" t="str">
            <v>3</v>
          </cell>
          <cell r="Y602">
            <v>138.80000000000001</v>
          </cell>
          <cell r="Z602">
            <v>0</v>
          </cell>
          <cell r="AA602">
            <v>8328</v>
          </cell>
          <cell r="AB602" t="str">
            <v>21A608H011</v>
          </cell>
          <cell r="AC602" t="str">
            <v>21AM2391</v>
          </cell>
          <cell r="AD602" t="str">
            <v>S30</v>
          </cell>
          <cell r="AE602" t="str">
            <v>0305</v>
          </cell>
          <cell r="AF602" t="str">
            <v>9999</v>
          </cell>
          <cell r="AH602" t="str">
            <v>21C</v>
          </cell>
          <cell r="AI602" t="str">
            <v>200704</v>
          </cell>
          <cell r="AK602">
            <v>0</v>
          </cell>
        </row>
        <row r="603">
          <cell r="B603" t="str">
            <v>ﾕﾆｯﾄﾒｶ</v>
          </cell>
          <cell r="C603" t="str">
            <v>21CMG03000001</v>
          </cell>
          <cell r="D603" t="str">
            <v>21A6080H10</v>
          </cell>
          <cell r="E603" t="str">
            <v>21A6089057</v>
          </cell>
          <cell r="F603">
            <v>60</v>
          </cell>
          <cell r="G603">
            <v>1</v>
          </cell>
          <cell r="H603" t="str">
            <v>Z2520</v>
          </cell>
          <cell r="I603" t="str">
            <v>LB</v>
          </cell>
          <cell r="J603">
            <v>297.8</v>
          </cell>
          <cell r="K603">
            <v>0</v>
          </cell>
          <cell r="L603">
            <v>0</v>
          </cell>
          <cell r="M603">
            <v>17868</v>
          </cell>
          <cell r="N603">
            <v>17868</v>
          </cell>
          <cell r="P603" t="str">
            <v>BASE-ASSY</v>
          </cell>
          <cell r="R603" t="str">
            <v>1</v>
          </cell>
          <cell r="U603" t="str">
            <v>S</v>
          </cell>
          <cell r="V603" t="str">
            <v>PW</v>
          </cell>
          <cell r="X603" t="str">
            <v>3</v>
          </cell>
          <cell r="Y603">
            <v>297.8</v>
          </cell>
          <cell r="Z603">
            <v>0</v>
          </cell>
          <cell r="AA603">
            <v>17868</v>
          </cell>
          <cell r="AB603" t="str">
            <v>21A608H010</v>
          </cell>
          <cell r="AC603" t="str">
            <v>21AM2392</v>
          </cell>
          <cell r="AD603" t="str">
            <v>S30</v>
          </cell>
          <cell r="AE603" t="str">
            <v>0603</v>
          </cell>
          <cell r="AF603" t="str">
            <v>9999</v>
          </cell>
          <cell r="AH603" t="str">
            <v>21C</v>
          </cell>
          <cell r="AI603" t="str">
            <v>200704</v>
          </cell>
          <cell r="AK603">
            <v>0</v>
          </cell>
        </row>
        <row r="604">
          <cell r="B604" t="str">
            <v>ﾕﾆｯﾄﾒｶ</v>
          </cell>
          <cell r="C604" t="str">
            <v>21CMG03000001</v>
          </cell>
          <cell r="D604" t="str">
            <v>21A6080H10</v>
          </cell>
          <cell r="E604" t="str">
            <v>21A6090C60</v>
          </cell>
          <cell r="F604">
            <v>60</v>
          </cell>
          <cell r="G604">
            <v>20</v>
          </cell>
          <cell r="H604" t="str">
            <v>G9110</v>
          </cell>
          <cell r="I604" t="str">
            <v>LB</v>
          </cell>
          <cell r="J604">
            <v>27</v>
          </cell>
          <cell r="K604">
            <v>0</v>
          </cell>
          <cell r="L604">
            <v>0</v>
          </cell>
          <cell r="M604">
            <v>1620</v>
          </cell>
          <cell r="N604">
            <v>1620</v>
          </cell>
          <cell r="P604" t="str">
            <v>DISK</v>
          </cell>
          <cell r="R604" t="str">
            <v>1</v>
          </cell>
          <cell r="U604" t="str">
            <v>S</v>
          </cell>
          <cell r="V604" t="str">
            <v>PW</v>
          </cell>
          <cell r="X604" t="str">
            <v>3</v>
          </cell>
          <cell r="Y604">
            <v>27</v>
          </cell>
          <cell r="Z604">
            <v>0</v>
          </cell>
          <cell r="AA604">
            <v>1620</v>
          </cell>
          <cell r="AB604" t="str">
            <v>21A608H007</v>
          </cell>
          <cell r="AC604" t="str">
            <v>21A608KA</v>
          </cell>
          <cell r="AD604" t="str">
            <v>S85</v>
          </cell>
          <cell r="AE604" t="str">
            <v>0512</v>
          </cell>
          <cell r="AF604" t="str">
            <v>9999</v>
          </cell>
          <cell r="AH604" t="str">
            <v>21C</v>
          </cell>
          <cell r="AI604" t="str">
            <v>200704</v>
          </cell>
          <cell r="AK604">
            <v>0</v>
          </cell>
        </row>
        <row r="605">
          <cell r="B605" t="str">
            <v>ﾕﾆｯﾄﾒｶ</v>
          </cell>
          <cell r="C605" t="str">
            <v>21CMG03000001</v>
          </cell>
          <cell r="D605" t="str">
            <v>21A6080H10</v>
          </cell>
          <cell r="E605" t="str">
            <v>21A6090C60</v>
          </cell>
          <cell r="F605">
            <v>60</v>
          </cell>
          <cell r="G605">
            <v>1</v>
          </cell>
          <cell r="H605" t="str">
            <v>P2021</v>
          </cell>
          <cell r="I605" t="str">
            <v>LB</v>
          </cell>
          <cell r="J605">
            <v>121.2</v>
          </cell>
          <cell r="K605">
            <v>0</v>
          </cell>
          <cell r="L605">
            <v>0</v>
          </cell>
          <cell r="M605">
            <v>7272</v>
          </cell>
          <cell r="N605">
            <v>7272</v>
          </cell>
          <cell r="P605" t="str">
            <v>DISK</v>
          </cell>
          <cell r="R605" t="str">
            <v>1</v>
          </cell>
          <cell r="U605" t="str">
            <v>S</v>
          </cell>
          <cell r="V605" t="str">
            <v>PW</v>
          </cell>
          <cell r="X605" t="str">
            <v>3</v>
          </cell>
          <cell r="Y605">
            <v>121.2</v>
          </cell>
          <cell r="Z605">
            <v>0</v>
          </cell>
          <cell r="AA605">
            <v>7272</v>
          </cell>
          <cell r="AB605" t="str">
            <v>21A608H007</v>
          </cell>
          <cell r="AC605" t="str">
            <v>21A608KA</v>
          </cell>
          <cell r="AD605" t="str">
            <v>S85</v>
          </cell>
          <cell r="AE605" t="str">
            <v>0512</v>
          </cell>
          <cell r="AF605" t="str">
            <v>9999</v>
          </cell>
          <cell r="AH605" t="str">
            <v>21C</v>
          </cell>
          <cell r="AI605" t="str">
            <v>200704</v>
          </cell>
          <cell r="AK605">
            <v>0</v>
          </cell>
        </row>
        <row r="606">
          <cell r="B606" t="str">
            <v>ﾕﾆｯﾄﾒｶ</v>
          </cell>
          <cell r="C606" t="str">
            <v>21CMG03000001</v>
          </cell>
          <cell r="D606" t="str">
            <v>21A6080H10</v>
          </cell>
          <cell r="E606" t="str">
            <v>21A6092053</v>
          </cell>
          <cell r="F606">
            <v>60</v>
          </cell>
          <cell r="G606">
            <v>20</v>
          </cell>
          <cell r="H606" t="str">
            <v>H0210</v>
          </cell>
          <cell r="I606" t="str">
            <v>LB</v>
          </cell>
          <cell r="J606">
            <v>9</v>
          </cell>
          <cell r="K606">
            <v>0</v>
          </cell>
          <cell r="L606">
            <v>0</v>
          </cell>
          <cell r="M606">
            <v>540</v>
          </cell>
          <cell r="N606">
            <v>540</v>
          </cell>
          <cell r="P606" t="str">
            <v>LEVER ASSY</v>
          </cell>
          <cell r="R606" t="str">
            <v>1</v>
          </cell>
          <cell r="U606" t="str">
            <v>S</v>
          </cell>
          <cell r="V606" t="str">
            <v>PW</v>
          </cell>
          <cell r="X606" t="str">
            <v>3</v>
          </cell>
          <cell r="Y606">
            <v>9</v>
          </cell>
          <cell r="Z606">
            <v>0</v>
          </cell>
          <cell r="AA606">
            <v>540</v>
          </cell>
          <cell r="AB606" t="str">
            <v>21A608H022</v>
          </cell>
          <cell r="AC606" t="str">
            <v>21AM2391</v>
          </cell>
          <cell r="AD606" t="str">
            <v>S30</v>
          </cell>
          <cell r="AE606" t="str">
            <v>0601</v>
          </cell>
          <cell r="AF606" t="str">
            <v>0707</v>
          </cell>
          <cell r="AH606" t="str">
            <v>21C</v>
          </cell>
          <cell r="AI606" t="str">
            <v>200704</v>
          </cell>
          <cell r="AK606">
            <v>0</v>
          </cell>
        </row>
        <row r="607">
          <cell r="B607" t="str">
            <v>ﾕﾆｯﾄﾒｶ</v>
          </cell>
          <cell r="C607" t="str">
            <v>21CMG03000001</v>
          </cell>
          <cell r="D607" t="str">
            <v>21A6080H10</v>
          </cell>
          <cell r="E607" t="str">
            <v>21A6092053</v>
          </cell>
          <cell r="F607">
            <v>60</v>
          </cell>
          <cell r="G607">
            <v>30</v>
          </cell>
          <cell r="H607" t="str">
            <v>M9917</v>
          </cell>
          <cell r="I607" t="str">
            <v>LB</v>
          </cell>
          <cell r="J607">
            <v>20</v>
          </cell>
          <cell r="K607">
            <v>0</v>
          </cell>
          <cell r="L607">
            <v>0</v>
          </cell>
          <cell r="M607">
            <v>1200</v>
          </cell>
          <cell r="N607">
            <v>1200</v>
          </cell>
          <cell r="P607" t="str">
            <v>LEVER ASSY</v>
          </cell>
          <cell r="R607" t="str">
            <v>1</v>
          </cell>
          <cell r="U607" t="str">
            <v>S</v>
          </cell>
          <cell r="V607" t="str">
            <v>PW</v>
          </cell>
          <cell r="X607" t="str">
            <v>3</v>
          </cell>
          <cell r="Y607">
            <v>20</v>
          </cell>
          <cell r="Z607">
            <v>0</v>
          </cell>
          <cell r="AA607">
            <v>1200</v>
          </cell>
          <cell r="AB607" t="str">
            <v>21A608H022</v>
          </cell>
          <cell r="AC607" t="str">
            <v>21AM2391</v>
          </cell>
          <cell r="AD607" t="str">
            <v>S30</v>
          </cell>
          <cell r="AE607" t="str">
            <v>0601</v>
          </cell>
          <cell r="AF607" t="str">
            <v>0707</v>
          </cell>
          <cell r="AH607" t="str">
            <v>21C</v>
          </cell>
          <cell r="AI607" t="str">
            <v>200704</v>
          </cell>
          <cell r="AK607">
            <v>0</v>
          </cell>
        </row>
        <row r="608">
          <cell r="B608" t="str">
            <v>ﾕﾆｯﾄﾒｶ</v>
          </cell>
          <cell r="C608" t="str">
            <v>21CMG03000001</v>
          </cell>
          <cell r="D608" t="str">
            <v>21A6080H10</v>
          </cell>
          <cell r="E608" t="str">
            <v>21A6092053</v>
          </cell>
          <cell r="F608">
            <v>60</v>
          </cell>
          <cell r="G608">
            <v>1</v>
          </cell>
          <cell r="H608" t="str">
            <v>M9917</v>
          </cell>
          <cell r="I608" t="str">
            <v>LB</v>
          </cell>
          <cell r="J608">
            <v>40</v>
          </cell>
          <cell r="K608">
            <v>0</v>
          </cell>
          <cell r="L608">
            <v>0</v>
          </cell>
          <cell r="M608">
            <v>2400</v>
          </cell>
          <cell r="N608">
            <v>2400</v>
          </cell>
          <cell r="P608" t="str">
            <v>LEVER ASSY</v>
          </cell>
          <cell r="R608" t="str">
            <v>1</v>
          </cell>
          <cell r="U608" t="str">
            <v>S</v>
          </cell>
          <cell r="V608" t="str">
            <v>PW</v>
          </cell>
          <cell r="X608" t="str">
            <v>3</v>
          </cell>
          <cell r="Y608">
            <v>40</v>
          </cell>
          <cell r="Z608">
            <v>0</v>
          </cell>
          <cell r="AA608">
            <v>2400</v>
          </cell>
          <cell r="AB608" t="str">
            <v>21A608H022</v>
          </cell>
          <cell r="AC608" t="str">
            <v>21AM2391</v>
          </cell>
          <cell r="AD608" t="str">
            <v>S30</v>
          </cell>
          <cell r="AE608" t="str">
            <v>0601</v>
          </cell>
          <cell r="AF608" t="str">
            <v>0707</v>
          </cell>
          <cell r="AH608" t="str">
            <v>21C</v>
          </cell>
          <cell r="AI608" t="str">
            <v>200704</v>
          </cell>
          <cell r="AK608">
            <v>0</v>
          </cell>
        </row>
        <row r="609">
          <cell r="B609" t="str">
            <v>ﾕﾆｯﾄﾒｶ</v>
          </cell>
          <cell r="C609" t="str">
            <v>21CMG03000001</v>
          </cell>
          <cell r="D609" t="str">
            <v>21A6080H10</v>
          </cell>
          <cell r="E609" t="str">
            <v>21A6092062</v>
          </cell>
          <cell r="F609">
            <v>60</v>
          </cell>
          <cell r="G609">
            <v>1</v>
          </cell>
          <cell r="H609" t="str">
            <v>P2927</v>
          </cell>
          <cell r="I609" t="str">
            <v>LB</v>
          </cell>
          <cell r="J609">
            <v>25.3</v>
          </cell>
          <cell r="K609">
            <v>0</v>
          </cell>
          <cell r="L609">
            <v>0</v>
          </cell>
          <cell r="M609">
            <v>1518</v>
          </cell>
          <cell r="N609">
            <v>1518</v>
          </cell>
          <cell r="P609" t="str">
            <v>LEVER</v>
          </cell>
          <cell r="Q609" t="str">
            <v>SPHCP</v>
          </cell>
          <cell r="R609" t="str">
            <v>2</v>
          </cell>
          <cell r="U609" t="str">
            <v>S</v>
          </cell>
          <cell r="V609" t="str">
            <v>LR</v>
          </cell>
          <cell r="X609" t="str">
            <v>3</v>
          </cell>
          <cell r="Y609">
            <v>25.3</v>
          </cell>
          <cell r="Z609">
            <v>0</v>
          </cell>
          <cell r="AA609">
            <v>1518</v>
          </cell>
          <cell r="AB609" t="str">
            <v>21A608H022</v>
          </cell>
          <cell r="AC609" t="str">
            <v>0081250</v>
          </cell>
          <cell r="AD609" t="str">
            <v>PBX</v>
          </cell>
          <cell r="AE609" t="str">
            <v>0601</v>
          </cell>
          <cell r="AF609" t="str">
            <v>9999</v>
          </cell>
          <cell r="AH609" t="str">
            <v>21C</v>
          </cell>
          <cell r="AI609" t="str">
            <v>200704</v>
          </cell>
          <cell r="AK609">
            <v>0</v>
          </cell>
        </row>
        <row r="610">
          <cell r="B610" t="str">
            <v>ﾕﾆｯﾄﾒｶ</v>
          </cell>
          <cell r="C610" t="str">
            <v>21CMG03000001</v>
          </cell>
          <cell r="D610" t="str">
            <v>21A6080H10</v>
          </cell>
          <cell r="E610" t="str">
            <v>21A6096A62</v>
          </cell>
          <cell r="F610">
            <v>60</v>
          </cell>
          <cell r="G610">
            <v>20</v>
          </cell>
          <cell r="H610" t="str">
            <v>H0210</v>
          </cell>
          <cell r="I610" t="str">
            <v>LB</v>
          </cell>
          <cell r="J610">
            <v>83.4</v>
          </cell>
          <cell r="K610">
            <v>0</v>
          </cell>
          <cell r="L610">
            <v>0</v>
          </cell>
          <cell r="M610">
            <v>5004</v>
          </cell>
          <cell r="N610">
            <v>5004</v>
          </cell>
          <cell r="P610" t="str">
            <v>PIPE</v>
          </cell>
          <cell r="R610" t="str">
            <v>1</v>
          </cell>
          <cell r="S610" t="str">
            <v>E01</v>
          </cell>
          <cell r="U610" t="str">
            <v>S</v>
          </cell>
          <cell r="V610" t="str">
            <v>PW</v>
          </cell>
          <cell r="X610" t="str">
            <v>3</v>
          </cell>
          <cell r="Y610">
            <v>83.4</v>
          </cell>
          <cell r="Z610">
            <v>0</v>
          </cell>
          <cell r="AA610">
            <v>5004</v>
          </cell>
          <cell r="AB610" t="str">
            <v>21A608H026</v>
          </cell>
          <cell r="AC610" t="str">
            <v>21AM2391</v>
          </cell>
          <cell r="AD610" t="str">
            <v>S30</v>
          </cell>
          <cell r="AE610" t="str">
            <v>0410</v>
          </cell>
          <cell r="AF610" t="str">
            <v>9999</v>
          </cell>
          <cell r="AH610" t="str">
            <v>21C</v>
          </cell>
          <cell r="AI610" t="str">
            <v>200704</v>
          </cell>
          <cell r="AK610">
            <v>0</v>
          </cell>
        </row>
        <row r="611">
          <cell r="B611" t="str">
            <v>ﾕﾆｯﾄﾒｶ</v>
          </cell>
          <cell r="C611" t="str">
            <v>21CMG03000001</v>
          </cell>
          <cell r="D611" t="str">
            <v>21A6080H10</v>
          </cell>
          <cell r="E611" t="str">
            <v>21A6096A62</v>
          </cell>
          <cell r="F611">
            <v>60</v>
          </cell>
          <cell r="G611">
            <v>1</v>
          </cell>
          <cell r="H611" t="str">
            <v>M8240</v>
          </cell>
          <cell r="I611" t="str">
            <v>LB</v>
          </cell>
          <cell r="J611">
            <v>130</v>
          </cell>
          <cell r="K611">
            <v>0</v>
          </cell>
          <cell r="L611">
            <v>0</v>
          </cell>
          <cell r="M611">
            <v>7800</v>
          </cell>
          <cell r="N611">
            <v>7800</v>
          </cell>
          <cell r="P611" t="str">
            <v>PIPE</v>
          </cell>
          <cell r="R611" t="str">
            <v>1</v>
          </cell>
          <cell r="S611" t="str">
            <v>E01</v>
          </cell>
          <cell r="U611" t="str">
            <v>S</v>
          </cell>
          <cell r="V611" t="str">
            <v>PW</v>
          </cell>
          <cell r="X611" t="str">
            <v>3</v>
          </cell>
          <cell r="Y611">
            <v>130</v>
          </cell>
          <cell r="Z611">
            <v>0</v>
          </cell>
          <cell r="AA611">
            <v>7800</v>
          </cell>
          <cell r="AB611" t="str">
            <v>21A608H026</v>
          </cell>
          <cell r="AC611" t="str">
            <v>21AM2391</v>
          </cell>
          <cell r="AD611" t="str">
            <v>S30</v>
          </cell>
          <cell r="AE611" t="str">
            <v>0410</v>
          </cell>
          <cell r="AF611" t="str">
            <v>9999</v>
          </cell>
          <cell r="AH611" t="str">
            <v>21C</v>
          </cell>
          <cell r="AI611" t="str">
            <v>200704</v>
          </cell>
          <cell r="AK611">
            <v>0</v>
          </cell>
        </row>
        <row r="612">
          <cell r="B612" t="str">
            <v>ﾕﾆｯﾄﾒｶ</v>
          </cell>
          <cell r="C612" t="str">
            <v>21CMG03000001</v>
          </cell>
          <cell r="D612" t="str">
            <v>21A6080H10</v>
          </cell>
          <cell r="E612" t="str">
            <v>21A6108061</v>
          </cell>
          <cell r="F612">
            <v>60</v>
          </cell>
          <cell r="G612">
            <v>1</v>
          </cell>
          <cell r="H612" t="str">
            <v>M9760</v>
          </cell>
          <cell r="I612" t="str">
            <v>LB</v>
          </cell>
          <cell r="J612">
            <v>70.2</v>
          </cell>
          <cell r="K612">
            <v>0</v>
          </cell>
          <cell r="L612">
            <v>0</v>
          </cell>
          <cell r="M612">
            <v>4212</v>
          </cell>
          <cell r="N612">
            <v>4212</v>
          </cell>
          <cell r="P612" t="str">
            <v>ORIFICE</v>
          </cell>
          <cell r="Q612" t="str">
            <v>SUS304B</v>
          </cell>
          <cell r="R612" t="str">
            <v>1</v>
          </cell>
          <cell r="S612" t="str">
            <v>G04</v>
          </cell>
          <cell r="U612" t="str">
            <v>S</v>
          </cell>
          <cell r="V612" t="str">
            <v>PW</v>
          </cell>
          <cell r="X612" t="str">
            <v>3</v>
          </cell>
          <cell r="Y612">
            <v>70.2</v>
          </cell>
          <cell r="Z612">
            <v>0</v>
          </cell>
          <cell r="AA612">
            <v>4212</v>
          </cell>
          <cell r="AB612" t="str">
            <v>21A608H054</v>
          </cell>
          <cell r="AC612" t="str">
            <v>21C1000</v>
          </cell>
          <cell r="AD612" t="str">
            <v>AA9</v>
          </cell>
          <cell r="AE612" t="str">
            <v>0609</v>
          </cell>
          <cell r="AF612" t="str">
            <v>9999</v>
          </cell>
          <cell r="AH612" t="str">
            <v>21C</v>
          </cell>
          <cell r="AI612" t="str">
            <v>200704</v>
          </cell>
          <cell r="AK612">
            <v>0</v>
          </cell>
        </row>
        <row r="613">
          <cell r="B613" t="str">
            <v>ﾕﾆｯﾄﾒｶ</v>
          </cell>
          <cell r="C613" t="str">
            <v>21CMG03000001</v>
          </cell>
          <cell r="D613" t="str">
            <v>21A6080H10</v>
          </cell>
          <cell r="E613" t="str">
            <v>21A6369A60</v>
          </cell>
          <cell r="F613">
            <v>60</v>
          </cell>
          <cell r="G613">
            <v>1</v>
          </cell>
          <cell r="H613" t="str">
            <v>Z2520</v>
          </cell>
          <cell r="I613" t="str">
            <v>LB</v>
          </cell>
          <cell r="J613">
            <v>3.5</v>
          </cell>
          <cell r="K613">
            <v>0</v>
          </cell>
          <cell r="L613">
            <v>0</v>
          </cell>
          <cell r="M613">
            <v>210</v>
          </cell>
          <cell r="N613">
            <v>210</v>
          </cell>
          <cell r="P613" t="str">
            <v>BUSH</v>
          </cell>
          <cell r="R613" t="str">
            <v>1</v>
          </cell>
          <cell r="U613" t="str">
            <v>S</v>
          </cell>
          <cell r="V613" t="str">
            <v>PW</v>
          </cell>
          <cell r="X613" t="str">
            <v>3</v>
          </cell>
          <cell r="Y613">
            <v>3.5</v>
          </cell>
          <cell r="Z613">
            <v>0</v>
          </cell>
          <cell r="AA613">
            <v>210</v>
          </cell>
          <cell r="AB613" t="str">
            <v>21A608H013</v>
          </cell>
          <cell r="AC613" t="str">
            <v>21AM2397</v>
          </cell>
          <cell r="AD613" t="str">
            <v>S30</v>
          </cell>
          <cell r="AE613" t="str">
            <v>0608</v>
          </cell>
          <cell r="AF613" t="str">
            <v>9999</v>
          </cell>
          <cell r="AH613" t="str">
            <v>21C</v>
          </cell>
          <cell r="AI613" t="str">
            <v>200704</v>
          </cell>
          <cell r="AK613">
            <v>0</v>
          </cell>
        </row>
        <row r="614">
          <cell r="B614" t="str">
            <v>ﾕﾆｯﾄﾒｶ</v>
          </cell>
          <cell r="C614" t="str">
            <v>21CMG03000001</v>
          </cell>
          <cell r="D614" t="str">
            <v>21A6080H10</v>
          </cell>
          <cell r="E614" t="str">
            <v>21A6370060</v>
          </cell>
          <cell r="F614">
            <v>60</v>
          </cell>
          <cell r="G614">
            <v>1</v>
          </cell>
          <cell r="H614" t="str">
            <v>S0240</v>
          </cell>
          <cell r="I614" t="str">
            <v>LB</v>
          </cell>
          <cell r="J614">
            <v>10</v>
          </cell>
          <cell r="K614">
            <v>0</v>
          </cell>
          <cell r="L614">
            <v>0</v>
          </cell>
          <cell r="M614">
            <v>600</v>
          </cell>
          <cell r="N614">
            <v>600</v>
          </cell>
          <cell r="P614" t="str">
            <v>SPRING</v>
          </cell>
          <cell r="R614" t="str">
            <v>1</v>
          </cell>
          <cell r="U614" t="str">
            <v>S</v>
          </cell>
          <cell r="V614" t="str">
            <v>PW</v>
          </cell>
          <cell r="X614" t="str">
            <v>3</v>
          </cell>
          <cell r="Y614">
            <v>10</v>
          </cell>
          <cell r="Z614">
            <v>0</v>
          </cell>
          <cell r="AA614">
            <v>600</v>
          </cell>
          <cell r="AB614" t="str">
            <v>21A608H012</v>
          </cell>
          <cell r="AC614" t="str">
            <v>21AM2391</v>
          </cell>
          <cell r="AD614" t="str">
            <v>S30</v>
          </cell>
          <cell r="AE614" t="str">
            <v>0603</v>
          </cell>
          <cell r="AF614" t="str">
            <v>9999</v>
          </cell>
          <cell r="AH614" t="str">
            <v>21C</v>
          </cell>
          <cell r="AI614" t="str">
            <v>200704</v>
          </cell>
          <cell r="AK614">
            <v>0</v>
          </cell>
        </row>
        <row r="615">
          <cell r="B615" t="str">
            <v>ﾕﾆｯﾄﾒｶ</v>
          </cell>
          <cell r="C615" t="str">
            <v>21CMG03000001</v>
          </cell>
          <cell r="D615" t="str">
            <v>21A6080H10</v>
          </cell>
          <cell r="E615" t="str">
            <v>21AS053763</v>
          </cell>
          <cell r="F615">
            <v>60</v>
          </cell>
          <cell r="G615">
            <v>1</v>
          </cell>
          <cell r="H615" t="str">
            <v>C7080</v>
          </cell>
          <cell r="I615" t="str">
            <v>LB</v>
          </cell>
          <cell r="J615">
            <v>209</v>
          </cell>
          <cell r="K615">
            <v>0</v>
          </cell>
          <cell r="L615">
            <v>0</v>
          </cell>
          <cell r="M615">
            <v>12540</v>
          </cell>
          <cell r="N615">
            <v>12540</v>
          </cell>
          <cell r="P615" t="str">
            <v>BRACKET</v>
          </cell>
          <cell r="Q615" t="str">
            <v>ADC12</v>
          </cell>
          <cell r="R615" t="str">
            <v>1</v>
          </cell>
          <cell r="U615" t="str">
            <v>S</v>
          </cell>
          <cell r="V615" t="str">
            <v>PW</v>
          </cell>
          <cell r="X615" t="str">
            <v>3</v>
          </cell>
          <cell r="Y615">
            <v>209</v>
          </cell>
          <cell r="Z615">
            <v>0</v>
          </cell>
          <cell r="AA615">
            <v>12540</v>
          </cell>
          <cell r="AB615" t="str">
            <v>21A608H028</v>
          </cell>
          <cell r="AC615" t="str">
            <v>21AM2392</v>
          </cell>
          <cell r="AD615" t="str">
            <v>S30</v>
          </cell>
          <cell r="AE615" t="str">
            <v>0408</v>
          </cell>
          <cell r="AF615" t="str">
            <v>9999</v>
          </cell>
          <cell r="AH615" t="str">
            <v>21C</v>
          </cell>
          <cell r="AI615" t="str">
            <v>200704</v>
          </cell>
          <cell r="AK615">
            <v>0</v>
          </cell>
        </row>
        <row r="616">
          <cell r="B616" t="str">
            <v>ﾕﾆｯﾄﾒｶ</v>
          </cell>
          <cell r="C616" t="str">
            <v>21CMG03000001</v>
          </cell>
          <cell r="D616" t="str">
            <v>21A6080H10</v>
          </cell>
          <cell r="E616" t="str">
            <v>21AS130360</v>
          </cell>
          <cell r="F616">
            <v>60</v>
          </cell>
          <cell r="G616">
            <v>1</v>
          </cell>
          <cell r="H616" t="str">
            <v>Z2520</v>
          </cell>
          <cell r="I616" t="str">
            <v>LB</v>
          </cell>
          <cell r="J616">
            <v>70</v>
          </cell>
          <cell r="K616">
            <v>0</v>
          </cell>
          <cell r="L616">
            <v>0</v>
          </cell>
          <cell r="M616">
            <v>4200</v>
          </cell>
          <cell r="N616">
            <v>4200</v>
          </cell>
          <cell r="P616" t="str">
            <v>WHEEL</v>
          </cell>
          <cell r="R616" t="str">
            <v>2</v>
          </cell>
          <cell r="S616" t="str">
            <v>F03</v>
          </cell>
          <cell r="U616" t="str">
            <v>S</v>
          </cell>
          <cell r="V616" t="str">
            <v>PW</v>
          </cell>
          <cell r="X616" t="str">
            <v>3</v>
          </cell>
          <cell r="Y616">
            <v>70</v>
          </cell>
          <cell r="Z616">
            <v>0</v>
          </cell>
          <cell r="AA616">
            <v>4200</v>
          </cell>
          <cell r="AB616" t="str">
            <v>21A608H008</v>
          </cell>
          <cell r="AC616" t="str">
            <v>21AM2392</v>
          </cell>
          <cell r="AD616" t="str">
            <v>S30</v>
          </cell>
          <cell r="AE616" t="str">
            <v>0401</v>
          </cell>
          <cell r="AF616" t="str">
            <v>9999</v>
          </cell>
          <cell r="AH616" t="str">
            <v>21C</v>
          </cell>
          <cell r="AI616" t="str">
            <v>200704</v>
          </cell>
          <cell r="AK616">
            <v>0</v>
          </cell>
        </row>
        <row r="617">
          <cell r="B617" t="str">
            <v>ﾕﾆｯﾄﾒｶ</v>
          </cell>
          <cell r="C617" t="str">
            <v>21CMG03000001</v>
          </cell>
          <cell r="D617" t="str">
            <v>21A6080H10</v>
          </cell>
          <cell r="E617" t="str">
            <v>MB00608060</v>
          </cell>
          <cell r="F617">
            <v>120</v>
          </cell>
          <cell r="G617">
            <v>1</v>
          </cell>
          <cell r="H617" t="str">
            <v>Z3010</v>
          </cell>
          <cell r="I617" t="str">
            <v>LB</v>
          </cell>
          <cell r="J617">
            <v>4.0999999999999996</v>
          </cell>
          <cell r="K617">
            <v>0</v>
          </cell>
          <cell r="L617">
            <v>0</v>
          </cell>
          <cell r="M617">
            <v>492</v>
          </cell>
          <cell r="N617">
            <v>492</v>
          </cell>
          <cell r="P617" t="str">
            <v>BUSH(DU) K5B0608 6DIA 8L</v>
          </cell>
          <cell r="R617" t="str">
            <v>1</v>
          </cell>
          <cell r="U617" t="str">
            <v>S</v>
          </cell>
          <cell r="V617" t="str">
            <v>LR</v>
          </cell>
          <cell r="X617" t="str">
            <v>3</v>
          </cell>
          <cell r="Y617">
            <v>4.0999999999999996</v>
          </cell>
          <cell r="Z617">
            <v>0</v>
          </cell>
          <cell r="AA617">
            <v>492</v>
          </cell>
          <cell r="AB617" t="str">
            <v>21A608H041</v>
          </cell>
          <cell r="AC617" t="str">
            <v>0081250</v>
          </cell>
          <cell r="AD617" t="str">
            <v>PBX</v>
          </cell>
          <cell r="AE617" t="str">
            <v>0305</v>
          </cell>
          <cell r="AF617" t="str">
            <v>9999</v>
          </cell>
          <cell r="AH617" t="str">
            <v>21C</v>
          </cell>
          <cell r="AI617" t="str">
            <v>200704</v>
          </cell>
          <cell r="AK617">
            <v>0</v>
          </cell>
        </row>
        <row r="618">
          <cell r="B618" t="str">
            <v>ﾕﾆｯﾄﾒｶ</v>
          </cell>
          <cell r="C618" t="str">
            <v>21CMG03000001</v>
          </cell>
          <cell r="D618" t="str">
            <v>21A6080H10</v>
          </cell>
          <cell r="E618" t="str">
            <v>MDB2015060</v>
          </cell>
          <cell r="F618">
            <v>60</v>
          </cell>
          <cell r="G618">
            <v>1</v>
          </cell>
          <cell r="H618" t="str">
            <v>Z3060</v>
          </cell>
          <cell r="I618" t="str">
            <v>LB</v>
          </cell>
          <cell r="J618">
            <v>12</v>
          </cell>
          <cell r="K618">
            <v>0</v>
          </cell>
          <cell r="L618">
            <v>0</v>
          </cell>
          <cell r="M618">
            <v>720</v>
          </cell>
          <cell r="N618">
            <v>720</v>
          </cell>
          <cell r="P618" t="str">
            <v>BUSH(DB) DB2015 20D 15L</v>
          </cell>
          <cell r="R618" t="str">
            <v>2</v>
          </cell>
          <cell r="U618" t="str">
            <v>S</v>
          </cell>
          <cell r="V618" t="str">
            <v>LR</v>
          </cell>
          <cell r="X618" t="str">
            <v>3</v>
          </cell>
          <cell r="Y618">
            <v>12</v>
          </cell>
          <cell r="Z618">
            <v>0</v>
          </cell>
          <cell r="AA618">
            <v>720</v>
          </cell>
          <cell r="AB618" t="str">
            <v>21A608H022</v>
          </cell>
          <cell r="AC618" t="str">
            <v>0081250</v>
          </cell>
          <cell r="AD618" t="str">
            <v>PBX</v>
          </cell>
          <cell r="AE618" t="str">
            <v>0601</v>
          </cell>
          <cell r="AF618" t="str">
            <v>9999</v>
          </cell>
          <cell r="AH618" t="str">
            <v>21C</v>
          </cell>
          <cell r="AI618" t="str">
            <v>200704</v>
          </cell>
          <cell r="AK618">
            <v>0</v>
          </cell>
        </row>
        <row r="619">
          <cell r="B619" t="str">
            <v>ﾕﾆｯﾄﾒｶ</v>
          </cell>
          <cell r="C619" t="str">
            <v>21CMG03000001</v>
          </cell>
          <cell r="D619" t="str">
            <v>21A6110B10</v>
          </cell>
          <cell r="E619" t="str">
            <v>0075065065</v>
          </cell>
          <cell r="F619">
            <v>60</v>
          </cell>
          <cell r="G619">
            <v>1</v>
          </cell>
          <cell r="H619" t="str">
            <v>Z2520</v>
          </cell>
          <cell r="I619" t="str">
            <v>LB</v>
          </cell>
          <cell r="J619">
            <v>22</v>
          </cell>
          <cell r="K619">
            <v>0</v>
          </cell>
          <cell r="L619">
            <v>0</v>
          </cell>
          <cell r="M619">
            <v>1320</v>
          </cell>
          <cell r="N619">
            <v>1320</v>
          </cell>
          <cell r="P619" t="str">
            <v>GUIDE</v>
          </cell>
          <cell r="Q619" t="str">
            <v>PA6</v>
          </cell>
          <cell r="R619" t="str">
            <v>1</v>
          </cell>
          <cell r="U619" t="str">
            <v>S</v>
          </cell>
          <cell r="V619" t="str">
            <v>PB</v>
          </cell>
          <cell r="X619" t="str">
            <v>3</v>
          </cell>
          <cell r="Y619">
            <v>22</v>
          </cell>
          <cell r="Z619">
            <v>0</v>
          </cell>
          <cell r="AA619">
            <v>1320</v>
          </cell>
          <cell r="AB619" t="str">
            <v>21A611B006</v>
          </cell>
          <cell r="AC619" t="str">
            <v>21C3002</v>
          </cell>
          <cell r="AD619" t="str">
            <v>S75</v>
          </cell>
          <cell r="AE619" t="str">
            <v>0401</v>
          </cell>
          <cell r="AF619" t="str">
            <v>9999</v>
          </cell>
          <cell r="AH619" t="str">
            <v>21C</v>
          </cell>
          <cell r="AI619" t="str">
            <v>200704</v>
          </cell>
          <cell r="AK619">
            <v>0</v>
          </cell>
        </row>
        <row r="620">
          <cell r="B620" t="str">
            <v>ﾕﾆｯﾄﾒｶ</v>
          </cell>
          <cell r="C620" t="str">
            <v>21CMG03000001</v>
          </cell>
          <cell r="D620" t="str">
            <v>21A6110B10</v>
          </cell>
          <cell r="E620" t="str">
            <v>21A6114060</v>
          </cell>
          <cell r="F620">
            <v>60</v>
          </cell>
          <cell r="G620">
            <v>1</v>
          </cell>
          <cell r="H620" t="str">
            <v>M9440</v>
          </cell>
          <cell r="I620" t="str">
            <v>LB</v>
          </cell>
          <cell r="J620">
            <v>38.299999999999997</v>
          </cell>
          <cell r="K620">
            <v>0</v>
          </cell>
          <cell r="L620">
            <v>0</v>
          </cell>
          <cell r="M620">
            <v>2298</v>
          </cell>
          <cell r="N620">
            <v>2298</v>
          </cell>
          <cell r="P620" t="str">
            <v>SHAFT</v>
          </cell>
          <cell r="R620" t="str">
            <v>1</v>
          </cell>
          <cell r="U620" t="str">
            <v>S</v>
          </cell>
          <cell r="V620" t="str">
            <v>PW</v>
          </cell>
          <cell r="X620" t="str">
            <v>3</v>
          </cell>
          <cell r="Y620">
            <v>38.299999999999997</v>
          </cell>
          <cell r="Z620">
            <v>0</v>
          </cell>
          <cell r="AA620">
            <v>2298</v>
          </cell>
          <cell r="AB620" t="str">
            <v>21A611B002</v>
          </cell>
          <cell r="AC620" t="str">
            <v>21AM2391</v>
          </cell>
          <cell r="AD620" t="str">
            <v>S30</v>
          </cell>
          <cell r="AE620" t="str">
            <v>0401</v>
          </cell>
          <cell r="AF620" t="str">
            <v>9999</v>
          </cell>
          <cell r="AG620" t="str">
            <v>K</v>
          </cell>
          <cell r="AH620" t="str">
            <v>21C</v>
          </cell>
          <cell r="AI620" t="str">
            <v>200704</v>
          </cell>
          <cell r="AK620">
            <v>0</v>
          </cell>
        </row>
        <row r="621">
          <cell r="B621" t="str">
            <v>ﾕﾆｯﾄﾒｶ</v>
          </cell>
          <cell r="C621" t="str">
            <v>21CMG03000001</v>
          </cell>
          <cell r="D621" t="str">
            <v>21A6110B10</v>
          </cell>
          <cell r="E621" t="str">
            <v>21A6115062</v>
          </cell>
          <cell r="F621">
            <v>60</v>
          </cell>
          <cell r="G621">
            <v>20</v>
          </cell>
          <cell r="H621" t="str">
            <v>H0210</v>
          </cell>
          <cell r="I621" t="str">
            <v>LB</v>
          </cell>
          <cell r="J621">
            <v>3.6</v>
          </cell>
          <cell r="K621">
            <v>0</v>
          </cell>
          <cell r="L621">
            <v>0</v>
          </cell>
          <cell r="M621">
            <v>216</v>
          </cell>
          <cell r="N621">
            <v>216</v>
          </cell>
          <cell r="P621" t="str">
            <v>LEVER</v>
          </cell>
          <cell r="Q621" t="str">
            <v>SPHC-P</v>
          </cell>
          <cell r="R621" t="str">
            <v>1</v>
          </cell>
          <cell r="U621" t="str">
            <v>S</v>
          </cell>
          <cell r="V621" t="str">
            <v>PW</v>
          </cell>
          <cell r="X621" t="str">
            <v>3</v>
          </cell>
          <cell r="Y621">
            <v>3.6</v>
          </cell>
          <cell r="Z621">
            <v>0</v>
          </cell>
          <cell r="AA621">
            <v>216</v>
          </cell>
          <cell r="AB621" t="str">
            <v>21A611B003</v>
          </cell>
          <cell r="AC621" t="str">
            <v>21AM2392</v>
          </cell>
          <cell r="AD621" t="str">
            <v>S30</v>
          </cell>
          <cell r="AE621" t="str">
            <v>0401</v>
          </cell>
          <cell r="AF621" t="str">
            <v>0707</v>
          </cell>
          <cell r="AH621" t="str">
            <v>21C</v>
          </cell>
          <cell r="AI621" t="str">
            <v>200704</v>
          </cell>
          <cell r="AK621">
            <v>0</v>
          </cell>
        </row>
        <row r="622">
          <cell r="B622" t="str">
            <v>ﾕﾆｯﾄﾒｶ</v>
          </cell>
          <cell r="C622" t="str">
            <v>21CMG03000001</v>
          </cell>
          <cell r="D622" t="str">
            <v>21A6110B10</v>
          </cell>
          <cell r="E622" t="str">
            <v>21A6115062</v>
          </cell>
          <cell r="F622">
            <v>60</v>
          </cell>
          <cell r="G622">
            <v>1</v>
          </cell>
          <cell r="H622" t="str">
            <v>P2200</v>
          </cell>
          <cell r="I622" t="str">
            <v>LB</v>
          </cell>
          <cell r="J622">
            <v>29.8</v>
          </cell>
          <cell r="K622">
            <v>0</v>
          </cell>
          <cell r="L622">
            <v>0</v>
          </cell>
          <cell r="M622">
            <v>1788</v>
          </cell>
          <cell r="N622">
            <v>1788</v>
          </cell>
          <cell r="P622" t="str">
            <v>LEVER</v>
          </cell>
          <cell r="Q622" t="str">
            <v>SPHC-P</v>
          </cell>
          <cell r="R622" t="str">
            <v>1</v>
          </cell>
          <cell r="U622" t="str">
            <v>S</v>
          </cell>
          <cell r="V622" t="str">
            <v>PW</v>
          </cell>
          <cell r="X622" t="str">
            <v>3</v>
          </cell>
          <cell r="Y622">
            <v>29.8</v>
          </cell>
          <cell r="Z622">
            <v>0</v>
          </cell>
          <cell r="AA622">
            <v>1788</v>
          </cell>
          <cell r="AB622" t="str">
            <v>21A611B003</v>
          </cell>
          <cell r="AC622" t="str">
            <v>21AM2392</v>
          </cell>
          <cell r="AD622" t="str">
            <v>S30</v>
          </cell>
          <cell r="AE622" t="str">
            <v>0401</v>
          </cell>
          <cell r="AF622" t="str">
            <v>0707</v>
          </cell>
          <cell r="AH622" t="str">
            <v>21C</v>
          </cell>
          <cell r="AI622" t="str">
            <v>200704</v>
          </cell>
          <cell r="AK622">
            <v>0</v>
          </cell>
        </row>
        <row r="623">
          <cell r="B623" t="str">
            <v>ﾕﾆｯﾄﾒｶ</v>
          </cell>
          <cell r="C623" t="str">
            <v>21CMG03000001</v>
          </cell>
          <cell r="D623" t="str">
            <v>21A6110B10</v>
          </cell>
          <cell r="E623" t="str">
            <v>21A6124B53</v>
          </cell>
          <cell r="F623">
            <v>60</v>
          </cell>
          <cell r="G623">
            <v>1</v>
          </cell>
          <cell r="H623" t="str">
            <v>M9917</v>
          </cell>
          <cell r="I623" t="str">
            <v>LB</v>
          </cell>
          <cell r="J623">
            <v>15</v>
          </cell>
          <cell r="K623">
            <v>0</v>
          </cell>
          <cell r="L623">
            <v>0</v>
          </cell>
          <cell r="M623">
            <v>900</v>
          </cell>
          <cell r="N623">
            <v>900</v>
          </cell>
          <cell r="P623" t="str">
            <v>LEVER-ASSY</v>
          </cell>
          <cell r="R623" t="str">
            <v>1</v>
          </cell>
          <cell r="S623" t="str">
            <v>A02</v>
          </cell>
          <cell r="U623" t="str">
            <v>S</v>
          </cell>
          <cell r="V623" t="str">
            <v>PW</v>
          </cell>
          <cell r="X623" t="str">
            <v>3</v>
          </cell>
          <cell r="Y623">
            <v>15</v>
          </cell>
          <cell r="Z623">
            <v>0</v>
          </cell>
          <cell r="AA623">
            <v>900</v>
          </cell>
          <cell r="AB623" t="str">
            <v>21A611B001</v>
          </cell>
          <cell r="AC623" t="str">
            <v>21AM2392</v>
          </cell>
          <cell r="AD623" t="str">
            <v>S30</v>
          </cell>
          <cell r="AE623" t="str">
            <v>0501</v>
          </cell>
          <cell r="AF623" t="str">
            <v>0707</v>
          </cell>
          <cell r="AH623" t="str">
            <v>21C</v>
          </cell>
          <cell r="AI623" t="str">
            <v>200704</v>
          </cell>
          <cell r="AK623">
            <v>0</v>
          </cell>
        </row>
        <row r="624">
          <cell r="B624" t="str">
            <v>ﾕﾆｯﾄﾒｶ</v>
          </cell>
          <cell r="C624" t="str">
            <v>21CMG03000001</v>
          </cell>
          <cell r="D624" t="str">
            <v>21A6110B10</v>
          </cell>
          <cell r="E624" t="str">
            <v>21A6124B53</v>
          </cell>
          <cell r="F624">
            <v>60</v>
          </cell>
          <cell r="G624">
            <v>20</v>
          </cell>
          <cell r="H624" t="str">
            <v>H0210</v>
          </cell>
          <cell r="I624" t="str">
            <v>LB</v>
          </cell>
          <cell r="J624">
            <v>4.5</v>
          </cell>
          <cell r="K624">
            <v>0</v>
          </cell>
          <cell r="L624">
            <v>0</v>
          </cell>
          <cell r="M624">
            <v>270</v>
          </cell>
          <cell r="N624">
            <v>270</v>
          </cell>
          <cell r="P624" t="str">
            <v>LEVER-ASSY</v>
          </cell>
          <cell r="R624" t="str">
            <v>1</v>
          </cell>
          <cell r="S624" t="str">
            <v>A02</v>
          </cell>
          <cell r="U624" t="str">
            <v>S</v>
          </cell>
          <cell r="V624" t="str">
            <v>PW</v>
          </cell>
          <cell r="X624" t="str">
            <v>3</v>
          </cell>
          <cell r="Y624">
            <v>4.5</v>
          </cell>
          <cell r="Z624">
            <v>0</v>
          </cell>
          <cell r="AA624">
            <v>270</v>
          </cell>
          <cell r="AB624" t="str">
            <v>21A611B001</v>
          </cell>
          <cell r="AC624" t="str">
            <v>21AM2392</v>
          </cell>
          <cell r="AD624" t="str">
            <v>S30</v>
          </cell>
          <cell r="AE624" t="str">
            <v>0501</v>
          </cell>
          <cell r="AF624" t="str">
            <v>0707</v>
          </cell>
          <cell r="AH624" t="str">
            <v>21C</v>
          </cell>
          <cell r="AI624" t="str">
            <v>200704</v>
          </cell>
          <cell r="AK624">
            <v>0</v>
          </cell>
        </row>
        <row r="625">
          <cell r="B625" t="str">
            <v>ﾕﾆｯﾄﾒｶ</v>
          </cell>
          <cell r="C625" t="str">
            <v>21CMG03000001</v>
          </cell>
          <cell r="D625" t="str">
            <v>21A6110B10</v>
          </cell>
          <cell r="E625" t="str">
            <v>21A6124B62</v>
          </cell>
          <cell r="F625">
            <v>60</v>
          </cell>
          <cell r="G625">
            <v>1</v>
          </cell>
          <cell r="H625" t="str">
            <v>P2680</v>
          </cell>
          <cell r="I625" t="str">
            <v>LB</v>
          </cell>
          <cell r="J625">
            <v>42</v>
          </cell>
          <cell r="K625">
            <v>0</v>
          </cell>
          <cell r="L625">
            <v>0</v>
          </cell>
          <cell r="M625">
            <v>2520</v>
          </cell>
          <cell r="N625">
            <v>2520</v>
          </cell>
          <cell r="P625" t="str">
            <v>LEVER</v>
          </cell>
          <cell r="Q625" t="str">
            <v>SPHC</v>
          </cell>
          <cell r="R625" t="str">
            <v>2</v>
          </cell>
          <cell r="S625" t="str">
            <v>A02</v>
          </cell>
          <cell r="U625" t="str">
            <v>S</v>
          </cell>
          <cell r="V625" t="str">
            <v>LR</v>
          </cell>
          <cell r="X625" t="str">
            <v>3</v>
          </cell>
          <cell r="Y625">
            <v>42</v>
          </cell>
          <cell r="Z625">
            <v>0</v>
          </cell>
          <cell r="AA625">
            <v>2520</v>
          </cell>
          <cell r="AB625" t="str">
            <v>21A611B001</v>
          </cell>
          <cell r="AC625" t="str">
            <v>0081250</v>
          </cell>
          <cell r="AD625" t="str">
            <v>PBX</v>
          </cell>
          <cell r="AE625" t="str">
            <v>0501</v>
          </cell>
          <cell r="AF625" t="str">
            <v>9999</v>
          </cell>
          <cell r="AH625" t="str">
            <v>21C</v>
          </cell>
          <cell r="AI625" t="str">
            <v>200704</v>
          </cell>
          <cell r="AK625">
            <v>0</v>
          </cell>
        </row>
        <row r="626">
          <cell r="B626" t="str">
            <v>ﾕﾆｯﾄﾒｶ</v>
          </cell>
          <cell r="C626" t="str">
            <v>21CMG03000001</v>
          </cell>
          <cell r="D626" t="str">
            <v>21A6110B10</v>
          </cell>
          <cell r="E626" t="str">
            <v>21A6125060</v>
          </cell>
          <cell r="F626">
            <v>60</v>
          </cell>
          <cell r="G626">
            <v>1</v>
          </cell>
          <cell r="H626" t="str">
            <v>Z2520</v>
          </cell>
          <cell r="I626" t="str">
            <v>LB</v>
          </cell>
          <cell r="J626">
            <v>4</v>
          </cell>
          <cell r="K626">
            <v>0</v>
          </cell>
          <cell r="L626">
            <v>0</v>
          </cell>
          <cell r="M626">
            <v>240</v>
          </cell>
          <cell r="N626">
            <v>240</v>
          </cell>
          <cell r="P626" t="str">
            <v>STOPPER</v>
          </cell>
          <cell r="R626" t="str">
            <v>1</v>
          </cell>
          <cell r="S626" t="str">
            <v>A02</v>
          </cell>
          <cell r="U626" t="str">
            <v>S</v>
          </cell>
          <cell r="V626" t="str">
            <v>PW</v>
          </cell>
          <cell r="X626" t="str">
            <v>3</v>
          </cell>
          <cell r="Y626">
            <v>4</v>
          </cell>
          <cell r="Z626">
            <v>0</v>
          </cell>
          <cell r="AA626">
            <v>240</v>
          </cell>
          <cell r="AB626" t="str">
            <v>21A611B009</v>
          </cell>
          <cell r="AC626" t="str">
            <v>21AM2392</v>
          </cell>
          <cell r="AD626" t="str">
            <v>S30</v>
          </cell>
          <cell r="AE626" t="str">
            <v>0401</v>
          </cell>
          <cell r="AF626" t="str">
            <v>9999</v>
          </cell>
          <cell r="AH626" t="str">
            <v>21C</v>
          </cell>
          <cell r="AI626" t="str">
            <v>200704</v>
          </cell>
          <cell r="AK626">
            <v>0</v>
          </cell>
        </row>
        <row r="627">
          <cell r="B627" t="str">
            <v>ﾕﾆｯﾄﾒｶ</v>
          </cell>
          <cell r="C627" t="str">
            <v>21CMG03000001</v>
          </cell>
          <cell r="D627" t="str">
            <v>21A6110B10</v>
          </cell>
          <cell r="E627" t="str">
            <v>21A6126060</v>
          </cell>
          <cell r="F627">
            <v>60</v>
          </cell>
          <cell r="G627">
            <v>1</v>
          </cell>
          <cell r="H627" t="str">
            <v>M9760</v>
          </cell>
          <cell r="I627" t="str">
            <v>LB</v>
          </cell>
          <cell r="J627">
            <v>24</v>
          </cell>
          <cell r="K627">
            <v>0</v>
          </cell>
          <cell r="L627">
            <v>90</v>
          </cell>
          <cell r="M627">
            <v>1350</v>
          </cell>
          <cell r="N627">
            <v>1440</v>
          </cell>
          <cell r="P627" t="str">
            <v>PIN</v>
          </cell>
          <cell r="R627" t="str">
            <v>2</v>
          </cell>
          <cell r="S627" t="str">
            <v>A02</v>
          </cell>
          <cell r="U627" t="str">
            <v>S</v>
          </cell>
          <cell r="V627" t="str">
            <v>LR</v>
          </cell>
          <cell r="X627" t="str">
            <v>3</v>
          </cell>
          <cell r="Y627">
            <v>24</v>
          </cell>
          <cell r="Z627">
            <v>0</v>
          </cell>
          <cell r="AA627">
            <v>1440</v>
          </cell>
          <cell r="AB627" t="str">
            <v>21A611B001</v>
          </cell>
          <cell r="AC627" t="str">
            <v>0081250</v>
          </cell>
          <cell r="AD627" t="str">
            <v>PBX</v>
          </cell>
          <cell r="AE627" t="str">
            <v>0501</v>
          </cell>
          <cell r="AF627" t="str">
            <v>9999</v>
          </cell>
          <cell r="AH627" t="str">
            <v>21C</v>
          </cell>
          <cell r="AI627" t="str">
            <v>200704</v>
          </cell>
          <cell r="AK627">
            <v>0</v>
          </cell>
        </row>
        <row r="628">
          <cell r="B628" t="str">
            <v>ﾕﾆｯﾄﾒｶ</v>
          </cell>
          <cell r="C628" t="str">
            <v>21CMG03000001</v>
          </cell>
          <cell r="D628" t="str">
            <v>21A6110B10</v>
          </cell>
          <cell r="E628" t="str">
            <v>21A6334A60</v>
          </cell>
          <cell r="F628">
            <v>60</v>
          </cell>
          <cell r="G628">
            <v>1</v>
          </cell>
          <cell r="H628" t="str">
            <v>S0382</v>
          </cell>
          <cell r="I628" t="str">
            <v>LB</v>
          </cell>
          <cell r="J628">
            <v>9.5</v>
          </cell>
          <cell r="K628">
            <v>0</v>
          </cell>
          <cell r="L628">
            <v>0</v>
          </cell>
          <cell r="M628">
            <v>570</v>
          </cell>
          <cell r="N628">
            <v>570</v>
          </cell>
          <cell r="P628" t="str">
            <v>SPRING</v>
          </cell>
          <cell r="R628" t="str">
            <v>1</v>
          </cell>
          <cell r="U628" t="str">
            <v>S</v>
          </cell>
          <cell r="V628" t="str">
            <v>PW</v>
          </cell>
          <cell r="X628" t="str">
            <v>3</v>
          </cell>
          <cell r="Y628">
            <v>9.5</v>
          </cell>
          <cell r="Z628">
            <v>0</v>
          </cell>
          <cell r="AA628">
            <v>570</v>
          </cell>
          <cell r="AB628" t="str">
            <v>21A611B004</v>
          </cell>
          <cell r="AC628" t="str">
            <v>21AM2393</v>
          </cell>
          <cell r="AD628" t="str">
            <v>S30</v>
          </cell>
          <cell r="AE628" t="str">
            <v>0505</v>
          </cell>
          <cell r="AF628" t="str">
            <v>9999</v>
          </cell>
          <cell r="AH628" t="str">
            <v>21C</v>
          </cell>
          <cell r="AI628" t="str">
            <v>200704</v>
          </cell>
          <cell r="AK628">
            <v>0</v>
          </cell>
        </row>
        <row r="629">
          <cell r="B629" t="str">
            <v>ﾕﾆｯﾄﾒｶ</v>
          </cell>
          <cell r="C629" t="str">
            <v>21CMG03000001</v>
          </cell>
          <cell r="D629" t="str">
            <v>21A6110B10</v>
          </cell>
          <cell r="E629" t="str">
            <v>21C5404A61</v>
          </cell>
          <cell r="F629">
            <v>60</v>
          </cell>
          <cell r="G629">
            <v>1</v>
          </cell>
          <cell r="H629" t="str">
            <v>S0190</v>
          </cell>
          <cell r="I629" t="str">
            <v>LB</v>
          </cell>
          <cell r="J629">
            <v>50</v>
          </cell>
          <cell r="K629">
            <v>0</v>
          </cell>
          <cell r="L629">
            <v>0</v>
          </cell>
          <cell r="M629">
            <v>3000</v>
          </cell>
          <cell r="N629">
            <v>3000</v>
          </cell>
          <cell r="P629" t="str">
            <v>SPRING</v>
          </cell>
          <cell r="Q629" t="str">
            <v>SWPA</v>
          </cell>
          <cell r="R629" t="str">
            <v>1</v>
          </cell>
          <cell r="U629" t="str">
            <v>S</v>
          </cell>
          <cell r="V629" t="str">
            <v>PW</v>
          </cell>
          <cell r="X629" t="str">
            <v>3</v>
          </cell>
          <cell r="Y629">
            <v>50</v>
          </cell>
          <cell r="Z629">
            <v>0</v>
          </cell>
          <cell r="AA629">
            <v>3000</v>
          </cell>
          <cell r="AB629" t="str">
            <v>21A611B007</v>
          </cell>
          <cell r="AC629" t="str">
            <v>21C3002</v>
          </cell>
          <cell r="AD629" t="str">
            <v>S75</v>
          </cell>
          <cell r="AE629" t="str">
            <v>0401</v>
          </cell>
          <cell r="AF629" t="str">
            <v>9999</v>
          </cell>
          <cell r="AH629" t="str">
            <v>21C</v>
          </cell>
          <cell r="AI629" t="str">
            <v>200704</v>
          </cell>
          <cell r="AK629">
            <v>0</v>
          </cell>
        </row>
        <row r="630">
          <cell r="B630" t="str">
            <v>ﾕﾆｯﾄﾒｶ</v>
          </cell>
          <cell r="C630" t="str">
            <v>21CMG03000001</v>
          </cell>
          <cell r="D630" t="str">
            <v>21A6140A10</v>
          </cell>
          <cell r="E630" t="str">
            <v>0034823061</v>
          </cell>
          <cell r="F630">
            <v>60</v>
          </cell>
          <cell r="G630">
            <v>1</v>
          </cell>
          <cell r="H630" t="str">
            <v>M9760</v>
          </cell>
          <cell r="I630" t="str">
            <v>LB</v>
          </cell>
          <cell r="J630">
            <v>9.1</v>
          </cell>
          <cell r="K630">
            <v>0</v>
          </cell>
          <cell r="L630">
            <v>0</v>
          </cell>
          <cell r="M630">
            <v>546</v>
          </cell>
          <cell r="N630">
            <v>546</v>
          </cell>
          <cell r="P630" t="str">
            <v>PIN(LEVER)</v>
          </cell>
          <cell r="Q630" t="str">
            <v>SWM-B</v>
          </cell>
          <cell r="R630" t="str">
            <v>2</v>
          </cell>
          <cell r="U630" t="str">
            <v>S</v>
          </cell>
          <cell r="V630" t="str">
            <v>PB</v>
          </cell>
          <cell r="X630" t="str">
            <v>3</v>
          </cell>
          <cell r="Y630">
            <v>9.1</v>
          </cell>
          <cell r="Z630">
            <v>0</v>
          </cell>
          <cell r="AA630">
            <v>546</v>
          </cell>
          <cell r="AB630" t="str">
            <v>21A614A006</v>
          </cell>
          <cell r="AC630" t="str">
            <v>21AM2391</v>
          </cell>
          <cell r="AD630" t="str">
            <v>S30</v>
          </cell>
          <cell r="AE630" t="str">
            <v>0401</v>
          </cell>
          <cell r="AF630" t="str">
            <v>9999</v>
          </cell>
          <cell r="AH630" t="str">
            <v>21C</v>
          </cell>
          <cell r="AI630" t="str">
            <v>200704</v>
          </cell>
          <cell r="AK630">
            <v>0</v>
          </cell>
        </row>
        <row r="631">
          <cell r="B631" t="str">
            <v>ﾕﾆｯﾄﾒｶ</v>
          </cell>
          <cell r="C631" t="str">
            <v>21CMG03000001</v>
          </cell>
          <cell r="D631" t="str">
            <v>21A6140A10</v>
          </cell>
          <cell r="E631" t="str">
            <v>0084819B64</v>
          </cell>
          <cell r="F631">
            <v>60</v>
          </cell>
          <cell r="G631">
            <v>1</v>
          </cell>
          <cell r="H631" t="str">
            <v>G9020</v>
          </cell>
          <cell r="I631" t="str">
            <v>LB</v>
          </cell>
          <cell r="J631">
            <v>274</v>
          </cell>
          <cell r="K631">
            <v>0</v>
          </cell>
          <cell r="L631">
            <v>840</v>
          </cell>
          <cell r="M631">
            <v>15600</v>
          </cell>
          <cell r="N631">
            <v>16440</v>
          </cell>
          <cell r="P631" t="str">
            <v>CUTTER</v>
          </cell>
          <cell r="Q631" t="str">
            <v>ｼﾞﾙｺﾆｱ</v>
          </cell>
          <cell r="R631" t="str">
            <v>1</v>
          </cell>
          <cell r="U631" t="str">
            <v>S</v>
          </cell>
          <cell r="V631" t="str">
            <v>PH</v>
          </cell>
          <cell r="X631" t="str">
            <v>3</v>
          </cell>
          <cell r="Y631">
            <v>274</v>
          </cell>
          <cell r="Z631">
            <v>0</v>
          </cell>
          <cell r="AA631">
            <v>16440</v>
          </cell>
          <cell r="AB631" t="str">
            <v>21A614A003</v>
          </cell>
          <cell r="AC631" t="str">
            <v>21AM2391</v>
          </cell>
          <cell r="AD631" t="str">
            <v>S30</v>
          </cell>
          <cell r="AE631" t="str">
            <v>0609</v>
          </cell>
          <cell r="AF631" t="str">
            <v>9999</v>
          </cell>
          <cell r="AH631" t="str">
            <v>21C</v>
          </cell>
          <cell r="AI631" t="str">
            <v>200704</v>
          </cell>
          <cell r="AK631">
            <v>0</v>
          </cell>
        </row>
        <row r="632">
          <cell r="B632" t="str">
            <v>ﾕﾆｯﾄﾒｶ</v>
          </cell>
          <cell r="C632" t="str">
            <v>21CMG03000001</v>
          </cell>
          <cell r="D632" t="str">
            <v>21A6140A10</v>
          </cell>
          <cell r="E632" t="str">
            <v>0084820B64</v>
          </cell>
          <cell r="F632">
            <v>60</v>
          </cell>
          <cell r="G632">
            <v>1</v>
          </cell>
          <cell r="H632" t="str">
            <v>G9020</v>
          </cell>
          <cell r="I632" t="str">
            <v>LB</v>
          </cell>
          <cell r="J632">
            <v>274</v>
          </cell>
          <cell r="K632">
            <v>0</v>
          </cell>
          <cell r="L632">
            <v>840</v>
          </cell>
          <cell r="M632">
            <v>15600</v>
          </cell>
          <cell r="N632">
            <v>16440</v>
          </cell>
          <cell r="P632" t="str">
            <v>CUTTER</v>
          </cell>
          <cell r="Q632" t="str">
            <v>ｼﾞﾙｺﾆｱ</v>
          </cell>
          <cell r="R632" t="str">
            <v>1</v>
          </cell>
          <cell r="U632" t="str">
            <v>S</v>
          </cell>
          <cell r="V632" t="str">
            <v>P8</v>
          </cell>
          <cell r="X632" t="str">
            <v>3</v>
          </cell>
          <cell r="Y632">
            <v>274</v>
          </cell>
          <cell r="Z632">
            <v>0</v>
          </cell>
          <cell r="AA632">
            <v>16440</v>
          </cell>
          <cell r="AB632" t="str">
            <v>21A614A004</v>
          </cell>
          <cell r="AC632" t="str">
            <v>21AM2391</v>
          </cell>
          <cell r="AD632" t="str">
            <v>S30</v>
          </cell>
          <cell r="AE632" t="str">
            <v>0609</v>
          </cell>
          <cell r="AF632" t="str">
            <v>9999</v>
          </cell>
          <cell r="AH632" t="str">
            <v>21C</v>
          </cell>
          <cell r="AI632" t="str">
            <v>200704</v>
          </cell>
          <cell r="AK632">
            <v>0</v>
          </cell>
        </row>
        <row r="633">
          <cell r="B633" t="str">
            <v>ﾕﾆｯﾄﾒｶ</v>
          </cell>
          <cell r="C633" t="str">
            <v>21CMG03000001</v>
          </cell>
          <cell r="D633" t="str">
            <v>21A6140A10</v>
          </cell>
          <cell r="E633" t="str">
            <v>0084821A60</v>
          </cell>
          <cell r="F633">
            <v>60</v>
          </cell>
          <cell r="G633">
            <v>1</v>
          </cell>
          <cell r="H633" t="str">
            <v>B0100</v>
          </cell>
          <cell r="I633" t="str">
            <v>LB</v>
          </cell>
          <cell r="J633">
            <v>1.88</v>
          </cell>
          <cell r="K633">
            <v>0</v>
          </cell>
          <cell r="L633">
            <v>0</v>
          </cell>
          <cell r="M633">
            <v>112.8</v>
          </cell>
          <cell r="N633">
            <v>112.8</v>
          </cell>
          <cell r="P633" t="str">
            <v>ｶﾂﾀ-ﾋﾟﾝ</v>
          </cell>
          <cell r="Q633" t="str">
            <v>SWM-B</v>
          </cell>
          <cell r="R633" t="str">
            <v>2</v>
          </cell>
          <cell r="U633" t="str">
            <v>S</v>
          </cell>
          <cell r="V633" t="str">
            <v>PH</v>
          </cell>
          <cell r="X633" t="str">
            <v>3</v>
          </cell>
          <cell r="Y633">
            <v>1.88</v>
          </cell>
          <cell r="Z633">
            <v>0</v>
          </cell>
          <cell r="AA633">
            <v>112.8</v>
          </cell>
          <cell r="AB633" t="str">
            <v>21A614A006</v>
          </cell>
          <cell r="AC633" t="str">
            <v>21AM2391</v>
          </cell>
          <cell r="AD633" t="str">
            <v>S30</v>
          </cell>
          <cell r="AE633" t="str">
            <v>0401</v>
          </cell>
          <cell r="AF633" t="str">
            <v>9999</v>
          </cell>
          <cell r="AH633" t="str">
            <v>21C</v>
          </cell>
          <cell r="AI633" t="str">
            <v>200704</v>
          </cell>
          <cell r="AK633">
            <v>0</v>
          </cell>
        </row>
        <row r="634">
          <cell r="B634" t="str">
            <v>ﾕﾆｯﾄﾒｶ</v>
          </cell>
          <cell r="C634" t="str">
            <v>21CMG03000001</v>
          </cell>
          <cell r="D634" t="str">
            <v>21A6140A10</v>
          </cell>
          <cell r="E634" t="str">
            <v>0084825C65</v>
          </cell>
          <cell r="F634">
            <v>60</v>
          </cell>
          <cell r="G634">
            <v>1</v>
          </cell>
          <cell r="H634" t="str">
            <v>P2040</v>
          </cell>
          <cell r="I634" t="str">
            <v>LB</v>
          </cell>
          <cell r="J634">
            <v>21</v>
          </cell>
          <cell r="K634">
            <v>0</v>
          </cell>
          <cell r="L634">
            <v>0</v>
          </cell>
          <cell r="M634">
            <v>1260</v>
          </cell>
          <cell r="N634">
            <v>1260</v>
          </cell>
          <cell r="P634" t="str">
            <v>SPRING(PLATE)</v>
          </cell>
          <cell r="Q634" t="str">
            <v>SK4M</v>
          </cell>
          <cell r="R634" t="str">
            <v>1</v>
          </cell>
          <cell r="U634" t="str">
            <v>S</v>
          </cell>
          <cell r="V634" t="str">
            <v>PH</v>
          </cell>
          <cell r="X634" t="str">
            <v>3</v>
          </cell>
          <cell r="Y634">
            <v>21</v>
          </cell>
          <cell r="Z634">
            <v>0</v>
          </cell>
          <cell r="AA634">
            <v>1260</v>
          </cell>
          <cell r="AB634" t="str">
            <v>21A614A005</v>
          </cell>
          <cell r="AC634" t="str">
            <v>21AM2391</v>
          </cell>
          <cell r="AD634" t="str">
            <v>S30</v>
          </cell>
          <cell r="AE634" t="str">
            <v>0312</v>
          </cell>
          <cell r="AF634" t="str">
            <v>9999</v>
          </cell>
          <cell r="AH634" t="str">
            <v>21C</v>
          </cell>
          <cell r="AI634" t="str">
            <v>200704</v>
          </cell>
          <cell r="AK634">
            <v>0</v>
          </cell>
        </row>
        <row r="635">
          <cell r="B635" t="str">
            <v>ﾕﾆｯﾄﾒｶ</v>
          </cell>
          <cell r="C635" t="str">
            <v>21CMG03000001</v>
          </cell>
          <cell r="D635" t="str">
            <v>21A6140A10</v>
          </cell>
          <cell r="E635" t="str">
            <v>0084826A60</v>
          </cell>
          <cell r="F635">
            <v>60</v>
          </cell>
          <cell r="G635">
            <v>1</v>
          </cell>
          <cell r="H635" t="str">
            <v>P2021</v>
          </cell>
          <cell r="I635" t="str">
            <v>LB</v>
          </cell>
          <cell r="J635">
            <v>1.5</v>
          </cell>
          <cell r="K635">
            <v>0</v>
          </cell>
          <cell r="L635">
            <v>0</v>
          </cell>
          <cell r="M635">
            <v>90</v>
          </cell>
          <cell r="N635">
            <v>90</v>
          </cell>
          <cell r="P635" t="str">
            <v>WASHER</v>
          </cell>
          <cell r="Q635" t="str">
            <v>SPCC</v>
          </cell>
          <cell r="R635" t="str">
            <v>1</v>
          </cell>
          <cell r="U635" t="str">
            <v>S</v>
          </cell>
          <cell r="V635" t="str">
            <v>PH</v>
          </cell>
          <cell r="X635" t="str">
            <v>3</v>
          </cell>
          <cell r="Y635">
            <v>1.5</v>
          </cell>
          <cell r="Z635">
            <v>0</v>
          </cell>
          <cell r="AA635">
            <v>90</v>
          </cell>
          <cell r="AB635" t="str">
            <v>21A614A008</v>
          </cell>
          <cell r="AC635" t="str">
            <v>21AM2391</v>
          </cell>
          <cell r="AD635" t="str">
            <v>S60</v>
          </cell>
          <cell r="AE635" t="str">
            <v>0305</v>
          </cell>
          <cell r="AF635" t="str">
            <v>9999</v>
          </cell>
          <cell r="AH635" t="str">
            <v>21C</v>
          </cell>
          <cell r="AI635" t="str">
            <v>200704</v>
          </cell>
          <cell r="AK635">
            <v>0</v>
          </cell>
        </row>
        <row r="636">
          <cell r="B636" t="str">
            <v>ﾕﾆｯﾄﾒｶ</v>
          </cell>
          <cell r="C636" t="str">
            <v>21CMG03000001</v>
          </cell>
          <cell r="D636" t="str">
            <v>21A6140A10</v>
          </cell>
          <cell r="E636" t="str">
            <v>0086062B61</v>
          </cell>
          <cell r="F636">
            <v>60</v>
          </cell>
          <cell r="G636">
            <v>20</v>
          </cell>
          <cell r="H636" t="str">
            <v>H0210</v>
          </cell>
          <cell r="I636" t="str">
            <v>LB</v>
          </cell>
          <cell r="J636">
            <v>0.1</v>
          </cell>
          <cell r="K636">
            <v>0</v>
          </cell>
          <cell r="L636">
            <v>0</v>
          </cell>
          <cell r="M636">
            <v>6</v>
          </cell>
          <cell r="N636">
            <v>6</v>
          </cell>
          <cell r="P636" t="str">
            <v>ROLLER(CUTTER)</v>
          </cell>
          <cell r="Q636" t="str">
            <v>SGD41-D9</v>
          </cell>
          <cell r="R636" t="str">
            <v>1</v>
          </cell>
          <cell r="U636" t="str">
            <v>S</v>
          </cell>
          <cell r="V636" t="str">
            <v>PB</v>
          </cell>
          <cell r="X636" t="str">
            <v>3</v>
          </cell>
          <cell r="Y636">
            <v>0.1</v>
          </cell>
          <cell r="Z636">
            <v>0</v>
          </cell>
          <cell r="AA636">
            <v>6</v>
          </cell>
          <cell r="AB636" t="str">
            <v>21A614A009</v>
          </cell>
          <cell r="AC636" t="str">
            <v>21AM2391</v>
          </cell>
          <cell r="AD636" t="str">
            <v>S30</v>
          </cell>
          <cell r="AE636" t="str">
            <v>0305</v>
          </cell>
          <cell r="AF636" t="str">
            <v>0707</v>
          </cell>
          <cell r="AH636" t="str">
            <v>21C</v>
          </cell>
          <cell r="AI636" t="str">
            <v>200704</v>
          </cell>
          <cell r="AK636">
            <v>0</v>
          </cell>
        </row>
        <row r="637">
          <cell r="B637" t="str">
            <v>ﾕﾆｯﾄﾒｶ</v>
          </cell>
          <cell r="C637" t="str">
            <v>21CMG03000001</v>
          </cell>
          <cell r="D637" t="str">
            <v>21A6140A10</v>
          </cell>
          <cell r="E637" t="str">
            <v>0086062B61</v>
          </cell>
          <cell r="F637">
            <v>60</v>
          </cell>
          <cell r="G637">
            <v>1</v>
          </cell>
          <cell r="H637" t="str">
            <v>M9760</v>
          </cell>
          <cell r="I637" t="str">
            <v>LB</v>
          </cell>
          <cell r="J637">
            <v>4.9000000000000004</v>
          </cell>
          <cell r="K637">
            <v>0</v>
          </cell>
          <cell r="L637">
            <v>0</v>
          </cell>
          <cell r="M637">
            <v>294</v>
          </cell>
          <cell r="N637">
            <v>294</v>
          </cell>
          <cell r="P637" t="str">
            <v>ROLLER(CUTTER)</v>
          </cell>
          <cell r="Q637" t="str">
            <v>SGD41-D9</v>
          </cell>
          <cell r="R637" t="str">
            <v>1</v>
          </cell>
          <cell r="U637" t="str">
            <v>S</v>
          </cell>
          <cell r="V637" t="str">
            <v>PB</v>
          </cell>
          <cell r="X637" t="str">
            <v>3</v>
          </cell>
          <cell r="Y637">
            <v>4.9000000000000004</v>
          </cell>
          <cell r="Z637">
            <v>0</v>
          </cell>
          <cell r="AA637">
            <v>294</v>
          </cell>
          <cell r="AB637" t="str">
            <v>21A614A009</v>
          </cell>
          <cell r="AC637" t="str">
            <v>21AM2391</v>
          </cell>
          <cell r="AD637" t="str">
            <v>S30</v>
          </cell>
          <cell r="AE637" t="str">
            <v>0305</v>
          </cell>
          <cell r="AF637" t="str">
            <v>0707</v>
          </cell>
          <cell r="AH637" t="str">
            <v>21C</v>
          </cell>
          <cell r="AI637" t="str">
            <v>200704</v>
          </cell>
          <cell r="AK637">
            <v>0</v>
          </cell>
        </row>
        <row r="638">
          <cell r="B638" t="str">
            <v>ﾕﾆｯﾄﾒｶ</v>
          </cell>
          <cell r="C638" t="str">
            <v>21CMG03000001</v>
          </cell>
          <cell r="D638" t="str">
            <v>21A6140A10</v>
          </cell>
          <cell r="E638" t="str">
            <v>0086098060</v>
          </cell>
          <cell r="F638">
            <v>60</v>
          </cell>
          <cell r="G638">
            <v>1</v>
          </cell>
          <cell r="H638" t="str">
            <v>Z2520</v>
          </cell>
          <cell r="I638" t="str">
            <v>LB</v>
          </cell>
          <cell r="J638">
            <v>2</v>
          </cell>
          <cell r="K638">
            <v>0</v>
          </cell>
          <cell r="L638">
            <v>0</v>
          </cell>
          <cell r="M638">
            <v>120</v>
          </cell>
          <cell r="N638">
            <v>120</v>
          </cell>
          <cell r="P638" t="str">
            <v>WASHER</v>
          </cell>
          <cell r="Q638" t="str">
            <v>ﾃﾌﾛﾝｼ-ﾄ</v>
          </cell>
          <cell r="R638" t="str">
            <v>1</v>
          </cell>
          <cell r="U638" t="str">
            <v>S</v>
          </cell>
          <cell r="V638" t="str">
            <v>PB</v>
          </cell>
          <cell r="X638" t="str">
            <v>3</v>
          </cell>
          <cell r="Y638">
            <v>2</v>
          </cell>
          <cell r="Z638">
            <v>0</v>
          </cell>
          <cell r="AA638">
            <v>120</v>
          </cell>
          <cell r="AB638" t="str">
            <v>21A614A007</v>
          </cell>
          <cell r="AC638" t="str">
            <v>21C3000</v>
          </cell>
          <cell r="AD638" t="str">
            <v>B30</v>
          </cell>
          <cell r="AE638" t="str">
            <v>0305</v>
          </cell>
          <cell r="AF638" t="str">
            <v>9999</v>
          </cell>
          <cell r="AH638" t="str">
            <v>21C</v>
          </cell>
          <cell r="AI638" t="str">
            <v>200704</v>
          </cell>
          <cell r="AK638">
            <v>0</v>
          </cell>
        </row>
        <row r="639">
          <cell r="B639" t="str">
            <v>ﾕﾆｯﾄﾒｶ</v>
          </cell>
          <cell r="C639" t="str">
            <v>21CMG03000001</v>
          </cell>
          <cell r="D639" t="str">
            <v>21A6140A10</v>
          </cell>
          <cell r="E639" t="str">
            <v>21A4826A60</v>
          </cell>
          <cell r="F639">
            <v>60</v>
          </cell>
          <cell r="G639">
            <v>1</v>
          </cell>
          <cell r="H639" t="str">
            <v>M8250</v>
          </cell>
          <cell r="I639" t="str">
            <v>LB</v>
          </cell>
          <cell r="J639">
            <v>19.309999999999999</v>
          </cell>
          <cell r="K639">
            <v>0</v>
          </cell>
          <cell r="L639">
            <v>0</v>
          </cell>
          <cell r="M639">
            <v>1158.5999999999999</v>
          </cell>
          <cell r="N639">
            <v>1158.5999999999999</v>
          </cell>
          <cell r="P639" t="str">
            <v>STUD(CUTTER)</v>
          </cell>
          <cell r="R639" t="str">
            <v>1</v>
          </cell>
          <cell r="S639" t="str">
            <v>A01</v>
          </cell>
          <cell r="U639" t="str">
            <v>S</v>
          </cell>
          <cell r="V639" t="str">
            <v>PW</v>
          </cell>
          <cell r="X639" t="str">
            <v>3</v>
          </cell>
          <cell r="Y639">
            <v>19.309999999999999</v>
          </cell>
          <cell r="Z639">
            <v>0</v>
          </cell>
          <cell r="AA639">
            <v>1158.5999999999999</v>
          </cell>
          <cell r="AB639" t="str">
            <v>21A614A002</v>
          </cell>
          <cell r="AC639" t="str">
            <v>21AM2391</v>
          </cell>
          <cell r="AD639" t="str">
            <v>S30</v>
          </cell>
          <cell r="AE639" t="str">
            <v>0609</v>
          </cell>
          <cell r="AF639" t="str">
            <v>9999</v>
          </cell>
          <cell r="AG639" t="str">
            <v>K</v>
          </cell>
          <cell r="AH639" t="str">
            <v>21C</v>
          </cell>
          <cell r="AI639" t="str">
            <v>200704</v>
          </cell>
          <cell r="AK639">
            <v>0</v>
          </cell>
        </row>
        <row r="640">
          <cell r="B640" t="str">
            <v>ﾕﾆｯﾄﾒｶ</v>
          </cell>
          <cell r="C640" t="str">
            <v>21CMG03000001</v>
          </cell>
          <cell r="D640" t="str">
            <v>21A6140A10</v>
          </cell>
          <cell r="E640" t="str">
            <v>21A5307061</v>
          </cell>
          <cell r="F640">
            <v>60</v>
          </cell>
          <cell r="G640">
            <v>1</v>
          </cell>
          <cell r="H640" t="str">
            <v>Z2002</v>
          </cell>
          <cell r="I640" t="str">
            <v>LB</v>
          </cell>
          <cell r="J640">
            <v>2.9</v>
          </cell>
          <cell r="K640">
            <v>0</v>
          </cell>
          <cell r="L640">
            <v>0</v>
          </cell>
          <cell r="M640">
            <v>174</v>
          </cell>
          <cell r="N640">
            <v>174</v>
          </cell>
          <cell r="P640" t="str">
            <v>SEAL</v>
          </cell>
          <cell r="R640" t="str">
            <v>1</v>
          </cell>
          <cell r="U640" t="str">
            <v>S</v>
          </cell>
          <cell r="V640" t="str">
            <v>PS</v>
          </cell>
          <cell r="X640" t="str">
            <v>3</v>
          </cell>
          <cell r="Y640">
            <v>2.9</v>
          </cell>
          <cell r="Z640">
            <v>0</v>
          </cell>
          <cell r="AA640">
            <v>174</v>
          </cell>
          <cell r="AB640" t="str">
            <v>21A614A023</v>
          </cell>
          <cell r="AC640" t="str">
            <v>21AM2392</v>
          </cell>
          <cell r="AD640" t="str">
            <v>S30</v>
          </cell>
          <cell r="AE640" t="str">
            <v>0602</v>
          </cell>
          <cell r="AF640" t="str">
            <v>9999</v>
          </cell>
          <cell r="AH640" t="str">
            <v>21C</v>
          </cell>
          <cell r="AI640" t="str">
            <v>200704</v>
          </cell>
          <cell r="AK640">
            <v>0</v>
          </cell>
        </row>
        <row r="641">
          <cell r="B641" t="str">
            <v>ﾕﾆｯﾄﾒｶ</v>
          </cell>
          <cell r="C641" t="str">
            <v>21CMG03000001</v>
          </cell>
          <cell r="D641" t="str">
            <v>21A6140A10</v>
          </cell>
          <cell r="E641" t="str">
            <v>21A5308060</v>
          </cell>
          <cell r="F641">
            <v>60</v>
          </cell>
          <cell r="G641">
            <v>1</v>
          </cell>
          <cell r="H641" t="str">
            <v>P2927</v>
          </cell>
          <cell r="I641" t="str">
            <v>LB</v>
          </cell>
          <cell r="J641">
            <v>15.4</v>
          </cell>
          <cell r="K641">
            <v>0</v>
          </cell>
          <cell r="L641">
            <v>94.8</v>
          </cell>
          <cell r="M641">
            <v>829.2</v>
          </cell>
          <cell r="N641">
            <v>924</v>
          </cell>
          <cell r="P641" t="str">
            <v>COVER</v>
          </cell>
          <cell r="R641" t="str">
            <v>1</v>
          </cell>
          <cell r="U641" t="str">
            <v>S</v>
          </cell>
          <cell r="V641" t="str">
            <v>PS</v>
          </cell>
          <cell r="X641" t="str">
            <v>3</v>
          </cell>
          <cell r="Y641">
            <v>15.4</v>
          </cell>
          <cell r="Z641">
            <v>0</v>
          </cell>
          <cell r="AA641">
            <v>924</v>
          </cell>
          <cell r="AB641" t="str">
            <v>21A614A024</v>
          </cell>
          <cell r="AC641" t="str">
            <v>21AM2392</v>
          </cell>
          <cell r="AD641" t="str">
            <v>S30</v>
          </cell>
          <cell r="AE641" t="str">
            <v>0602</v>
          </cell>
          <cell r="AF641" t="str">
            <v>9999</v>
          </cell>
          <cell r="AH641" t="str">
            <v>21C</v>
          </cell>
          <cell r="AI641" t="str">
            <v>200704</v>
          </cell>
          <cell r="AK641">
            <v>0</v>
          </cell>
        </row>
        <row r="642">
          <cell r="B642" t="str">
            <v>ﾕﾆｯﾄﾒｶ</v>
          </cell>
          <cell r="C642" t="str">
            <v>21CMG03000001</v>
          </cell>
          <cell r="D642" t="str">
            <v>21A6140A10</v>
          </cell>
          <cell r="E642" t="str">
            <v>21A6178065</v>
          </cell>
          <cell r="F642">
            <v>60</v>
          </cell>
          <cell r="G642">
            <v>1</v>
          </cell>
          <cell r="H642" t="str">
            <v>P2590</v>
          </cell>
          <cell r="I642" t="str">
            <v>LB</v>
          </cell>
          <cell r="J642">
            <v>77</v>
          </cell>
          <cell r="K642">
            <v>0</v>
          </cell>
          <cell r="L642">
            <v>-2880</v>
          </cell>
          <cell r="M642">
            <v>7500</v>
          </cell>
          <cell r="N642">
            <v>4620</v>
          </cell>
          <cell r="O642" t="str">
            <v>Ｓ品番から標準品番への置き換え</v>
          </cell>
          <cell r="P642" t="str">
            <v>BASE</v>
          </cell>
          <cell r="R642" t="str">
            <v>1</v>
          </cell>
          <cell r="U642" t="str">
            <v>S</v>
          </cell>
          <cell r="V642" t="str">
            <v>PW</v>
          </cell>
          <cell r="X642" t="str">
            <v>3</v>
          </cell>
          <cell r="Y642">
            <v>77</v>
          </cell>
          <cell r="Z642">
            <v>0</v>
          </cell>
          <cell r="AA642">
            <v>4620</v>
          </cell>
          <cell r="AB642" t="str">
            <v>21A614A001</v>
          </cell>
          <cell r="AC642" t="str">
            <v>21AM2391</v>
          </cell>
          <cell r="AD642" t="str">
            <v>S30</v>
          </cell>
          <cell r="AE642" t="str">
            <v>0704</v>
          </cell>
          <cell r="AF642" t="str">
            <v>9999</v>
          </cell>
          <cell r="AH642" t="str">
            <v>21C</v>
          </cell>
          <cell r="AI642" t="str">
            <v>200704</v>
          </cell>
          <cell r="AK642">
            <v>0</v>
          </cell>
        </row>
        <row r="643">
          <cell r="B643" t="str">
            <v>ﾕﾆｯﾄﾒｶ</v>
          </cell>
          <cell r="C643" t="str">
            <v>21CMG03000001</v>
          </cell>
          <cell r="D643" t="str">
            <v>21A6140A10</v>
          </cell>
          <cell r="E643" t="str">
            <v>21A6178065</v>
          </cell>
          <cell r="F643">
            <v>60</v>
          </cell>
          <cell r="G643">
            <v>20</v>
          </cell>
          <cell r="H643" t="str">
            <v>G9410</v>
          </cell>
          <cell r="I643" t="str">
            <v>LB</v>
          </cell>
          <cell r="J643">
            <v>10</v>
          </cell>
          <cell r="K643">
            <v>0</v>
          </cell>
          <cell r="L643">
            <v>-1955</v>
          </cell>
          <cell r="M643">
            <v>2555</v>
          </cell>
          <cell r="N643">
            <v>600</v>
          </cell>
          <cell r="O643" t="str">
            <v>Ｓ品番から標準品番への置き換え</v>
          </cell>
          <cell r="P643" t="str">
            <v>BASE</v>
          </cell>
          <cell r="R643" t="str">
            <v>1</v>
          </cell>
          <cell r="U643" t="str">
            <v>S</v>
          </cell>
          <cell r="V643" t="str">
            <v>PW</v>
          </cell>
          <cell r="X643" t="str">
            <v>3</v>
          </cell>
          <cell r="Y643">
            <v>10</v>
          </cell>
          <cell r="Z643">
            <v>0</v>
          </cell>
          <cell r="AA643">
            <v>600</v>
          </cell>
          <cell r="AB643" t="str">
            <v>21A614A001</v>
          </cell>
          <cell r="AC643" t="str">
            <v>21AM2391</v>
          </cell>
          <cell r="AD643" t="str">
            <v>S30</v>
          </cell>
          <cell r="AE643" t="str">
            <v>0704</v>
          </cell>
          <cell r="AF643" t="str">
            <v>9999</v>
          </cell>
          <cell r="AH643" t="str">
            <v>21C</v>
          </cell>
          <cell r="AI643" t="str">
            <v>200704</v>
          </cell>
          <cell r="AK643">
            <v>0</v>
          </cell>
        </row>
        <row r="644">
          <cell r="B644" t="str">
            <v>ﾕﾆｯﾄﾒｶ</v>
          </cell>
          <cell r="C644" t="str">
            <v>21CMG03000001</v>
          </cell>
          <cell r="D644" t="str">
            <v>21A6140A10</v>
          </cell>
          <cell r="E644" t="str">
            <v>21A6178065</v>
          </cell>
          <cell r="F644">
            <v>60</v>
          </cell>
          <cell r="G644">
            <v>30</v>
          </cell>
          <cell r="H644" t="str">
            <v>H0210</v>
          </cell>
          <cell r="I644" t="str">
            <v>LB</v>
          </cell>
          <cell r="J644">
            <v>42</v>
          </cell>
          <cell r="K644">
            <v>0</v>
          </cell>
          <cell r="L644">
            <v>2520</v>
          </cell>
          <cell r="M644">
            <v>0</v>
          </cell>
          <cell r="N644">
            <v>2520</v>
          </cell>
          <cell r="O644" t="str">
            <v>Ｓ品番から標準品番への置き換え</v>
          </cell>
          <cell r="P644" t="str">
            <v>BASE</v>
          </cell>
          <cell r="R644" t="str">
            <v>1</v>
          </cell>
          <cell r="U644" t="str">
            <v>S</v>
          </cell>
          <cell r="V644" t="str">
            <v>PW</v>
          </cell>
          <cell r="X644" t="str">
            <v>3</v>
          </cell>
          <cell r="Y644">
            <v>42</v>
          </cell>
          <cell r="Z644">
            <v>0</v>
          </cell>
          <cell r="AA644">
            <v>2520</v>
          </cell>
          <cell r="AB644" t="str">
            <v>21A614A001</v>
          </cell>
          <cell r="AC644" t="str">
            <v>21AM2391</v>
          </cell>
          <cell r="AD644" t="str">
            <v>S30</v>
          </cell>
          <cell r="AE644" t="str">
            <v>0704</v>
          </cell>
          <cell r="AF644" t="str">
            <v>9999</v>
          </cell>
          <cell r="AH644" t="str">
            <v>21C</v>
          </cell>
          <cell r="AI644" t="str">
            <v>200704</v>
          </cell>
          <cell r="AK644">
            <v>0</v>
          </cell>
        </row>
        <row r="645">
          <cell r="B645" t="str">
            <v>ﾕﾆｯﾄﾒｶ</v>
          </cell>
          <cell r="C645" t="str">
            <v>21CMG03000001</v>
          </cell>
          <cell r="D645" t="str">
            <v>21A6140A10</v>
          </cell>
          <cell r="E645" t="str">
            <v>21A6179060</v>
          </cell>
          <cell r="F645">
            <v>60</v>
          </cell>
          <cell r="G645">
            <v>1</v>
          </cell>
          <cell r="H645" t="str">
            <v>P2927</v>
          </cell>
          <cell r="I645" t="str">
            <v>LB</v>
          </cell>
          <cell r="J645">
            <v>13.5</v>
          </cell>
          <cell r="K645">
            <v>0</v>
          </cell>
          <cell r="L645">
            <v>94.8</v>
          </cell>
          <cell r="M645">
            <v>715.2</v>
          </cell>
          <cell r="N645">
            <v>810</v>
          </cell>
          <cell r="P645" t="str">
            <v>LEVER</v>
          </cell>
          <cell r="R645" t="str">
            <v>2</v>
          </cell>
          <cell r="U645" t="str">
            <v>S</v>
          </cell>
          <cell r="V645" t="str">
            <v>PW</v>
          </cell>
          <cell r="X645" t="str">
            <v>3</v>
          </cell>
          <cell r="Y645">
            <v>13.5</v>
          </cell>
          <cell r="Z645">
            <v>0</v>
          </cell>
          <cell r="AA645">
            <v>810</v>
          </cell>
          <cell r="AB645" t="str">
            <v>21A614A006</v>
          </cell>
          <cell r="AC645" t="str">
            <v>21AM2391</v>
          </cell>
          <cell r="AD645" t="str">
            <v>S30</v>
          </cell>
          <cell r="AE645" t="str">
            <v>0401</v>
          </cell>
          <cell r="AF645" t="str">
            <v>9999</v>
          </cell>
          <cell r="AH645" t="str">
            <v>21C</v>
          </cell>
          <cell r="AI645" t="str">
            <v>200704</v>
          </cell>
          <cell r="AK645">
            <v>0</v>
          </cell>
        </row>
        <row r="646">
          <cell r="B646" t="str">
            <v>ﾕﾆｯﾄﾒｶ</v>
          </cell>
          <cell r="C646" t="str">
            <v>21CMG03000001</v>
          </cell>
          <cell r="D646" t="str">
            <v>21A6140A10</v>
          </cell>
          <cell r="E646" t="str">
            <v>21A6180A60</v>
          </cell>
          <cell r="F646">
            <v>60</v>
          </cell>
          <cell r="G646">
            <v>1</v>
          </cell>
          <cell r="H646" t="str">
            <v>S0381</v>
          </cell>
          <cell r="I646" t="str">
            <v>LB</v>
          </cell>
          <cell r="J646">
            <v>59.53</v>
          </cell>
          <cell r="K646">
            <v>0</v>
          </cell>
          <cell r="L646">
            <v>0</v>
          </cell>
          <cell r="M646">
            <v>3572</v>
          </cell>
          <cell r="N646">
            <v>3571.8</v>
          </cell>
          <cell r="P646" t="str">
            <v>ROD</v>
          </cell>
          <cell r="R646" t="str">
            <v>1</v>
          </cell>
          <cell r="U646" t="str">
            <v>S</v>
          </cell>
          <cell r="V646" t="str">
            <v>PW</v>
          </cell>
          <cell r="X646" t="str">
            <v>3</v>
          </cell>
          <cell r="Y646">
            <v>59.53</v>
          </cell>
          <cell r="Z646">
            <v>0</v>
          </cell>
          <cell r="AA646">
            <v>3571.8</v>
          </cell>
          <cell r="AB646" t="str">
            <v>21A614A010</v>
          </cell>
          <cell r="AC646" t="str">
            <v>21AM2391</v>
          </cell>
          <cell r="AD646" t="str">
            <v>S30</v>
          </cell>
          <cell r="AE646" t="str">
            <v>0704</v>
          </cell>
          <cell r="AF646" t="str">
            <v>9999</v>
          </cell>
          <cell r="AH646" t="str">
            <v>21C</v>
          </cell>
          <cell r="AI646" t="str">
            <v>200704</v>
          </cell>
          <cell r="AK646">
            <v>0</v>
          </cell>
        </row>
        <row r="647">
          <cell r="B647" t="str">
            <v>ﾕﾆｯﾄﾒｶ</v>
          </cell>
          <cell r="C647" t="str">
            <v>21CMG03000001</v>
          </cell>
          <cell r="D647" t="str">
            <v>21A6140A10</v>
          </cell>
          <cell r="E647" t="str">
            <v>21A6181063</v>
          </cell>
          <cell r="F647">
            <v>60</v>
          </cell>
          <cell r="G647">
            <v>1</v>
          </cell>
          <cell r="H647" t="str">
            <v>P2021</v>
          </cell>
          <cell r="I647" t="str">
            <v>LB</v>
          </cell>
          <cell r="J647">
            <v>67</v>
          </cell>
          <cell r="K647">
            <v>0</v>
          </cell>
          <cell r="L647">
            <v>0</v>
          </cell>
          <cell r="M647">
            <v>4020</v>
          </cell>
          <cell r="N647">
            <v>4020</v>
          </cell>
          <cell r="P647" t="str">
            <v>BRACKET</v>
          </cell>
          <cell r="Q647" t="str">
            <v>SPHC</v>
          </cell>
          <cell r="R647" t="str">
            <v>1</v>
          </cell>
          <cell r="U647" t="str">
            <v>S</v>
          </cell>
          <cell r="V647" t="str">
            <v>PW</v>
          </cell>
          <cell r="X647" t="str">
            <v>3</v>
          </cell>
          <cell r="Y647">
            <v>67</v>
          </cell>
          <cell r="Z647">
            <v>0</v>
          </cell>
          <cell r="AA647">
            <v>4020</v>
          </cell>
          <cell r="AB647" t="str">
            <v>21A614A011</v>
          </cell>
          <cell r="AC647" t="str">
            <v>21AM2392</v>
          </cell>
          <cell r="AD647" t="str">
            <v>S30</v>
          </cell>
          <cell r="AE647" t="str">
            <v>0406</v>
          </cell>
          <cell r="AF647" t="str">
            <v>9999</v>
          </cell>
          <cell r="AG647" t="str">
            <v>K</v>
          </cell>
          <cell r="AH647" t="str">
            <v>21C</v>
          </cell>
          <cell r="AI647" t="str">
            <v>200704</v>
          </cell>
          <cell r="AK647">
            <v>0</v>
          </cell>
        </row>
        <row r="648">
          <cell r="B648" t="str">
            <v>ﾕﾆｯﾄﾒｶ</v>
          </cell>
          <cell r="C648" t="str">
            <v>21CMG03000001</v>
          </cell>
          <cell r="D648" t="str">
            <v>21A6140A10</v>
          </cell>
          <cell r="E648" t="str">
            <v>21A6182A60</v>
          </cell>
          <cell r="F648">
            <v>60</v>
          </cell>
          <cell r="G648">
            <v>1</v>
          </cell>
          <cell r="H648" t="str">
            <v>Z2520</v>
          </cell>
          <cell r="I648" t="str">
            <v>LB</v>
          </cell>
          <cell r="J648">
            <v>25</v>
          </cell>
          <cell r="K648">
            <v>0</v>
          </cell>
          <cell r="L648">
            <v>0</v>
          </cell>
          <cell r="M648">
            <v>1500</v>
          </cell>
          <cell r="N648">
            <v>1500</v>
          </cell>
          <cell r="P648" t="str">
            <v>LEVER</v>
          </cell>
          <cell r="Q648" t="str">
            <v>POM( )</v>
          </cell>
          <cell r="R648" t="str">
            <v>1</v>
          </cell>
          <cell r="U648" t="str">
            <v>S</v>
          </cell>
          <cell r="V648" t="str">
            <v>PW</v>
          </cell>
          <cell r="X648" t="str">
            <v>3</v>
          </cell>
          <cell r="Y648">
            <v>25</v>
          </cell>
          <cell r="Z648">
            <v>0</v>
          </cell>
          <cell r="AA648">
            <v>1500</v>
          </cell>
          <cell r="AB648" t="str">
            <v>21A614A013</v>
          </cell>
          <cell r="AC648" t="str">
            <v>21AM2391</v>
          </cell>
          <cell r="AD648" t="str">
            <v>S30</v>
          </cell>
          <cell r="AE648" t="str">
            <v>0704</v>
          </cell>
          <cell r="AF648" t="str">
            <v>9999</v>
          </cell>
          <cell r="AH648" t="str">
            <v>21C</v>
          </cell>
          <cell r="AI648" t="str">
            <v>200704</v>
          </cell>
          <cell r="AK648">
            <v>0</v>
          </cell>
        </row>
        <row r="649">
          <cell r="B649" t="str">
            <v>ﾕﾆｯﾄﾒｶ</v>
          </cell>
          <cell r="C649" t="str">
            <v>21CMG03000001</v>
          </cell>
          <cell r="D649" t="str">
            <v>21A6140A10</v>
          </cell>
          <cell r="E649" t="str">
            <v>21A6185061</v>
          </cell>
          <cell r="F649">
            <v>60</v>
          </cell>
          <cell r="G649">
            <v>1</v>
          </cell>
          <cell r="H649" t="str">
            <v>P2021</v>
          </cell>
          <cell r="I649" t="str">
            <v>LB</v>
          </cell>
          <cell r="J649">
            <v>5.6</v>
          </cell>
          <cell r="K649">
            <v>0</v>
          </cell>
          <cell r="L649">
            <v>0</v>
          </cell>
          <cell r="M649">
            <v>336</v>
          </cell>
          <cell r="N649">
            <v>336</v>
          </cell>
          <cell r="P649" t="str">
            <v>HOOK</v>
          </cell>
          <cell r="Q649" t="str">
            <v>SPHCP</v>
          </cell>
          <cell r="R649" t="str">
            <v>1</v>
          </cell>
          <cell r="U649" t="str">
            <v>S</v>
          </cell>
          <cell r="V649" t="str">
            <v>PW</v>
          </cell>
          <cell r="X649" t="str">
            <v>3</v>
          </cell>
          <cell r="Y649">
            <v>5.6</v>
          </cell>
          <cell r="Z649">
            <v>0</v>
          </cell>
          <cell r="AA649">
            <v>336</v>
          </cell>
          <cell r="AB649" t="str">
            <v>21A614A021</v>
          </cell>
          <cell r="AC649" t="str">
            <v>21C3000</v>
          </cell>
          <cell r="AD649" t="str">
            <v>AA8</v>
          </cell>
          <cell r="AE649" t="str">
            <v>0611</v>
          </cell>
          <cell r="AF649" t="str">
            <v>9999</v>
          </cell>
          <cell r="AG649" t="str">
            <v>K</v>
          </cell>
          <cell r="AH649" t="str">
            <v>21C</v>
          </cell>
          <cell r="AI649" t="str">
            <v>200704</v>
          </cell>
          <cell r="AK649">
            <v>0</v>
          </cell>
        </row>
        <row r="650">
          <cell r="B650" t="str">
            <v>ﾕﾆｯﾄﾒｶ</v>
          </cell>
          <cell r="C650" t="str">
            <v>21CMG03000001</v>
          </cell>
          <cell r="D650" t="str">
            <v>21A6140A10</v>
          </cell>
          <cell r="E650" t="str">
            <v>21AS075360B</v>
          </cell>
          <cell r="F650">
            <v>60</v>
          </cell>
          <cell r="G650">
            <v>1</v>
          </cell>
          <cell r="H650" t="str">
            <v>S0382</v>
          </cell>
          <cell r="I650" t="str">
            <v>LB</v>
          </cell>
          <cell r="J650">
            <v>8.1</v>
          </cell>
          <cell r="K650">
            <v>0</v>
          </cell>
          <cell r="L650">
            <v>0</v>
          </cell>
          <cell r="M650">
            <v>486</v>
          </cell>
          <cell r="N650">
            <v>486</v>
          </cell>
          <cell r="P650" t="str">
            <v>SPRING</v>
          </cell>
          <cell r="R650" t="str">
            <v>1</v>
          </cell>
          <cell r="U650" t="str">
            <v>S</v>
          </cell>
          <cell r="V650" t="str">
            <v>PW</v>
          </cell>
          <cell r="X650" t="str">
            <v>3</v>
          </cell>
          <cell r="Y650">
            <v>8.1</v>
          </cell>
          <cell r="Z650">
            <v>0</v>
          </cell>
          <cell r="AA650">
            <v>486</v>
          </cell>
          <cell r="AB650" t="str">
            <v>21A614A015</v>
          </cell>
          <cell r="AC650" t="str">
            <v>21C3005</v>
          </cell>
          <cell r="AD650" t="str">
            <v>AA8</v>
          </cell>
          <cell r="AE650" t="str">
            <v>0505</v>
          </cell>
          <cell r="AF650" t="str">
            <v>9999</v>
          </cell>
          <cell r="AH650" t="str">
            <v>21C</v>
          </cell>
          <cell r="AI650" t="str">
            <v>200704</v>
          </cell>
          <cell r="AK650">
            <v>0</v>
          </cell>
        </row>
        <row r="651">
          <cell r="B651" t="str">
            <v>ﾕﾆｯﾄﾒｶ</v>
          </cell>
          <cell r="C651" t="str">
            <v>21CMG03000001</v>
          </cell>
          <cell r="D651" t="str">
            <v>21A6140A10</v>
          </cell>
          <cell r="E651" t="str">
            <v>21AS128862</v>
          </cell>
          <cell r="F651">
            <v>60</v>
          </cell>
          <cell r="G651">
            <v>1</v>
          </cell>
          <cell r="H651" t="str">
            <v>Z2520</v>
          </cell>
          <cell r="I651" t="str">
            <v>LB</v>
          </cell>
          <cell r="J651">
            <v>12</v>
          </cell>
          <cell r="K651">
            <v>0</v>
          </cell>
          <cell r="L651">
            <v>0</v>
          </cell>
          <cell r="M651">
            <v>720</v>
          </cell>
          <cell r="N651">
            <v>720</v>
          </cell>
          <cell r="P651" t="str">
            <v>CYLINDER</v>
          </cell>
          <cell r="Q651" t="str">
            <v>POM</v>
          </cell>
          <cell r="R651" t="str">
            <v>1</v>
          </cell>
          <cell r="U651" t="str">
            <v>S</v>
          </cell>
          <cell r="V651" t="str">
            <v>PS</v>
          </cell>
          <cell r="X651" t="str">
            <v>3</v>
          </cell>
          <cell r="Y651">
            <v>12</v>
          </cell>
          <cell r="Z651">
            <v>0</v>
          </cell>
          <cell r="AA651">
            <v>720</v>
          </cell>
          <cell r="AB651" t="str">
            <v>21A614A016</v>
          </cell>
          <cell r="AC651" t="str">
            <v>21AM2391</v>
          </cell>
          <cell r="AD651" t="str">
            <v>S30</v>
          </cell>
          <cell r="AE651" t="str">
            <v>0506</v>
          </cell>
          <cell r="AF651" t="str">
            <v>9999</v>
          </cell>
          <cell r="AH651" t="str">
            <v>21C</v>
          </cell>
          <cell r="AI651" t="str">
            <v>200704</v>
          </cell>
          <cell r="AK651">
            <v>0</v>
          </cell>
        </row>
        <row r="652">
          <cell r="B652" t="str">
            <v>ﾕﾆｯﾄﾒｶ</v>
          </cell>
          <cell r="C652" t="str">
            <v>21CMG03000001</v>
          </cell>
          <cell r="D652" t="str">
            <v>21A6140A10</v>
          </cell>
          <cell r="E652" t="str">
            <v>21AS128961</v>
          </cell>
          <cell r="F652">
            <v>60</v>
          </cell>
          <cell r="G652">
            <v>1</v>
          </cell>
          <cell r="H652" t="str">
            <v>Z2520</v>
          </cell>
          <cell r="I652" t="str">
            <v>LB</v>
          </cell>
          <cell r="J652">
            <v>5.5</v>
          </cell>
          <cell r="K652">
            <v>0</v>
          </cell>
          <cell r="L652">
            <v>0</v>
          </cell>
          <cell r="M652">
            <v>330</v>
          </cell>
          <cell r="N652">
            <v>330</v>
          </cell>
          <cell r="P652" t="str">
            <v>PISTON</v>
          </cell>
          <cell r="Q652" t="str">
            <v>POM</v>
          </cell>
          <cell r="R652" t="str">
            <v>1</v>
          </cell>
          <cell r="U652" t="str">
            <v>S</v>
          </cell>
          <cell r="V652" t="str">
            <v>PS</v>
          </cell>
          <cell r="X652" t="str">
            <v>3</v>
          </cell>
          <cell r="Y652">
            <v>5.5</v>
          </cell>
          <cell r="Z652">
            <v>0</v>
          </cell>
          <cell r="AA652">
            <v>330</v>
          </cell>
          <cell r="AB652" t="str">
            <v>21A614A017</v>
          </cell>
          <cell r="AC652" t="str">
            <v>21AM2392</v>
          </cell>
          <cell r="AD652" t="str">
            <v>S30</v>
          </cell>
          <cell r="AE652" t="str">
            <v>0407</v>
          </cell>
          <cell r="AF652" t="str">
            <v>9999</v>
          </cell>
          <cell r="AH652" t="str">
            <v>21C</v>
          </cell>
          <cell r="AI652" t="str">
            <v>200704</v>
          </cell>
          <cell r="AK652">
            <v>0</v>
          </cell>
        </row>
        <row r="653">
          <cell r="B653" t="str">
            <v>ﾕﾆｯﾄﾒｶ</v>
          </cell>
          <cell r="C653" t="str">
            <v>21CMG03000001</v>
          </cell>
          <cell r="D653" t="str">
            <v>21A6140A10</v>
          </cell>
          <cell r="E653" t="str">
            <v>21C3917A60</v>
          </cell>
          <cell r="F653">
            <v>60</v>
          </cell>
          <cell r="G653">
            <v>1</v>
          </cell>
          <cell r="H653" t="str">
            <v>X0033</v>
          </cell>
          <cell r="I653" t="str">
            <v>XB</v>
          </cell>
          <cell r="J653">
            <v>7.08</v>
          </cell>
          <cell r="K653">
            <v>0</v>
          </cell>
          <cell r="L653">
            <v>0</v>
          </cell>
          <cell r="M653">
            <v>424.8</v>
          </cell>
          <cell r="N653">
            <v>424.8</v>
          </cell>
          <cell r="P653" t="str">
            <v>SHAFT</v>
          </cell>
          <cell r="R653" t="str">
            <v>1</v>
          </cell>
          <cell r="U653" t="str">
            <v>S</v>
          </cell>
          <cell r="V653" t="str">
            <v>PW</v>
          </cell>
          <cell r="X653" t="str">
            <v>3</v>
          </cell>
          <cell r="Y653">
            <v>7.08</v>
          </cell>
          <cell r="Z653">
            <v>0</v>
          </cell>
          <cell r="AA653">
            <v>424.8</v>
          </cell>
          <cell r="AB653" t="str">
            <v>21A614A012</v>
          </cell>
          <cell r="AC653" t="str">
            <v>21AM2391</v>
          </cell>
          <cell r="AD653" t="str">
            <v>S30</v>
          </cell>
          <cell r="AE653" t="str">
            <v>0411</v>
          </cell>
          <cell r="AF653" t="str">
            <v>9999</v>
          </cell>
          <cell r="AH653" t="str">
            <v>21C</v>
          </cell>
          <cell r="AI653" t="str">
            <v>200704</v>
          </cell>
          <cell r="AJ653" t="str">
            <v>X0033</v>
          </cell>
          <cell r="AK653">
            <v>2</v>
          </cell>
          <cell r="AL653" t="str">
            <v>012</v>
          </cell>
        </row>
        <row r="654">
          <cell r="B654" t="str">
            <v>ﾕﾆｯﾄﾒｶ</v>
          </cell>
          <cell r="C654" t="str">
            <v>21CMG03000001</v>
          </cell>
          <cell r="D654" t="str">
            <v>21A6140A10</v>
          </cell>
          <cell r="E654" t="str">
            <v>Z076197900</v>
          </cell>
          <cell r="F654">
            <v>60</v>
          </cell>
          <cell r="G654">
            <v>1</v>
          </cell>
          <cell r="H654" t="str">
            <v>D3083</v>
          </cell>
          <cell r="I654" t="str">
            <v>DA</v>
          </cell>
          <cell r="J654">
            <v>17.5</v>
          </cell>
          <cell r="K654">
            <v>0</v>
          </cell>
          <cell r="L654">
            <v>0</v>
          </cell>
          <cell r="M654">
            <v>1050</v>
          </cell>
          <cell r="N654">
            <v>1050</v>
          </cell>
          <cell r="P654" t="str">
            <v>PCKNG DYP14 1154-70:ｻﾞｲｼﾂ</v>
          </cell>
          <cell r="R654" t="str">
            <v>1</v>
          </cell>
          <cell r="U654" t="str">
            <v>S</v>
          </cell>
          <cell r="V654" t="str">
            <v>LQ</v>
          </cell>
          <cell r="X654" t="str">
            <v>3</v>
          </cell>
          <cell r="Y654">
            <v>17.5</v>
          </cell>
          <cell r="Z654">
            <v>0</v>
          </cell>
          <cell r="AA654">
            <v>1050</v>
          </cell>
          <cell r="AB654" t="str">
            <v>21A614A018</v>
          </cell>
          <cell r="AC654" t="str">
            <v>21AM2391</v>
          </cell>
          <cell r="AD654" t="str">
            <v>VVV</v>
          </cell>
          <cell r="AE654" t="str">
            <v>0509</v>
          </cell>
          <cell r="AF654" t="str">
            <v>9999</v>
          </cell>
          <cell r="AH654" t="str">
            <v>21C</v>
          </cell>
          <cell r="AI654" t="str">
            <v>200704</v>
          </cell>
          <cell r="AK654">
            <v>0</v>
          </cell>
        </row>
        <row r="655">
          <cell r="B655" t="str">
            <v>ﾕﾆｯﾄﾒｶ</v>
          </cell>
          <cell r="C655" t="str">
            <v>21CMG03000001</v>
          </cell>
          <cell r="D655" t="str">
            <v>21A6140A10</v>
          </cell>
          <cell r="E655" t="str">
            <v>ZK59101600</v>
          </cell>
          <cell r="F655">
            <v>60</v>
          </cell>
          <cell r="G655">
            <v>1</v>
          </cell>
          <cell r="H655" t="str">
            <v>D3910</v>
          </cell>
          <cell r="I655" t="str">
            <v>DA</v>
          </cell>
          <cell r="J655">
            <v>2.6</v>
          </cell>
          <cell r="K655">
            <v>0</v>
          </cell>
          <cell r="L655">
            <v>0</v>
          </cell>
          <cell r="M655">
            <v>156</v>
          </cell>
          <cell r="N655">
            <v>156</v>
          </cell>
          <cell r="P655" t="str">
            <v>RING(O) P16 JISB2401</v>
          </cell>
          <cell r="R655" t="str">
            <v>1</v>
          </cell>
          <cell r="U655" t="str">
            <v>S</v>
          </cell>
          <cell r="V655" t="str">
            <v>LQ</v>
          </cell>
          <cell r="X655" t="str">
            <v>3</v>
          </cell>
          <cell r="Y655">
            <v>2.6</v>
          </cell>
          <cell r="Z655">
            <v>0</v>
          </cell>
          <cell r="AA655">
            <v>156</v>
          </cell>
          <cell r="AB655" t="str">
            <v>21A614A022</v>
          </cell>
          <cell r="AC655" t="str">
            <v>21AM2392</v>
          </cell>
          <cell r="AD655" t="str">
            <v>VVV</v>
          </cell>
          <cell r="AE655" t="str">
            <v>0402</v>
          </cell>
          <cell r="AF655" t="str">
            <v>9999</v>
          </cell>
          <cell r="AH655" t="str">
            <v>21C</v>
          </cell>
          <cell r="AI655" t="str">
            <v>200704</v>
          </cell>
          <cell r="AK655">
            <v>0</v>
          </cell>
        </row>
        <row r="656">
          <cell r="B656" t="str">
            <v>ﾕﾆｯﾄﾒｶ</v>
          </cell>
          <cell r="C656" t="str">
            <v>21CMG03000001</v>
          </cell>
          <cell r="D656" t="str">
            <v>21A6170B10</v>
          </cell>
          <cell r="E656" t="str">
            <v>0075003064</v>
          </cell>
          <cell r="F656">
            <v>60</v>
          </cell>
          <cell r="G656">
            <v>1</v>
          </cell>
          <cell r="H656" t="str">
            <v>C1010</v>
          </cell>
          <cell r="I656" t="str">
            <v>LB</v>
          </cell>
          <cell r="J656">
            <v>41.76</v>
          </cell>
          <cell r="K656">
            <v>0</v>
          </cell>
          <cell r="L656">
            <v>0</v>
          </cell>
          <cell r="M656">
            <v>2505.6</v>
          </cell>
          <cell r="N656">
            <v>2505.6</v>
          </cell>
          <cell r="P656" t="str">
            <v>COVER</v>
          </cell>
          <cell r="Q656" t="str">
            <v>BERIC</v>
          </cell>
          <cell r="R656" t="str">
            <v>1</v>
          </cell>
          <cell r="U656" t="str">
            <v>S</v>
          </cell>
          <cell r="V656" t="str">
            <v>PB</v>
          </cell>
          <cell r="X656" t="str">
            <v>3</v>
          </cell>
          <cell r="Y656">
            <v>41.76</v>
          </cell>
          <cell r="Z656">
            <v>0</v>
          </cell>
          <cell r="AA656">
            <v>2505.6</v>
          </cell>
          <cell r="AB656" t="str">
            <v>21A617B008</v>
          </cell>
          <cell r="AC656" t="str">
            <v>21AM2391</v>
          </cell>
          <cell r="AD656" t="str">
            <v>S30</v>
          </cell>
          <cell r="AE656" t="str">
            <v>0401</v>
          </cell>
          <cell r="AF656" t="str">
            <v>9999</v>
          </cell>
          <cell r="AH656" t="str">
            <v>21C</v>
          </cell>
          <cell r="AI656" t="str">
            <v>200704</v>
          </cell>
          <cell r="AK656">
            <v>0</v>
          </cell>
        </row>
        <row r="657">
          <cell r="B657" t="str">
            <v>ﾕﾆｯﾄﾒｶ</v>
          </cell>
          <cell r="C657" t="str">
            <v>21CMG03000001</v>
          </cell>
          <cell r="D657" t="str">
            <v>21A6170B10</v>
          </cell>
          <cell r="E657" t="str">
            <v>0075004064</v>
          </cell>
          <cell r="F657">
            <v>60</v>
          </cell>
          <cell r="G657">
            <v>1</v>
          </cell>
          <cell r="H657" t="str">
            <v>B0100</v>
          </cell>
          <cell r="I657" t="str">
            <v>LB</v>
          </cell>
          <cell r="J657">
            <v>7.48</v>
          </cell>
          <cell r="K657">
            <v>0</v>
          </cell>
          <cell r="L657">
            <v>0</v>
          </cell>
          <cell r="M657">
            <v>448.8</v>
          </cell>
          <cell r="N657">
            <v>448.8</v>
          </cell>
          <cell r="P657" t="str">
            <v>STUD(GEAR SHAFT)</v>
          </cell>
          <cell r="Q657" t="str">
            <v>SS41B-D2</v>
          </cell>
          <cell r="R657" t="str">
            <v>1</v>
          </cell>
          <cell r="U657" t="str">
            <v>S</v>
          </cell>
          <cell r="V657" t="str">
            <v>PB</v>
          </cell>
          <cell r="X657" t="str">
            <v>3</v>
          </cell>
          <cell r="Y657">
            <v>7.48</v>
          </cell>
          <cell r="Z657">
            <v>0</v>
          </cell>
          <cell r="AA657">
            <v>448.8</v>
          </cell>
          <cell r="AB657" t="str">
            <v>21A617B011</v>
          </cell>
          <cell r="AC657" t="str">
            <v>21AM2391</v>
          </cell>
          <cell r="AD657" t="str">
            <v>S87</v>
          </cell>
          <cell r="AE657" t="str">
            <v>0401</v>
          </cell>
          <cell r="AF657" t="str">
            <v>9999</v>
          </cell>
          <cell r="AH657" t="str">
            <v>21C</v>
          </cell>
          <cell r="AI657" t="str">
            <v>200704</v>
          </cell>
          <cell r="AK657">
            <v>0</v>
          </cell>
        </row>
        <row r="658">
          <cell r="B658" t="str">
            <v>ﾕﾆｯﾄﾒｶ</v>
          </cell>
          <cell r="C658" t="str">
            <v>21CMG03000001</v>
          </cell>
          <cell r="D658" t="str">
            <v>21A6170B10</v>
          </cell>
          <cell r="E658" t="str">
            <v>0075023063</v>
          </cell>
          <cell r="F658">
            <v>60</v>
          </cell>
          <cell r="G658">
            <v>1</v>
          </cell>
          <cell r="H658" t="str">
            <v>M2390</v>
          </cell>
          <cell r="I658" t="str">
            <v>LB</v>
          </cell>
          <cell r="J658">
            <v>21.6</v>
          </cell>
          <cell r="K658">
            <v>0</v>
          </cell>
          <cell r="L658">
            <v>0</v>
          </cell>
          <cell r="M658">
            <v>1296</v>
          </cell>
          <cell r="N658">
            <v>1296</v>
          </cell>
          <cell r="P658" t="str">
            <v>BOSS(GEAR)</v>
          </cell>
          <cell r="Q658" t="str">
            <v>SS41B-D9</v>
          </cell>
          <cell r="R658" t="str">
            <v>2</v>
          </cell>
          <cell r="U658" t="str">
            <v>S</v>
          </cell>
          <cell r="V658" t="str">
            <v>LR</v>
          </cell>
          <cell r="X658" t="str">
            <v>3</v>
          </cell>
          <cell r="Y658">
            <v>21.6</v>
          </cell>
          <cell r="Z658">
            <v>0</v>
          </cell>
          <cell r="AA658">
            <v>1296</v>
          </cell>
          <cell r="AB658" t="str">
            <v>21A617B009</v>
          </cell>
          <cell r="AC658" t="str">
            <v>0081230</v>
          </cell>
          <cell r="AD658" t="str">
            <v>PBX</v>
          </cell>
          <cell r="AE658" t="str">
            <v>9411</v>
          </cell>
          <cell r="AF658" t="str">
            <v>9999</v>
          </cell>
          <cell r="AH658" t="str">
            <v>21C</v>
          </cell>
          <cell r="AI658" t="str">
            <v>200704</v>
          </cell>
          <cell r="AK658">
            <v>0</v>
          </cell>
        </row>
        <row r="659">
          <cell r="B659" t="str">
            <v>ﾕﾆｯﾄﾒｶ</v>
          </cell>
          <cell r="C659" t="str">
            <v>21CMG03000001</v>
          </cell>
          <cell r="D659" t="str">
            <v>21A6170B10</v>
          </cell>
          <cell r="E659" t="str">
            <v>0075065065</v>
          </cell>
          <cell r="F659">
            <v>60</v>
          </cell>
          <cell r="G659">
            <v>1</v>
          </cell>
          <cell r="H659" t="str">
            <v>Z2520</v>
          </cell>
          <cell r="I659" t="str">
            <v>LB</v>
          </cell>
          <cell r="J659">
            <v>22</v>
          </cell>
          <cell r="K659">
            <v>0</v>
          </cell>
          <cell r="L659">
            <v>0</v>
          </cell>
          <cell r="M659">
            <v>1320</v>
          </cell>
          <cell r="N659">
            <v>1320</v>
          </cell>
          <cell r="P659" t="str">
            <v>GUIDE</v>
          </cell>
          <cell r="Q659" t="str">
            <v>PA6</v>
          </cell>
          <cell r="R659" t="str">
            <v>1</v>
          </cell>
          <cell r="U659" t="str">
            <v>S</v>
          </cell>
          <cell r="V659" t="str">
            <v>PB</v>
          </cell>
          <cell r="X659" t="str">
            <v>3</v>
          </cell>
          <cell r="Y659">
            <v>22</v>
          </cell>
          <cell r="Z659">
            <v>0</v>
          </cell>
          <cell r="AA659">
            <v>1320</v>
          </cell>
          <cell r="AB659" t="str">
            <v>21A617B014</v>
          </cell>
          <cell r="AC659" t="str">
            <v>21C3002</v>
          </cell>
          <cell r="AD659" t="str">
            <v>S75</v>
          </cell>
          <cell r="AE659" t="str">
            <v>0401</v>
          </cell>
          <cell r="AF659" t="str">
            <v>9999</v>
          </cell>
          <cell r="AH659" t="str">
            <v>21C</v>
          </cell>
          <cell r="AI659" t="str">
            <v>200704</v>
          </cell>
          <cell r="AK659">
            <v>0</v>
          </cell>
        </row>
        <row r="660">
          <cell r="B660" t="str">
            <v>ﾕﾆｯﾄﾒｶ</v>
          </cell>
          <cell r="C660" t="str">
            <v>21CMG03000001</v>
          </cell>
          <cell r="D660" t="str">
            <v>21A6170B10</v>
          </cell>
          <cell r="E660" t="str">
            <v>0085012065</v>
          </cell>
          <cell r="F660">
            <v>60</v>
          </cell>
          <cell r="G660">
            <v>1</v>
          </cell>
          <cell r="H660" t="str">
            <v>C1010</v>
          </cell>
          <cell r="I660" t="str">
            <v>LB</v>
          </cell>
          <cell r="J660">
            <v>91.46</v>
          </cell>
          <cell r="K660">
            <v>0</v>
          </cell>
          <cell r="L660">
            <v>0</v>
          </cell>
          <cell r="M660">
            <v>5487.6</v>
          </cell>
          <cell r="N660">
            <v>5487.6</v>
          </cell>
          <cell r="P660" t="str">
            <v>HOUSING(GEAR)</v>
          </cell>
          <cell r="Q660" t="str">
            <v>ADC-12</v>
          </cell>
          <cell r="R660" t="str">
            <v>1</v>
          </cell>
          <cell r="U660" t="str">
            <v>S</v>
          </cell>
          <cell r="V660" t="str">
            <v>PB</v>
          </cell>
          <cell r="X660" t="str">
            <v>3</v>
          </cell>
          <cell r="Y660">
            <v>91.46</v>
          </cell>
          <cell r="Z660">
            <v>0</v>
          </cell>
          <cell r="AA660">
            <v>5487.6</v>
          </cell>
          <cell r="AB660" t="str">
            <v>21A617B005</v>
          </cell>
          <cell r="AC660" t="str">
            <v>21AM2391</v>
          </cell>
          <cell r="AD660" t="str">
            <v>S30</v>
          </cell>
          <cell r="AE660" t="str">
            <v>0401</v>
          </cell>
          <cell r="AF660" t="str">
            <v>9999</v>
          </cell>
          <cell r="AH660" t="str">
            <v>21C</v>
          </cell>
          <cell r="AI660" t="str">
            <v>200704</v>
          </cell>
          <cell r="AK660">
            <v>0</v>
          </cell>
        </row>
        <row r="661">
          <cell r="B661" t="str">
            <v>ﾕﾆｯﾄﾒｶ</v>
          </cell>
          <cell r="C661" t="str">
            <v>21CMG03000001</v>
          </cell>
          <cell r="D661" t="str">
            <v>21A6170B10</v>
          </cell>
          <cell r="E661" t="str">
            <v>0085014055</v>
          </cell>
          <cell r="F661">
            <v>60</v>
          </cell>
          <cell r="G661">
            <v>1</v>
          </cell>
          <cell r="H661" t="str">
            <v>M9917</v>
          </cell>
          <cell r="I661" t="str">
            <v>LB</v>
          </cell>
          <cell r="J661">
            <v>28.87</v>
          </cell>
          <cell r="K661">
            <v>0</v>
          </cell>
          <cell r="L661">
            <v>0</v>
          </cell>
          <cell r="M661">
            <v>1732.2</v>
          </cell>
          <cell r="N661">
            <v>1732.2</v>
          </cell>
          <cell r="P661" t="str">
            <v>GEAR ASSY</v>
          </cell>
          <cell r="Q661" t="str">
            <v>ASSY</v>
          </cell>
          <cell r="R661" t="str">
            <v>1</v>
          </cell>
          <cell r="U661" t="str">
            <v>S</v>
          </cell>
          <cell r="V661" t="str">
            <v>PB</v>
          </cell>
          <cell r="X661" t="str">
            <v>3</v>
          </cell>
          <cell r="Y661">
            <v>28.87</v>
          </cell>
          <cell r="Z661">
            <v>0</v>
          </cell>
          <cell r="AA661">
            <v>1732.2</v>
          </cell>
          <cell r="AB661" t="str">
            <v>21A617B009</v>
          </cell>
          <cell r="AC661" t="str">
            <v>21AM2391</v>
          </cell>
          <cell r="AD661" t="str">
            <v>S30</v>
          </cell>
          <cell r="AE661" t="str">
            <v>0401</v>
          </cell>
          <cell r="AF661" t="str">
            <v>9999</v>
          </cell>
          <cell r="AG661" t="str">
            <v>K</v>
          </cell>
          <cell r="AH661" t="str">
            <v>21C</v>
          </cell>
          <cell r="AI661" t="str">
            <v>200704</v>
          </cell>
          <cell r="AK661">
            <v>0</v>
          </cell>
        </row>
        <row r="662">
          <cell r="B662" t="str">
            <v>ﾕﾆｯﾄﾒｶ</v>
          </cell>
          <cell r="C662" t="str">
            <v>21CMG03000001</v>
          </cell>
          <cell r="D662" t="str">
            <v>21A6170B10</v>
          </cell>
          <cell r="E662" t="str">
            <v>0085014067</v>
          </cell>
          <cell r="F662">
            <v>60</v>
          </cell>
          <cell r="G662">
            <v>1</v>
          </cell>
          <cell r="H662" t="str">
            <v>P2200</v>
          </cell>
          <cell r="I662" t="str">
            <v>LB</v>
          </cell>
          <cell r="J662">
            <v>13.4</v>
          </cell>
          <cell r="K662">
            <v>0</v>
          </cell>
          <cell r="L662">
            <v>0</v>
          </cell>
          <cell r="M662">
            <v>804</v>
          </cell>
          <cell r="N662">
            <v>804</v>
          </cell>
          <cell r="P662" t="str">
            <v>GEAR</v>
          </cell>
          <cell r="Q662" t="str">
            <v>SPCC</v>
          </cell>
          <cell r="R662" t="str">
            <v>2</v>
          </cell>
          <cell r="U662" t="str">
            <v>S</v>
          </cell>
          <cell r="V662" t="str">
            <v>LR</v>
          </cell>
          <cell r="X662" t="str">
            <v>3</v>
          </cell>
          <cell r="Y662">
            <v>13.4</v>
          </cell>
          <cell r="Z662">
            <v>0</v>
          </cell>
          <cell r="AA662">
            <v>804</v>
          </cell>
          <cell r="AB662" t="str">
            <v>21A617B009</v>
          </cell>
          <cell r="AC662" t="str">
            <v>0081230</v>
          </cell>
          <cell r="AD662" t="str">
            <v>PBX</v>
          </cell>
          <cell r="AE662" t="str">
            <v>9411</v>
          </cell>
          <cell r="AF662" t="str">
            <v>9999</v>
          </cell>
          <cell r="AH662" t="str">
            <v>21C</v>
          </cell>
          <cell r="AI662" t="str">
            <v>200704</v>
          </cell>
          <cell r="AK662">
            <v>0</v>
          </cell>
        </row>
        <row r="663">
          <cell r="B663" t="str">
            <v>ﾕﾆｯﾄﾒｶ</v>
          </cell>
          <cell r="C663" t="str">
            <v>21CMG03000001</v>
          </cell>
          <cell r="D663" t="str">
            <v>21A6170B10</v>
          </cell>
          <cell r="E663" t="str">
            <v>21A6173061</v>
          </cell>
          <cell r="F663">
            <v>60</v>
          </cell>
          <cell r="G663">
            <v>1</v>
          </cell>
          <cell r="H663" t="str">
            <v>S0190</v>
          </cell>
          <cell r="I663" t="str">
            <v>LB</v>
          </cell>
          <cell r="J663">
            <v>7.5</v>
          </cell>
          <cell r="K663">
            <v>0</v>
          </cell>
          <cell r="L663">
            <v>0</v>
          </cell>
          <cell r="M663">
            <v>450</v>
          </cell>
          <cell r="N663">
            <v>450</v>
          </cell>
          <cell r="P663" t="str">
            <v>SPRING</v>
          </cell>
          <cell r="Q663" t="str">
            <v>SWPA</v>
          </cell>
          <cell r="R663" t="str">
            <v>1</v>
          </cell>
          <cell r="U663" t="str">
            <v>S</v>
          </cell>
          <cell r="V663" t="str">
            <v>PW</v>
          </cell>
          <cell r="X663" t="str">
            <v>3</v>
          </cell>
          <cell r="Y663">
            <v>7.5</v>
          </cell>
          <cell r="Z663">
            <v>0</v>
          </cell>
          <cell r="AA663">
            <v>450</v>
          </cell>
          <cell r="AB663" t="str">
            <v>21A617B012</v>
          </cell>
          <cell r="AC663" t="str">
            <v>21AM2391</v>
          </cell>
          <cell r="AD663" t="str">
            <v>S30</v>
          </cell>
          <cell r="AE663" t="str">
            <v>0401</v>
          </cell>
          <cell r="AF663" t="str">
            <v>9999</v>
          </cell>
          <cell r="AH663" t="str">
            <v>21C</v>
          </cell>
          <cell r="AI663" t="str">
            <v>200704</v>
          </cell>
          <cell r="AK663">
            <v>0</v>
          </cell>
        </row>
        <row r="664">
          <cell r="B664" t="str">
            <v>ﾕﾆｯﾄﾒｶ</v>
          </cell>
          <cell r="C664" t="str">
            <v>21CMG03000001</v>
          </cell>
          <cell r="D664" t="str">
            <v>21A6170B10</v>
          </cell>
          <cell r="E664" t="str">
            <v>21A6335060</v>
          </cell>
          <cell r="F664">
            <v>60</v>
          </cell>
          <cell r="G664">
            <v>1</v>
          </cell>
          <cell r="H664" t="str">
            <v>P2021</v>
          </cell>
          <cell r="I664" t="str">
            <v>LB</v>
          </cell>
          <cell r="J664">
            <v>160.69999999999999</v>
          </cell>
          <cell r="K664">
            <v>0</v>
          </cell>
          <cell r="L664">
            <v>0</v>
          </cell>
          <cell r="M664">
            <v>9642</v>
          </cell>
          <cell r="N664">
            <v>9642</v>
          </cell>
          <cell r="P664" t="str">
            <v>GUIDE</v>
          </cell>
          <cell r="R664" t="str">
            <v>1</v>
          </cell>
          <cell r="U664" t="str">
            <v>S</v>
          </cell>
          <cell r="V664" t="str">
            <v>PW</v>
          </cell>
          <cell r="X664" t="str">
            <v>3</v>
          </cell>
          <cell r="Y664">
            <v>160.69999999999999</v>
          </cell>
          <cell r="Z664">
            <v>0</v>
          </cell>
          <cell r="AA664">
            <v>9642</v>
          </cell>
          <cell r="AB664" t="str">
            <v>21A617B001</v>
          </cell>
          <cell r="AC664" t="str">
            <v>21AM2391</v>
          </cell>
          <cell r="AD664" t="str">
            <v>S30</v>
          </cell>
          <cell r="AE664" t="str">
            <v>0401</v>
          </cell>
          <cell r="AF664" t="str">
            <v>9999</v>
          </cell>
          <cell r="AH664" t="str">
            <v>21C</v>
          </cell>
          <cell r="AI664" t="str">
            <v>200704</v>
          </cell>
          <cell r="AK664">
            <v>0</v>
          </cell>
        </row>
        <row r="665">
          <cell r="B665" t="str">
            <v>ﾕﾆｯﾄﾒｶ</v>
          </cell>
          <cell r="C665" t="str">
            <v>21CMG03000001</v>
          </cell>
          <cell r="D665" t="str">
            <v>21A6170B10</v>
          </cell>
          <cell r="E665" t="str">
            <v>21A6336062</v>
          </cell>
          <cell r="F665">
            <v>60</v>
          </cell>
          <cell r="G665">
            <v>1</v>
          </cell>
          <cell r="H665" t="str">
            <v>P2590</v>
          </cell>
          <cell r="I665" t="str">
            <v>LB</v>
          </cell>
          <cell r="J665">
            <v>37.299999999999997</v>
          </cell>
          <cell r="K665">
            <v>0</v>
          </cell>
          <cell r="L665">
            <v>0</v>
          </cell>
          <cell r="M665">
            <v>2238</v>
          </cell>
          <cell r="N665">
            <v>2238</v>
          </cell>
          <cell r="P665" t="str">
            <v>GUIDE</v>
          </cell>
          <cell r="Q665" t="str">
            <v>SPHC-P</v>
          </cell>
          <cell r="R665" t="str">
            <v>1</v>
          </cell>
          <cell r="S665" t="str">
            <v>B01</v>
          </cell>
          <cell r="U665" t="str">
            <v>S</v>
          </cell>
          <cell r="V665" t="str">
            <v>PW</v>
          </cell>
          <cell r="X665" t="str">
            <v>3</v>
          </cell>
          <cell r="Y665">
            <v>37.299999999999997</v>
          </cell>
          <cell r="Z665">
            <v>0</v>
          </cell>
          <cell r="AA665">
            <v>2238</v>
          </cell>
          <cell r="AB665" t="str">
            <v>21A617B002</v>
          </cell>
          <cell r="AC665" t="str">
            <v>21AM2391</v>
          </cell>
          <cell r="AD665" t="str">
            <v>S30</v>
          </cell>
          <cell r="AE665" t="str">
            <v>0611</v>
          </cell>
          <cell r="AF665" t="str">
            <v>9999</v>
          </cell>
          <cell r="AH665" t="str">
            <v>21C</v>
          </cell>
          <cell r="AI665" t="str">
            <v>200704</v>
          </cell>
          <cell r="AK665">
            <v>0</v>
          </cell>
        </row>
        <row r="666">
          <cell r="B666" t="str">
            <v>ﾕﾆｯﾄﾒｶ</v>
          </cell>
          <cell r="C666" t="str">
            <v>21CMG03000001</v>
          </cell>
          <cell r="D666" t="str">
            <v>21A6170B10</v>
          </cell>
          <cell r="E666" t="str">
            <v>21A6336062</v>
          </cell>
          <cell r="F666">
            <v>60</v>
          </cell>
          <cell r="G666">
            <v>20</v>
          </cell>
          <cell r="H666" t="str">
            <v>H0210</v>
          </cell>
          <cell r="I666" t="str">
            <v>LB</v>
          </cell>
          <cell r="J666">
            <v>21.5</v>
          </cell>
          <cell r="K666">
            <v>0</v>
          </cell>
          <cell r="L666">
            <v>0</v>
          </cell>
          <cell r="M666">
            <v>1290</v>
          </cell>
          <cell r="N666">
            <v>1290</v>
          </cell>
          <cell r="P666" t="str">
            <v>GUIDE</v>
          </cell>
          <cell r="Q666" t="str">
            <v>SPHC-P</v>
          </cell>
          <cell r="R666" t="str">
            <v>1</v>
          </cell>
          <cell r="S666" t="str">
            <v>B01</v>
          </cell>
          <cell r="U666" t="str">
            <v>S</v>
          </cell>
          <cell r="V666" t="str">
            <v>PW</v>
          </cell>
          <cell r="X666" t="str">
            <v>3</v>
          </cell>
          <cell r="Y666">
            <v>21.5</v>
          </cell>
          <cell r="Z666">
            <v>0</v>
          </cell>
          <cell r="AA666">
            <v>1290</v>
          </cell>
          <cell r="AB666" t="str">
            <v>21A617B002</v>
          </cell>
          <cell r="AC666" t="str">
            <v>21AM2391</v>
          </cell>
          <cell r="AD666" t="str">
            <v>S30</v>
          </cell>
          <cell r="AE666" t="str">
            <v>0611</v>
          </cell>
          <cell r="AF666" t="str">
            <v>9999</v>
          </cell>
          <cell r="AH666" t="str">
            <v>21C</v>
          </cell>
          <cell r="AI666" t="str">
            <v>200704</v>
          </cell>
          <cell r="AK666">
            <v>0</v>
          </cell>
        </row>
        <row r="667">
          <cell r="B667" t="str">
            <v>ﾕﾆｯﾄﾒｶ</v>
          </cell>
          <cell r="C667" t="str">
            <v>21CMG03000001</v>
          </cell>
          <cell r="D667" t="str">
            <v>21A6170B10</v>
          </cell>
          <cell r="E667" t="str">
            <v>21A6337060</v>
          </cell>
          <cell r="F667">
            <v>60</v>
          </cell>
          <cell r="G667">
            <v>1</v>
          </cell>
          <cell r="H667" t="str">
            <v>Z2520</v>
          </cell>
          <cell r="I667" t="str">
            <v>LB</v>
          </cell>
          <cell r="J667">
            <v>9</v>
          </cell>
          <cell r="K667">
            <v>0</v>
          </cell>
          <cell r="L667">
            <v>0</v>
          </cell>
          <cell r="M667">
            <v>540</v>
          </cell>
          <cell r="N667">
            <v>540</v>
          </cell>
          <cell r="P667" t="str">
            <v>STOPPER</v>
          </cell>
          <cell r="R667" t="str">
            <v>1</v>
          </cell>
          <cell r="U667" t="str">
            <v>S</v>
          </cell>
          <cell r="V667" t="str">
            <v>PW</v>
          </cell>
          <cell r="X667" t="str">
            <v>3</v>
          </cell>
          <cell r="Y667">
            <v>9</v>
          </cell>
          <cell r="Z667">
            <v>0</v>
          </cell>
          <cell r="AA667">
            <v>540</v>
          </cell>
          <cell r="AB667" t="str">
            <v>21A617B003</v>
          </cell>
          <cell r="AC667" t="str">
            <v>21AM2391</v>
          </cell>
          <cell r="AD667" t="str">
            <v>S30</v>
          </cell>
          <cell r="AE667" t="str">
            <v>0401</v>
          </cell>
          <cell r="AF667" t="str">
            <v>9999</v>
          </cell>
          <cell r="AH667" t="str">
            <v>21C</v>
          </cell>
          <cell r="AI667" t="str">
            <v>200704</v>
          </cell>
          <cell r="AK667">
            <v>0</v>
          </cell>
        </row>
        <row r="668">
          <cell r="B668" t="str">
            <v>ﾕﾆｯﾄﾒｶ</v>
          </cell>
          <cell r="C668" t="str">
            <v>21CMG03000001</v>
          </cell>
          <cell r="D668" t="str">
            <v>21A6170B10</v>
          </cell>
          <cell r="E668" t="str">
            <v>21A6338A60</v>
          </cell>
          <cell r="F668">
            <v>60</v>
          </cell>
          <cell r="G668">
            <v>1</v>
          </cell>
          <cell r="H668" t="str">
            <v>Z2520</v>
          </cell>
          <cell r="I668" t="str">
            <v>LB</v>
          </cell>
          <cell r="J668">
            <v>20</v>
          </cell>
          <cell r="K668">
            <v>0</v>
          </cell>
          <cell r="L668">
            <v>0</v>
          </cell>
          <cell r="M668">
            <v>1200</v>
          </cell>
          <cell r="N668">
            <v>1200</v>
          </cell>
          <cell r="P668" t="str">
            <v>STOPPER</v>
          </cell>
          <cell r="R668" t="str">
            <v>1</v>
          </cell>
          <cell r="S668" t="str">
            <v>A03</v>
          </cell>
          <cell r="U668" t="str">
            <v>S</v>
          </cell>
          <cell r="V668" t="str">
            <v>PW</v>
          </cell>
          <cell r="X668" t="str">
            <v>3</v>
          </cell>
          <cell r="Y668">
            <v>20</v>
          </cell>
          <cell r="Z668">
            <v>0</v>
          </cell>
          <cell r="AA668">
            <v>1200</v>
          </cell>
          <cell r="AB668" t="str">
            <v>21A617B004</v>
          </cell>
          <cell r="AC668" t="str">
            <v>21C3000</v>
          </cell>
          <cell r="AD668" t="str">
            <v>AA8</v>
          </cell>
          <cell r="AE668" t="str">
            <v>0609</v>
          </cell>
          <cell r="AF668" t="str">
            <v>9999</v>
          </cell>
          <cell r="AH668" t="str">
            <v>21C</v>
          </cell>
          <cell r="AI668" t="str">
            <v>200704</v>
          </cell>
          <cell r="AK668">
            <v>0</v>
          </cell>
        </row>
        <row r="669">
          <cell r="B669" t="str">
            <v>ﾕﾆｯﾄﾒｶ</v>
          </cell>
          <cell r="C669" t="str">
            <v>21CMG03000001</v>
          </cell>
          <cell r="D669" t="str">
            <v>21A6170B10</v>
          </cell>
          <cell r="E669" t="str">
            <v>21A6339A60</v>
          </cell>
          <cell r="F669">
            <v>60</v>
          </cell>
          <cell r="G669">
            <v>1</v>
          </cell>
          <cell r="H669" t="str">
            <v>B0101</v>
          </cell>
          <cell r="I669" t="str">
            <v>LB</v>
          </cell>
          <cell r="J669">
            <v>115</v>
          </cell>
          <cell r="K669">
            <v>0</v>
          </cell>
          <cell r="L669">
            <v>0</v>
          </cell>
          <cell r="M669">
            <v>6900</v>
          </cell>
          <cell r="N669">
            <v>6900</v>
          </cell>
          <cell r="P669" t="str">
            <v>GEAR</v>
          </cell>
          <cell r="R669" t="str">
            <v>1</v>
          </cell>
          <cell r="U669" t="str">
            <v>S</v>
          </cell>
          <cell r="V669" t="str">
            <v>PW</v>
          </cell>
          <cell r="X669" t="str">
            <v>3</v>
          </cell>
          <cell r="Y669">
            <v>115</v>
          </cell>
          <cell r="Z669">
            <v>0</v>
          </cell>
          <cell r="AA669">
            <v>6900</v>
          </cell>
          <cell r="AB669" t="str">
            <v>21A617B007</v>
          </cell>
          <cell r="AC669" t="str">
            <v>21AM2391</v>
          </cell>
          <cell r="AD669" t="str">
            <v>S30</v>
          </cell>
          <cell r="AE669" t="str">
            <v>0411</v>
          </cell>
          <cell r="AF669" t="str">
            <v>9999</v>
          </cell>
          <cell r="AH669" t="str">
            <v>21C</v>
          </cell>
          <cell r="AI669" t="str">
            <v>200704</v>
          </cell>
          <cell r="AK669">
            <v>0</v>
          </cell>
        </row>
        <row r="670">
          <cell r="B670" t="str">
            <v>ﾕﾆｯﾄﾒｶ</v>
          </cell>
          <cell r="C670" t="str">
            <v>21CMG03000001</v>
          </cell>
          <cell r="D670" t="str">
            <v>21A6170B10</v>
          </cell>
          <cell r="E670" t="str">
            <v>MDB0810060</v>
          </cell>
          <cell r="F670">
            <v>60</v>
          </cell>
          <cell r="G670">
            <v>1</v>
          </cell>
          <cell r="H670" t="str">
            <v>Z3060</v>
          </cell>
          <cell r="I670" t="str">
            <v>LB</v>
          </cell>
          <cell r="J670">
            <v>4.8</v>
          </cell>
          <cell r="K670">
            <v>0</v>
          </cell>
          <cell r="L670">
            <v>0</v>
          </cell>
          <cell r="M670">
            <v>288</v>
          </cell>
          <cell r="N670">
            <v>288</v>
          </cell>
          <cell r="P670" t="str">
            <v>BUSH(DB) DB0810 8D 10L</v>
          </cell>
          <cell r="R670" t="str">
            <v>2</v>
          </cell>
          <cell r="U670" t="str">
            <v>S</v>
          </cell>
          <cell r="V670" t="str">
            <v>LR</v>
          </cell>
          <cell r="X670" t="str">
            <v>3</v>
          </cell>
          <cell r="Y670">
            <v>4.8</v>
          </cell>
          <cell r="Z670">
            <v>0</v>
          </cell>
          <cell r="AA670">
            <v>288</v>
          </cell>
          <cell r="AB670" t="str">
            <v>21A617B009</v>
          </cell>
          <cell r="AC670" t="str">
            <v>0081230</v>
          </cell>
          <cell r="AD670" t="str">
            <v>PBX</v>
          </cell>
          <cell r="AE670" t="str">
            <v>9411</v>
          </cell>
          <cell r="AF670" t="str">
            <v>9999</v>
          </cell>
          <cell r="AH670" t="str">
            <v>21C</v>
          </cell>
          <cell r="AI670" t="str">
            <v>200704</v>
          </cell>
          <cell r="AK670">
            <v>0</v>
          </cell>
        </row>
        <row r="671">
          <cell r="B671" t="str">
            <v>ﾕﾆｯﾄﾒｶ</v>
          </cell>
          <cell r="C671" t="str">
            <v>21CMG03000001</v>
          </cell>
          <cell r="D671" t="str">
            <v>21A6200B10</v>
          </cell>
          <cell r="E671" t="str">
            <v>0073803068</v>
          </cell>
          <cell r="F671">
            <v>60</v>
          </cell>
          <cell r="G671">
            <v>1</v>
          </cell>
          <cell r="H671" t="str">
            <v>M2260</v>
          </cell>
          <cell r="I671" t="str">
            <v>LB</v>
          </cell>
          <cell r="J671">
            <v>12.7</v>
          </cell>
          <cell r="K671">
            <v>0</v>
          </cell>
          <cell r="L671">
            <v>0</v>
          </cell>
          <cell r="M671">
            <v>762</v>
          </cell>
          <cell r="N671">
            <v>762</v>
          </cell>
          <cell r="P671" t="str">
            <v>PIN(DRIVE GEAR)</v>
          </cell>
          <cell r="Q671" t="str">
            <v>SGD400D9</v>
          </cell>
          <cell r="R671" t="str">
            <v>2</v>
          </cell>
          <cell r="U671" t="str">
            <v>S</v>
          </cell>
          <cell r="V671" t="str">
            <v>LR</v>
          </cell>
          <cell r="X671" t="str">
            <v>3</v>
          </cell>
          <cell r="Y671">
            <v>12.7</v>
          </cell>
          <cell r="Z671">
            <v>0</v>
          </cell>
          <cell r="AA671">
            <v>762</v>
          </cell>
          <cell r="AB671" t="str">
            <v>21A620B004</v>
          </cell>
          <cell r="AC671" t="str">
            <v>0081250</v>
          </cell>
          <cell r="AD671" t="str">
            <v>PBX</v>
          </cell>
          <cell r="AE671" t="str">
            <v>0401</v>
          </cell>
          <cell r="AF671" t="str">
            <v>9999</v>
          </cell>
          <cell r="AH671" t="str">
            <v>21C</v>
          </cell>
          <cell r="AI671" t="str">
            <v>200704</v>
          </cell>
          <cell r="AK671">
            <v>0</v>
          </cell>
        </row>
        <row r="672">
          <cell r="B672" t="str">
            <v>ﾕﾆｯﾄﾒｶ</v>
          </cell>
          <cell r="C672" t="str">
            <v>21CMG03000001</v>
          </cell>
          <cell r="D672" t="str">
            <v>21A6200B10</v>
          </cell>
          <cell r="E672" t="str">
            <v>007380706A</v>
          </cell>
          <cell r="F672">
            <v>60</v>
          </cell>
          <cell r="G672">
            <v>20</v>
          </cell>
          <cell r="H672" t="str">
            <v>H0230</v>
          </cell>
          <cell r="I672" t="str">
            <v>LB</v>
          </cell>
          <cell r="J672">
            <v>7</v>
          </cell>
          <cell r="K672">
            <v>0</v>
          </cell>
          <cell r="L672">
            <v>0</v>
          </cell>
          <cell r="M672">
            <v>420</v>
          </cell>
          <cell r="N672">
            <v>420</v>
          </cell>
          <cell r="P672" t="str">
            <v>HOOK(CLUTCH)</v>
          </cell>
          <cell r="Q672" t="str">
            <v>SPHC-P</v>
          </cell>
          <cell r="R672" t="str">
            <v>1</v>
          </cell>
          <cell r="U672" t="str">
            <v>S</v>
          </cell>
          <cell r="V672" t="str">
            <v>PB</v>
          </cell>
          <cell r="X672" t="str">
            <v>3</v>
          </cell>
          <cell r="Y672">
            <v>7</v>
          </cell>
          <cell r="Z672">
            <v>0</v>
          </cell>
          <cell r="AA672">
            <v>420</v>
          </cell>
          <cell r="AB672" t="str">
            <v>21A620B006</v>
          </cell>
          <cell r="AC672" t="str">
            <v>21A1250</v>
          </cell>
          <cell r="AD672" t="str">
            <v>PBW</v>
          </cell>
          <cell r="AE672" t="str">
            <v>0401</v>
          </cell>
          <cell r="AF672" t="str">
            <v>9999</v>
          </cell>
          <cell r="AG672" t="str">
            <v>K</v>
          </cell>
          <cell r="AH672" t="str">
            <v>21C</v>
          </cell>
          <cell r="AI672" t="str">
            <v>200704</v>
          </cell>
          <cell r="AK672">
            <v>0</v>
          </cell>
        </row>
        <row r="673">
          <cell r="B673" t="str">
            <v>ﾕﾆｯﾄﾒｶ</v>
          </cell>
          <cell r="C673" t="str">
            <v>21CMG03000001</v>
          </cell>
          <cell r="D673" t="str">
            <v>21A6200B10</v>
          </cell>
          <cell r="E673" t="str">
            <v>007380706A</v>
          </cell>
          <cell r="F673">
            <v>60</v>
          </cell>
          <cell r="G673">
            <v>1</v>
          </cell>
          <cell r="H673" t="str">
            <v>P2770</v>
          </cell>
          <cell r="I673" t="str">
            <v>LB</v>
          </cell>
          <cell r="J673">
            <v>33</v>
          </cell>
          <cell r="K673">
            <v>0</v>
          </cell>
          <cell r="L673">
            <v>0</v>
          </cell>
          <cell r="M673">
            <v>1980</v>
          </cell>
          <cell r="N673">
            <v>1980</v>
          </cell>
          <cell r="P673" t="str">
            <v>HOOK(CLUTCH)</v>
          </cell>
          <cell r="Q673" t="str">
            <v>SPHC-P</v>
          </cell>
          <cell r="R673" t="str">
            <v>1</v>
          </cell>
          <cell r="U673" t="str">
            <v>S</v>
          </cell>
          <cell r="V673" t="str">
            <v>PB</v>
          </cell>
          <cell r="X673" t="str">
            <v>3</v>
          </cell>
          <cell r="Y673">
            <v>33</v>
          </cell>
          <cell r="Z673">
            <v>0</v>
          </cell>
          <cell r="AA673">
            <v>1980</v>
          </cell>
          <cell r="AB673" t="str">
            <v>21A620B006</v>
          </cell>
          <cell r="AC673" t="str">
            <v>21A1250</v>
          </cell>
          <cell r="AD673" t="str">
            <v>PBW</v>
          </cell>
          <cell r="AE673" t="str">
            <v>0401</v>
          </cell>
          <cell r="AF673" t="str">
            <v>9999</v>
          </cell>
          <cell r="AG673" t="str">
            <v>K</v>
          </cell>
          <cell r="AH673" t="str">
            <v>21C</v>
          </cell>
          <cell r="AI673" t="str">
            <v>200704</v>
          </cell>
          <cell r="AK673">
            <v>0</v>
          </cell>
        </row>
        <row r="674">
          <cell r="B674" t="str">
            <v>ﾕﾆｯﾄﾒｶ</v>
          </cell>
          <cell r="C674" t="str">
            <v>21CMG03000001</v>
          </cell>
          <cell r="D674" t="str">
            <v>21A6200B10</v>
          </cell>
          <cell r="E674" t="str">
            <v>0073808064</v>
          </cell>
          <cell r="F674">
            <v>60</v>
          </cell>
          <cell r="G674">
            <v>1</v>
          </cell>
          <cell r="H674" t="str">
            <v>Z3030</v>
          </cell>
          <cell r="I674" t="str">
            <v>LB</v>
          </cell>
          <cell r="J674">
            <v>9.3000000000000007</v>
          </cell>
          <cell r="K674">
            <v>0</v>
          </cell>
          <cell r="L674">
            <v>0</v>
          </cell>
          <cell r="M674">
            <v>558</v>
          </cell>
          <cell r="N674">
            <v>558</v>
          </cell>
          <cell r="P674" t="str">
            <v>BUSH</v>
          </cell>
          <cell r="Q674" t="str">
            <v>PBB1</v>
          </cell>
          <cell r="R674" t="str">
            <v>1</v>
          </cell>
          <cell r="U674" t="str">
            <v>S</v>
          </cell>
          <cell r="V674" t="str">
            <v>PB</v>
          </cell>
          <cell r="X674" t="str">
            <v>3</v>
          </cell>
          <cell r="Y674">
            <v>9.3000000000000007</v>
          </cell>
          <cell r="Z674">
            <v>0</v>
          </cell>
          <cell r="AA674">
            <v>558</v>
          </cell>
          <cell r="AB674" t="str">
            <v>21A620B007</v>
          </cell>
          <cell r="AC674" t="str">
            <v>21A1250</v>
          </cell>
          <cell r="AD674" t="str">
            <v>PBW</v>
          </cell>
          <cell r="AE674" t="str">
            <v>0401</v>
          </cell>
          <cell r="AF674" t="str">
            <v>9999</v>
          </cell>
          <cell r="AH674" t="str">
            <v>21C</v>
          </cell>
          <cell r="AI674" t="str">
            <v>200704</v>
          </cell>
          <cell r="AK674">
            <v>0</v>
          </cell>
        </row>
        <row r="675">
          <cell r="B675" t="str">
            <v>ﾕﾆｯﾄﾒｶ</v>
          </cell>
          <cell r="C675" t="str">
            <v>21CMG03000001</v>
          </cell>
          <cell r="D675" t="str">
            <v>21A6200B10</v>
          </cell>
          <cell r="E675" t="str">
            <v>0073931060</v>
          </cell>
          <cell r="F675">
            <v>60</v>
          </cell>
          <cell r="G675">
            <v>1</v>
          </cell>
          <cell r="H675" t="str">
            <v>Z2030</v>
          </cell>
          <cell r="I675" t="str">
            <v>LB</v>
          </cell>
          <cell r="J675">
            <v>2.2000000000000002</v>
          </cell>
          <cell r="K675">
            <v>0</v>
          </cell>
          <cell r="L675">
            <v>0</v>
          </cell>
          <cell r="M675">
            <v>132</v>
          </cell>
          <cell r="N675">
            <v>132</v>
          </cell>
          <cell r="P675" t="str">
            <v>WASHER</v>
          </cell>
          <cell r="Q675" t="str">
            <v>ｼﾞﾕﾗｺﾝ</v>
          </cell>
          <cell r="R675" t="str">
            <v>1</v>
          </cell>
          <cell r="U675" t="str">
            <v>S</v>
          </cell>
          <cell r="V675" t="str">
            <v>PB</v>
          </cell>
          <cell r="X675" t="str">
            <v>3</v>
          </cell>
          <cell r="Y675">
            <v>2.2000000000000002</v>
          </cell>
          <cell r="Z675">
            <v>0</v>
          </cell>
          <cell r="AA675">
            <v>132</v>
          </cell>
          <cell r="AB675" t="str">
            <v>21A620B001</v>
          </cell>
          <cell r="AC675" t="str">
            <v>21C3000</v>
          </cell>
          <cell r="AD675" t="str">
            <v>AA7</v>
          </cell>
          <cell r="AE675" t="str">
            <v>0401</v>
          </cell>
          <cell r="AF675" t="str">
            <v>9999</v>
          </cell>
          <cell r="AH675" t="str">
            <v>21C</v>
          </cell>
          <cell r="AI675" t="str">
            <v>200704</v>
          </cell>
          <cell r="AK675">
            <v>0</v>
          </cell>
        </row>
        <row r="676">
          <cell r="B676" t="str">
            <v>ﾕﾆｯﾄﾒｶ</v>
          </cell>
          <cell r="C676" t="str">
            <v>21CMG03000001</v>
          </cell>
          <cell r="D676" t="str">
            <v>21A6200B10</v>
          </cell>
          <cell r="E676" t="str">
            <v>0083010061</v>
          </cell>
          <cell r="F676">
            <v>180</v>
          </cell>
          <cell r="G676">
            <v>1</v>
          </cell>
          <cell r="H676" t="str">
            <v>M1009</v>
          </cell>
          <cell r="I676" t="str">
            <v>LB</v>
          </cell>
          <cell r="J676">
            <v>9.85</v>
          </cell>
          <cell r="K676">
            <v>0</v>
          </cell>
          <cell r="L676">
            <v>0</v>
          </cell>
          <cell r="M676">
            <v>1773</v>
          </cell>
          <cell r="N676">
            <v>1773</v>
          </cell>
          <cell r="P676" t="str">
            <v>BUSH</v>
          </cell>
          <cell r="Q676" t="str">
            <v>SS41B-D9</v>
          </cell>
          <cell r="R676" t="str">
            <v>2</v>
          </cell>
          <cell r="U676" t="str">
            <v>S</v>
          </cell>
          <cell r="V676" t="str">
            <v>PB</v>
          </cell>
          <cell r="X676" t="str">
            <v>3</v>
          </cell>
          <cell r="Y676">
            <v>9.85</v>
          </cell>
          <cell r="Z676">
            <v>0</v>
          </cell>
          <cell r="AA676">
            <v>1773</v>
          </cell>
          <cell r="AB676" t="str">
            <v>21A620B027</v>
          </cell>
          <cell r="AC676" t="str">
            <v>0081250</v>
          </cell>
          <cell r="AD676" t="str">
            <v>PBX</v>
          </cell>
          <cell r="AE676" t="str">
            <v>0107</v>
          </cell>
          <cell r="AF676" t="str">
            <v>9999</v>
          </cell>
          <cell r="AH676" t="str">
            <v>21C</v>
          </cell>
          <cell r="AI676" t="str">
            <v>200704</v>
          </cell>
          <cell r="AK676">
            <v>0</v>
          </cell>
        </row>
        <row r="677">
          <cell r="B677" t="str">
            <v>ﾕﾆｯﾄﾒｶ</v>
          </cell>
          <cell r="C677" t="str">
            <v>21CMG03000001</v>
          </cell>
          <cell r="D677" t="str">
            <v>21A6200B10</v>
          </cell>
          <cell r="E677" t="str">
            <v>0083900067</v>
          </cell>
          <cell r="F677">
            <v>60</v>
          </cell>
          <cell r="G677">
            <v>1</v>
          </cell>
          <cell r="H677" t="str">
            <v>M2260</v>
          </cell>
          <cell r="I677" t="str">
            <v>LB</v>
          </cell>
          <cell r="J677">
            <v>85.4</v>
          </cell>
          <cell r="K677">
            <v>0</v>
          </cell>
          <cell r="L677">
            <v>0</v>
          </cell>
          <cell r="M677">
            <v>5124</v>
          </cell>
          <cell r="N677">
            <v>5124</v>
          </cell>
          <cell r="P677" t="str">
            <v>BOSS(GEAR)</v>
          </cell>
          <cell r="Q677" t="str">
            <v>SS400BD9</v>
          </cell>
          <cell r="R677" t="str">
            <v>2</v>
          </cell>
          <cell r="U677" t="str">
            <v>S</v>
          </cell>
          <cell r="V677" t="str">
            <v>LR</v>
          </cell>
          <cell r="X677" t="str">
            <v>3</v>
          </cell>
          <cell r="Y677">
            <v>85.4</v>
          </cell>
          <cell r="Z677">
            <v>0</v>
          </cell>
          <cell r="AA677">
            <v>5124</v>
          </cell>
          <cell r="AB677" t="str">
            <v>21A620B002</v>
          </cell>
          <cell r="AC677" t="str">
            <v>0081250</v>
          </cell>
          <cell r="AD677" t="str">
            <v>PBX</v>
          </cell>
          <cell r="AE677" t="str">
            <v>0506</v>
          </cell>
          <cell r="AF677" t="str">
            <v>9999</v>
          </cell>
          <cell r="AH677" t="str">
            <v>21C</v>
          </cell>
          <cell r="AI677" t="str">
            <v>200704</v>
          </cell>
          <cell r="AK677">
            <v>0</v>
          </cell>
        </row>
        <row r="678">
          <cell r="B678" t="str">
            <v>ﾕﾆｯﾄﾒｶ</v>
          </cell>
          <cell r="C678" t="str">
            <v>21CMG03000001</v>
          </cell>
          <cell r="D678" t="str">
            <v>21A6200B10</v>
          </cell>
          <cell r="E678" t="str">
            <v>0083911065</v>
          </cell>
          <cell r="F678">
            <v>60</v>
          </cell>
          <cell r="G678">
            <v>1</v>
          </cell>
          <cell r="H678" t="str">
            <v>B0100</v>
          </cell>
          <cell r="I678" t="str">
            <v>LB</v>
          </cell>
          <cell r="J678">
            <v>7.67</v>
          </cell>
          <cell r="K678">
            <v>0</v>
          </cell>
          <cell r="L678">
            <v>0</v>
          </cell>
          <cell r="M678">
            <v>460.2</v>
          </cell>
          <cell r="N678">
            <v>460.2</v>
          </cell>
          <cell r="P678" t="str">
            <v>PIN(BEARING)</v>
          </cell>
          <cell r="Q678" t="str">
            <v>SWCH-12A</v>
          </cell>
          <cell r="R678" t="str">
            <v>2</v>
          </cell>
          <cell r="U678" t="str">
            <v>S</v>
          </cell>
          <cell r="V678" t="str">
            <v>LR</v>
          </cell>
          <cell r="X678" t="str">
            <v>3</v>
          </cell>
          <cell r="Y678">
            <v>7.67</v>
          </cell>
          <cell r="Z678">
            <v>0</v>
          </cell>
          <cell r="AA678">
            <v>460.2</v>
          </cell>
          <cell r="AB678" t="str">
            <v>21A620B019</v>
          </cell>
          <cell r="AC678" t="str">
            <v>0081250</v>
          </cell>
          <cell r="AD678" t="str">
            <v>PBX</v>
          </cell>
          <cell r="AE678" t="str">
            <v>0210</v>
          </cell>
          <cell r="AF678" t="str">
            <v>9999</v>
          </cell>
          <cell r="AH678" t="str">
            <v>21C</v>
          </cell>
          <cell r="AI678" t="str">
            <v>200704</v>
          </cell>
          <cell r="AK678">
            <v>0</v>
          </cell>
        </row>
        <row r="679">
          <cell r="B679" t="str">
            <v>ﾕﾆｯﾄﾒｶ</v>
          </cell>
          <cell r="C679" t="str">
            <v>21CMG03000001</v>
          </cell>
          <cell r="D679" t="str">
            <v>21A6200B10</v>
          </cell>
          <cell r="E679" t="str">
            <v>0083911065</v>
          </cell>
          <cell r="F679">
            <v>60</v>
          </cell>
          <cell r="G679">
            <v>1</v>
          </cell>
          <cell r="H679" t="str">
            <v>B0100</v>
          </cell>
          <cell r="I679" t="str">
            <v>LB</v>
          </cell>
          <cell r="J679">
            <v>7.67</v>
          </cell>
          <cell r="K679">
            <v>0</v>
          </cell>
          <cell r="L679">
            <v>0</v>
          </cell>
          <cell r="M679">
            <v>460.2</v>
          </cell>
          <cell r="N679">
            <v>460.2</v>
          </cell>
          <cell r="P679" t="str">
            <v>PIN(BEARING)</v>
          </cell>
          <cell r="Q679" t="str">
            <v>SWCH-12A</v>
          </cell>
          <cell r="R679" t="str">
            <v>2</v>
          </cell>
          <cell r="U679" t="str">
            <v>S</v>
          </cell>
          <cell r="V679" t="str">
            <v>LR</v>
          </cell>
          <cell r="X679" t="str">
            <v>3</v>
          </cell>
          <cell r="Y679">
            <v>7.67</v>
          </cell>
          <cell r="Z679">
            <v>0</v>
          </cell>
          <cell r="AA679">
            <v>460.2</v>
          </cell>
          <cell r="AB679" t="str">
            <v>21A620B017</v>
          </cell>
          <cell r="AC679" t="str">
            <v>0081250</v>
          </cell>
          <cell r="AD679" t="str">
            <v>PBX</v>
          </cell>
          <cell r="AE679" t="str">
            <v>0411</v>
          </cell>
          <cell r="AF679" t="str">
            <v>9999</v>
          </cell>
          <cell r="AH679" t="str">
            <v>21C</v>
          </cell>
          <cell r="AI679" t="str">
            <v>200704</v>
          </cell>
          <cell r="AK679">
            <v>0</v>
          </cell>
        </row>
        <row r="680">
          <cell r="B680" t="str">
            <v>ﾕﾆｯﾄﾒｶ</v>
          </cell>
          <cell r="C680" t="str">
            <v>21CMG03000001</v>
          </cell>
          <cell r="D680" t="str">
            <v>21A6200B10</v>
          </cell>
          <cell r="E680" t="str">
            <v>0083911065</v>
          </cell>
          <cell r="F680">
            <v>60</v>
          </cell>
          <cell r="G680">
            <v>1</v>
          </cell>
          <cell r="H680" t="str">
            <v>B0100</v>
          </cell>
          <cell r="I680" t="str">
            <v>LB</v>
          </cell>
          <cell r="J680">
            <v>7.67</v>
          </cell>
          <cell r="K680">
            <v>0</v>
          </cell>
          <cell r="L680">
            <v>0</v>
          </cell>
          <cell r="M680">
            <v>460.2</v>
          </cell>
          <cell r="N680">
            <v>460.2</v>
          </cell>
          <cell r="P680" t="str">
            <v>PIN(BEARING)</v>
          </cell>
          <cell r="Q680" t="str">
            <v>SWCH-12A</v>
          </cell>
          <cell r="R680" t="str">
            <v>2</v>
          </cell>
          <cell r="U680" t="str">
            <v>S</v>
          </cell>
          <cell r="V680" t="str">
            <v>LR</v>
          </cell>
          <cell r="X680" t="str">
            <v>3</v>
          </cell>
          <cell r="Y680">
            <v>7.67</v>
          </cell>
          <cell r="Z680">
            <v>0</v>
          </cell>
          <cell r="AA680">
            <v>460.2</v>
          </cell>
          <cell r="AB680" t="str">
            <v>21A620B020</v>
          </cell>
          <cell r="AC680" t="str">
            <v>0081250</v>
          </cell>
          <cell r="AD680" t="str">
            <v>PBX</v>
          </cell>
          <cell r="AE680" t="str">
            <v>0411</v>
          </cell>
          <cell r="AF680" t="str">
            <v>9999</v>
          </cell>
          <cell r="AH680" t="str">
            <v>21C</v>
          </cell>
          <cell r="AI680" t="str">
            <v>200704</v>
          </cell>
          <cell r="AK680">
            <v>0</v>
          </cell>
        </row>
        <row r="681">
          <cell r="B681" t="str">
            <v>ﾕﾆｯﾄﾒｶ</v>
          </cell>
          <cell r="C681" t="str">
            <v>21CMG03000001</v>
          </cell>
          <cell r="D681" t="str">
            <v>21A6200B10</v>
          </cell>
          <cell r="E681" t="str">
            <v>0083911065</v>
          </cell>
          <cell r="F681">
            <v>60</v>
          </cell>
          <cell r="G681">
            <v>1</v>
          </cell>
          <cell r="H681" t="str">
            <v>B0100</v>
          </cell>
          <cell r="I681" t="str">
            <v>LB</v>
          </cell>
          <cell r="J681">
            <v>7.67</v>
          </cell>
          <cell r="K681">
            <v>0</v>
          </cell>
          <cell r="L681">
            <v>0</v>
          </cell>
          <cell r="M681">
            <v>460.2</v>
          </cell>
          <cell r="N681">
            <v>460.2</v>
          </cell>
          <cell r="P681" t="str">
            <v>PIN(BEARING)</v>
          </cell>
          <cell r="Q681" t="str">
            <v>SWCH-12A</v>
          </cell>
          <cell r="R681" t="str">
            <v>2</v>
          </cell>
          <cell r="U681" t="str">
            <v>S</v>
          </cell>
          <cell r="V681" t="str">
            <v>LR</v>
          </cell>
          <cell r="X681" t="str">
            <v>3</v>
          </cell>
          <cell r="Y681">
            <v>7.67</v>
          </cell>
          <cell r="Z681">
            <v>0</v>
          </cell>
          <cell r="AA681">
            <v>460.2</v>
          </cell>
          <cell r="AB681" t="str">
            <v>21A620B018</v>
          </cell>
          <cell r="AC681" t="str">
            <v>0081250</v>
          </cell>
          <cell r="AD681" t="str">
            <v>PBX</v>
          </cell>
          <cell r="AE681" t="str">
            <v>0411</v>
          </cell>
          <cell r="AF681" t="str">
            <v>9999</v>
          </cell>
          <cell r="AH681" t="str">
            <v>21C</v>
          </cell>
          <cell r="AI681" t="str">
            <v>200704</v>
          </cell>
          <cell r="AK681">
            <v>0</v>
          </cell>
        </row>
        <row r="682">
          <cell r="B682" t="str">
            <v>ﾕﾆｯﾄﾒｶ</v>
          </cell>
          <cell r="C682" t="str">
            <v>21CMG03000001</v>
          </cell>
          <cell r="D682" t="str">
            <v>21A6200B10</v>
          </cell>
          <cell r="E682" t="str">
            <v>21A6201056</v>
          </cell>
          <cell r="F682">
            <v>60</v>
          </cell>
          <cell r="G682">
            <v>1</v>
          </cell>
          <cell r="H682" t="str">
            <v>M9917</v>
          </cell>
          <cell r="I682" t="str">
            <v>LB</v>
          </cell>
          <cell r="J682">
            <v>71</v>
          </cell>
          <cell r="K682">
            <v>0</v>
          </cell>
          <cell r="L682">
            <v>0</v>
          </cell>
          <cell r="M682">
            <v>4260</v>
          </cell>
          <cell r="N682">
            <v>4260</v>
          </cell>
          <cell r="P682" t="str">
            <v>GEAR(M0)-ASSY</v>
          </cell>
          <cell r="R682" t="str">
            <v>1</v>
          </cell>
          <cell r="U682" t="str">
            <v>S</v>
          </cell>
          <cell r="V682" t="str">
            <v>PW</v>
          </cell>
          <cell r="X682" t="str">
            <v>3</v>
          </cell>
          <cell r="Y682">
            <v>71</v>
          </cell>
          <cell r="Z682">
            <v>0</v>
          </cell>
          <cell r="AA682">
            <v>4260</v>
          </cell>
          <cell r="AB682" t="str">
            <v>21A620B002</v>
          </cell>
          <cell r="AC682" t="str">
            <v>21C3000</v>
          </cell>
          <cell r="AD682" t="str">
            <v>AA7</v>
          </cell>
          <cell r="AE682" t="str">
            <v>0506</v>
          </cell>
          <cell r="AF682" t="str">
            <v>9999</v>
          </cell>
          <cell r="AG682" t="str">
            <v>K</v>
          </cell>
          <cell r="AH682" t="str">
            <v>21C</v>
          </cell>
          <cell r="AI682" t="str">
            <v>200704</v>
          </cell>
          <cell r="AK682">
            <v>0</v>
          </cell>
        </row>
        <row r="683">
          <cell r="B683" t="str">
            <v>ﾕﾆｯﾄﾒｶ</v>
          </cell>
          <cell r="C683" t="str">
            <v>21CMG03000001</v>
          </cell>
          <cell r="D683" t="str">
            <v>21A6200B10</v>
          </cell>
          <cell r="E683" t="str">
            <v>21A6201061</v>
          </cell>
          <cell r="F683">
            <v>60</v>
          </cell>
          <cell r="G683">
            <v>1</v>
          </cell>
          <cell r="H683" t="str">
            <v>P2021</v>
          </cell>
          <cell r="I683" t="str">
            <v>LB</v>
          </cell>
          <cell r="J683">
            <v>82.9</v>
          </cell>
          <cell r="K683">
            <v>0</v>
          </cell>
          <cell r="L683">
            <v>0</v>
          </cell>
          <cell r="M683">
            <v>4974</v>
          </cell>
          <cell r="N683">
            <v>4974</v>
          </cell>
          <cell r="P683" t="str">
            <v>GEAR(M0)</v>
          </cell>
          <cell r="Q683" t="str">
            <v>SPHC-P</v>
          </cell>
          <cell r="R683" t="str">
            <v>2</v>
          </cell>
          <cell r="U683" t="str">
            <v>S</v>
          </cell>
          <cell r="V683" t="str">
            <v>LR</v>
          </cell>
          <cell r="X683" t="str">
            <v>3</v>
          </cell>
          <cell r="Y683">
            <v>82.9</v>
          </cell>
          <cell r="Z683">
            <v>0</v>
          </cell>
          <cell r="AA683">
            <v>4974</v>
          </cell>
          <cell r="AB683" t="str">
            <v>21A620B002</v>
          </cell>
          <cell r="AC683" t="str">
            <v>0081250</v>
          </cell>
          <cell r="AD683" t="str">
            <v>PBX</v>
          </cell>
          <cell r="AE683" t="str">
            <v>0402</v>
          </cell>
          <cell r="AF683" t="str">
            <v>9999</v>
          </cell>
          <cell r="AH683" t="str">
            <v>21C</v>
          </cell>
          <cell r="AI683" t="str">
            <v>200704</v>
          </cell>
          <cell r="AK683">
            <v>0</v>
          </cell>
        </row>
        <row r="684">
          <cell r="B684" t="str">
            <v>ﾕﾆｯﾄﾒｶ</v>
          </cell>
          <cell r="C684" t="str">
            <v>21CMG03000001</v>
          </cell>
          <cell r="D684" t="str">
            <v>21A6200B10</v>
          </cell>
          <cell r="E684" t="str">
            <v>21A6204061</v>
          </cell>
          <cell r="F684">
            <v>60</v>
          </cell>
          <cell r="G684">
            <v>1</v>
          </cell>
          <cell r="H684" t="str">
            <v>P2021</v>
          </cell>
          <cell r="I684" t="str">
            <v>LB</v>
          </cell>
          <cell r="J684">
            <v>35.200000000000003</v>
          </cell>
          <cell r="K684">
            <v>0</v>
          </cell>
          <cell r="L684">
            <v>0</v>
          </cell>
          <cell r="M684">
            <v>2112</v>
          </cell>
          <cell r="N684">
            <v>2112</v>
          </cell>
          <cell r="P684" t="str">
            <v>CAM</v>
          </cell>
          <cell r="Q684" t="str">
            <v>SPHC-P</v>
          </cell>
          <cell r="R684" t="str">
            <v>1</v>
          </cell>
          <cell r="U684" t="str">
            <v>S</v>
          </cell>
          <cell r="V684" t="str">
            <v>PW</v>
          </cell>
          <cell r="X684" t="str">
            <v>3</v>
          </cell>
          <cell r="Y684">
            <v>35.200000000000003</v>
          </cell>
          <cell r="Z684">
            <v>0</v>
          </cell>
          <cell r="AA684">
            <v>2112</v>
          </cell>
          <cell r="AB684" t="str">
            <v>21A620B010</v>
          </cell>
          <cell r="AC684" t="str">
            <v>21A1250</v>
          </cell>
          <cell r="AD684" t="str">
            <v>PBW</v>
          </cell>
          <cell r="AE684" t="str">
            <v>0401</v>
          </cell>
          <cell r="AF684" t="str">
            <v>9999</v>
          </cell>
          <cell r="AG684" t="str">
            <v>K</v>
          </cell>
          <cell r="AH684" t="str">
            <v>21C</v>
          </cell>
          <cell r="AI684" t="str">
            <v>200704</v>
          </cell>
          <cell r="AK684">
            <v>0</v>
          </cell>
        </row>
        <row r="685">
          <cell r="B685" t="str">
            <v>ﾕﾆｯﾄﾒｶ</v>
          </cell>
          <cell r="C685" t="str">
            <v>21CMG03000001</v>
          </cell>
          <cell r="D685" t="str">
            <v>21A6200B10</v>
          </cell>
          <cell r="E685" t="str">
            <v>21A6204061</v>
          </cell>
          <cell r="F685">
            <v>60</v>
          </cell>
          <cell r="G685">
            <v>20</v>
          </cell>
          <cell r="H685" t="str">
            <v>H0230</v>
          </cell>
          <cell r="I685" t="str">
            <v>LB</v>
          </cell>
          <cell r="J685">
            <v>20</v>
          </cell>
          <cell r="K685">
            <v>0</v>
          </cell>
          <cell r="L685">
            <v>0</v>
          </cell>
          <cell r="M685">
            <v>1200</v>
          </cell>
          <cell r="N685">
            <v>1200</v>
          </cell>
          <cell r="P685" t="str">
            <v>CAM</v>
          </cell>
          <cell r="Q685" t="str">
            <v>SPHC-P</v>
          </cell>
          <cell r="R685" t="str">
            <v>1</v>
          </cell>
          <cell r="U685" t="str">
            <v>S</v>
          </cell>
          <cell r="V685" t="str">
            <v>PW</v>
          </cell>
          <cell r="X685" t="str">
            <v>3</v>
          </cell>
          <cell r="Y685">
            <v>20</v>
          </cell>
          <cell r="Z685">
            <v>0</v>
          </cell>
          <cell r="AA685">
            <v>1200</v>
          </cell>
          <cell r="AB685" t="str">
            <v>21A620B010</v>
          </cell>
          <cell r="AC685" t="str">
            <v>21A1250</v>
          </cell>
          <cell r="AD685" t="str">
            <v>PBW</v>
          </cell>
          <cell r="AE685" t="str">
            <v>0401</v>
          </cell>
          <cell r="AF685" t="str">
            <v>9999</v>
          </cell>
          <cell r="AG685" t="str">
            <v>K</v>
          </cell>
          <cell r="AH685" t="str">
            <v>21C</v>
          </cell>
          <cell r="AI685" t="str">
            <v>200704</v>
          </cell>
          <cell r="AK685">
            <v>0</v>
          </cell>
        </row>
        <row r="686">
          <cell r="B686" t="str">
            <v>ﾕﾆｯﾄﾒｶ</v>
          </cell>
          <cell r="C686" t="str">
            <v>21CMG03000001</v>
          </cell>
          <cell r="D686" t="str">
            <v>21A6200B10</v>
          </cell>
          <cell r="E686" t="str">
            <v>21A6207060</v>
          </cell>
          <cell r="F686">
            <v>120</v>
          </cell>
          <cell r="G686">
            <v>1</v>
          </cell>
          <cell r="H686" t="str">
            <v>Z2033</v>
          </cell>
          <cell r="I686" t="str">
            <v>LB</v>
          </cell>
          <cell r="J686">
            <v>12.2</v>
          </cell>
          <cell r="K686">
            <v>0</v>
          </cell>
          <cell r="L686">
            <v>0</v>
          </cell>
          <cell r="M686">
            <v>1464</v>
          </cell>
          <cell r="N686">
            <v>1464</v>
          </cell>
          <cell r="P686" t="str">
            <v>SPACER</v>
          </cell>
          <cell r="R686" t="str">
            <v>1</v>
          </cell>
          <cell r="U686" t="str">
            <v>S</v>
          </cell>
          <cell r="V686" t="str">
            <v>PW</v>
          </cell>
          <cell r="X686" t="str">
            <v>3</v>
          </cell>
          <cell r="Y686">
            <v>12.2</v>
          </cell>
          <cell r="Z686">
            <v>0</v>
          </cell>
          <cell r="AA686">
            <v>1464</v>
          </cell>
          <cell r="AB686" t="str">
            <v>21A620B013</v>
          </cell>
          <cell r="AC686" t="str">
            <v>21A1250</v>
          </cell>
          <cell r="AD686" t="str">
            <v>PBW</v>
          </cell>
          <cell r="AE686" t="str">
            <v>0401</v>
          </cell>
          <cell r="AF686" t="str">
            <v>9999</v>
          </cell>
          <cell r="AH686" t="str">
            <v>21C</v>
          </cell>
          <cell r="AI686" t="str">
            <v>200704</v>
          </cell>
          <cell r="AK686">
            <v>0</v>
          </cell>
        </row>
        <row r="687">
          <cell r="B687" t="str">
            <v>ﾕﾆｯﾄﾒｶ</v>
          </cell>
          <cell r="C687" t="str">
            <v>21CMG03000001</v>
          </cell>
          <cell r="D687" t="str">
            <v>21A6200B10</v>
          </cell>
          <cell r="E687" t="str">
            <v>21A6208060</v>
          </cell>
          <cell r="F687">
            <v>120</v>
          </cell>
          <cell r="G687">
            <v>1</v>
          </cell>
          <cell r="H687" t="str">
            <v>X0033</v>
          </cell>
          <cell r="I687" t="str">
            <v>XB</v>
          </cell>
          <cell r="J687">
            <v>9.67</v>
          </cell>
          <cell r="K687">
            <v>0</v>
          </cell>
          <cell r="L687">
            <v>0</v>
          </cell>
          <cell r="M687">
            <v>1160.4000000000001</v>
          </cell>
          <cell r="N687">
            <v>1160.4000000000001</v>
          </cell>
          <cell r="P687" t="str">
            <v>SPACER</v>
          </cell>
          <cell r="R687" t="str">
            <v>1</v>
          </cell>
          <cell r="U687" t="str">
            <v>S</v>
          </cell>
          <cell r="V687" t="str">
            <v>PW</v>
          </cell>
          <cell r="X687" t="str">
            <v>3</v>
          </cell>
          <cell r="Y687">
            <v>9.67</v>
          </cell>
          <cell r="Z687">
            <v>0</v>
          </cell>
          <cell r="AA687">
            <v>1160.4000000000001</v>
          </cell>
          <cell r="AB687" t="str">
            <v>21A620B014</v>
          </cell>
          <cell r="AC687" t="str">
            <v>21A1250</v>
          </cell>
          <cell r="AD687" t="str">
            <v>PBW</v>
          </cell>
          <cell r="AE687" t="str">
            <v>0401</v>
          </cell>
          <cell r="AF687" t="str">
            <v>9999</v>
          </cell>
          <cell r="AH687" t="str">
            <v>21C</v>
          </cell>
          <cell r="AI687" t="str">
            <v>200704</v>
          </cell>
          <cell r="AJ687" t="str">
            <v>X0033</v>
          </cell>
          <cell r="AK687">
            <v>2.7</v>
          </cell>
          <cell r="AL687" t="str">
            <v>012</v>
          </cell>
        </row>
        <row r="688">
          <cell r="B688" t="str">
            <v>ﾕﾆｯﾄﾒｶ</v>
          </cell>
          <cell r="C688" t="str">
            <v>21CMG03000001</v>
          </cell>
          <cell r="D688" t="str">
            <v>21A6200B10</v>
          </cell>
          <cell r="E688" t="str">
            <v>21A6209A60</v>
          </cell>
          <cell r="F688">
            <v>60</v>
          </cell>
          <cell r="G688">
            <v>1</v>
          </cell>
          <cell r="H688" t="str">
            <v>M8250</v>
          </cell>
          <cell r="I688" t="str">
            <v>LB</v>
          </cell>
          <cell r="J688">
            <v>83.3</v>
          </cell>
          <cell r="K688">
            <v>0</v>
          </cell>
          <cell r="L688">
            <v>0</v>
          </cell>
          <cell r="M688">
            <v>4998</v>
          </cell>
          <cell r="N688">
            <v>4998</v>
          </cell>
          <cell r="P688" t="str">
            <v>SHAFT</v>
          </cell>
          <cell r="R688" t="str">
            <v>1</v>
          </cell>
          <cell r="U688" t="str">
            <v>S</v>
          </cell>
          <cell r="V688" t="str">
            <v>PW</v>
          </cell>
          <cell r="X688" t="str">
            <v>3</v>
          </cell>
          <cell r="Y688">
            <v>83.3</v>
          </cell>
          <cell r="Z688">
            <v>0</v>
          </cell>
          <cell r="AA688">
            <v>4998</v>
          </cell>
          <cell r="AB688" t="str">
            <v>21A620B015</v>
          </cell>
          <cell r="AC688" t="str">
            <v>21C3000</v>
          </cell>
          <cell r="AD688" t="str">
            <v>AA7</v>
          </cell>
          <cell r="AE688" t="str">
            <v>0408</v>
          </cell>
          <cell r="AF688" t="str">
            <v>9999</v>
          </cell>
          <cell r="AG688" t="str">
            <v>K</v>
          </cell>
          <cell r="AH688" t="str">
            <v>21C</v>
          </cell>
          <cell r="AI688" t="str">
            <v>200704</v>
          </cell>
          <cell r="AK688">
            <v>0</v>
          </cell>
        </row>
        <row r="689">
          <cell r="B689" t="str">
            <v>ﾕﾆｯﾄﾒｶ</v>
          </cell>
          <cell r="C689" t="str">
            <v>21CMG03000001</v>
          </cell>
          <cell r="D689" t="str">
            <v>21A6200B10</v>
          </cell>
          <cell r="E689" t="str">
            <v>21A6211056</v>
          </cell>
          <cell r="F689">
            <v>60</v>
          </cell>
          <cell r="G689">
            <v>1</v>
          </cell>
          <cell r="H689" t="str">
            <v>M9917</v>
          </cell>
          <cell r="I689" t="str">
            <v>LB</v>
          </cell>
          <cell r="J689">
            <v>40</v>
          </cell>
          <cell r="K689">
            <v>0</v>
          </cell>
          <cell r="L689">
            <v>0</v>
          </cell>
          <cell r="M689">
            <v>2400</v>
          </cell>
          <cell r="N689">
            <v>2400</v>
          </cell>
          <cell r="P689" t="str">
            <v>LEVER ASSY</v>
          </cell>
          <cell r="R689" t="str">
            <v>1</v>
          </cell>
          <cell r="U689" t="str">
            <v>S</v>
          </cell>
          <cell r="V689" t="str">
            <v>PW</v>
          </cell>
          <cell r="X689" t="str">
            <v>3</v>
          </cell>
          <cell r="Y689">
            <v>40</v>
          </cell>
          <cell r="Z689">
            <v>0</v>
          </cell>
          <cell r="AA689">
            <v>2400</v>
          </cell>
          <cell r="AB689" t="str">
            <v>21A620B017</v>
          </cell>
          <cell r="AC689" t="str">
            <v>21A1250</v>
          </cell>
          <cell r="AD689" t="str">
            <v>PBW</v>
          </cell>
          <cell r="AE689" t="str">
            <v>0506</v>
          </cell>
          <cell r="AF689" t="str">
            <v>9999</v>
          </cell>
          <cell r="AG689" t="str">
            <v>K</v>
          </cell>
          <cell r="AH689" t="str">
            <v>21C</v>
          </cell>
          <cell r="AI689" t="str">
            <v>200704</v>
          </cell>
          <cell r="AK689">
            <v>0</v>
          </cell>
        </row>
        <row r="690">
          <cell r="B690" t="str">
            <v>ﾕﾆｯﾄﾒｶ</v>
          </cell>
          <cell r="C690" t="str">
            <v>21CMG03000001</v>
          </cell>
          <cell r="D690" t="str">
            <v>21A6200B10</v>
          </cell>
          <cell r="E690" t="str">
            <v>21A6211061</v>
          </cell>
          <cell r="F690">
            <v>60</v>
          </cell>
          <cell r="G690">
            <v>1</v>
          </cell>
          <cell r="H690" t="str">
            <v>P2927</v>
          </cell>
          <cell r="I690" t="str">
            <v>LB</v>
          </cell>
          <cell r="J690">
            <v>40.6</v>
          </cell>
          <cell r="K690">
            <v>0</v>
          </cell>
          <cell r="L690">
            <v>0</v>
          </cell>
          <cell r="M690">
            <v>2436</v>
          </cell>
          <cell r="N690">
            <v>2436</v>
          </cell>
          <cell r="P690" t="str">
            <v>LEVER</v>
          </cell>
          <cell r="Q690" t="str">
            <v>SPHC-P</v>
          </cell>
          <cell r="R690" t="str">
            <v>2</v>
          </cell>
          <cell r="U690" t="str">
            <v>S</v>
          </cell>
          <cell r="V690" t="str">
            <v>LR</v>
          </cell>
          <cell r="X690" t="str">
            <v>3</v>
          </cell>
          <cell r="Y690">
            <v>40.6</v>
          </cell>
          <cell r="Z690">
            <v>0</v>
          </cell>
          <cell r="AA690">
            <v>2436</v>
          </cell>
          <cell r="AB690" t="str">
            <v>21A620B017</v>
          </cell>
          <cell r="AC690" t="str">
            <v>0081250</v>
          </cell>
          <cell r="AD690" t="str">
            <v>PBX</v>
          </cell>
          <cell r="AE690" t="str">
            <v>0411</v>
          </cell>
          <cell r="AF690" t="str">
            <v>9999</v>
          </cell>
          <cell r="AH690" t="str">
            <v>21C</v>
          </cell>
          <cell r="AI690" t="str">
            <v>200704</v>
          </cell>
          <cell r="AK690">
            <v>0</v>
          </cell>
        </row>
        <row r="691">
          <cell r="B691" t="str">
            <v>ﾕﾆｯﾄﾒｶ</v>
          </cell>
          <cell r="C691" t="str">
            <v>21CMG03000001</v>
          </cell>
          <cell r="D691" t="str">
            <v>21A6200B10</v>
          </cell>
          <cell r="E691" t="str">
            <v>21A6212055</v>
          </cell>
          <cell r="F691">
            <v>60</v>
          </cell>
          <cell r="G691">
            <v>1</v>
          </cell>
          <cell r="H691" t="str">
            <v>M9917</v>
          </cell>
          <cell r="I691" t="str">
            <v>LB</v>
          </cell>
          <cell r="J691">
            <v>39</v>
          </cell>
          <cell r="K691">
            <v>0</v>
          </cell>
          <cell r="L691">
            <v>0</v>
          </cell>
          <cell r="M691">
            <v>2340</v>
          </cell>
          <cell r="N691">
            <v>2340</v>
          </cell>
          <cell r="P691" t="str">
            <v>LEVER ASSY</v>
          </cell>
          <cell r="Q691" t="str">
            <v>SPHC-P</v>
          </cell>
          <cell r="R691" t="str">
            <v>1</v>
          </cell>
          <cell r="U691" t="str">
            <v>S</v>
          </cell>
          <cell r="V691" t="str">
            <v>PW</v>
          </cell>
          <cell r="X691" t="str">
            <v>3</v>
          </cell>
          <cell r="Y691">
            <v>39</v>
          </cell>
          <cell r="Z691">
            <v>0</v>
          </cell>
          <cell r="AA691">
            <v>2340</v>
          </cell>
          <cell r="AB691" t="str">
            <v>21A620B018</v>
          </cell>
          <cell r="AC691" t="str">
            <v>21A1250</v>
          </cell>
          <cell r="AD691" t="str">
            <v>PBW</v>
          </cell>
          <cell r="AE691" t="str">
            <v>0506</v>
          </cell>
          <cell r="AF691" t="str">
            <v>9999</v>
          </cell>
          <cell r="AG691" t="str">
            <v>K</v>
          </cell>
          <cell r="AH691" t="str">
            <v>21C</v>
          </cell>
          <cell r="AI691" t="str">
            <v>200704</v>
          </cell>
          <cell r="AK691">
            <v>0</v>
          </cell>
        </row>
        <row r="692">
          <cell r="B692" t="str">
            <v>ﾕﾆｯﾄﾒｶ</v>
          </cell>
          <cell r="C692" t="str">
            <v>21CMG03000001</v>
          </cell>
          <cell r="D692" t="str">
            <v>21A6200B10</v>
          </cell>
          <cell r="E692" t="str">
            <v>21A6212062</v>
          </cell>
          <cell r="F692">
            <v>60</v>
          </cell>
          <cell r="G692">
            <v>1</v>
          </cell>
          <cell r="H692" t="str">
            <v>P2200</v>
          </cell>
          <cell r="I692" t="str">
            <v>LB</v>
          </cell>
          <cell r="J692">
            <v>15.7</v>
          </cell>
          <cell r="K692">
            <v>0</v>
          </cell>
          <cell r="L692">
            <v>0</v>
          </cell>
          <cell r="M692">
            <v>942</v>
          </cell>
          <cell r="N692">
            <v>942</v>
          </cell>
          <cell r="P692" t="str">
            <v>LEVER</v>
          </cell>
          <cell r="Q692" t="str">
            <v>SPHC-P</v>
          </cell>
          <cell r="R692" t="str">
            <v>2</v>
          </cell>
          <cell r="U692" t="str">
            <v>S</v>
          </cell>
          <cell r="V692" t="str">
            <v>LR</v>
          </cell>
          <cell r="X692" t="str">
            <v>3</v>
          </cell>
          <cell r="Y692">
            <v>15.7</v>
          </cell>
          <cell r="Z692">
            <v>0</v>
          </cell>
          <cell r="AA692">
            <v>942</v>
          </cell>
          <cell r="AB692" t="str">
            <v>21A620B018</v>
          </cell>
          <cell r="AC692" t="str">
            <v>0081250</v>
          </cell>
          <cell r="AD692" t="str">
            <v>PBX</v>
          </cell>
          <cell r="AE692" t="str">
            <v>0411</v>
          </cell>
          <cell r="AF692" t="str">
            <v>9999</v>
          </cell>
          <cell r="AH692" t="str">
            <v>21C</v>
          </cell>
          <cell r="AI692" t="str">
            <v>200704</v>
          </cell>
          <cell r="AK692">
            <v>0</v>
          </cell>
        </row>
        <row r="693">
          <cell r="B693" t="str">
            <v>ﾕﾆｯﾄﾒｶ</v>
          </cell>
          <cell r="C693" t="str">
            <v>21CMG03000001</v>
          </cell>
          <cell r="D693" t="str">
            <v>21A6200B10</v>
          </cell>
          <cell r="E693" t="str">
            <v>21A6213054</v>
          </cell>
          <cell r="F693">
            <v>60</v>
          </cell>
          <cell r="G693">
            <v>1</v>
          </cell>
          <cell r="H693" t="str">
            <v>M9917</v>
          </cell>
          <cell r="I693" t="str">
            <v>LB</v>
          </cell>
          <cell r="J693">
            <v>40</v>
          </cell>
          <cell r="K693">
            <v>0</v>
          </cell>
          <cell r="L693">
            <v>0</v>
          </cell>
          <cell r="M693">
            <v>2400</v>
          </cell>
          <cell r="N693">
            <v>2400</v>
          </cell>
          <cell r="P693" t="str">
            <v>LEVER ASSY</v>
          </cell>
          <cell r="Q693" t="str">
            <v>SPHCP</v>
          </cell>
          <cell r="R693" t="str">
            <v>1</v>
          </cell>
          <cell r="U693" t="str">
            <v>S</v>
          </cell>
          <cell r="V693" t="str">
            <v>PW</v>
          </cell>
          <cell r="X693" t="str">
            <v>3</v>
          </cell>
          <cell r="Y693">
            <v>40</v>
          </cell>
          <cell r="Z693">
            <v>0</v>
          </cell>
          <cell r="AA693">
            <v>2400</v>
          </cell>
          <cell r="AB693" t="str">
            <v>21A620B019</v>
          </cell>
          <cell r="AC693" t="str">
            <v>21A1250</v>
          </cell>
          <cell r="AD693" t="str">
            <v>PBW</v>
          </cell>
          <cell r="AE693" t="str">
            <v>0506</v>
          </cell>
          <cell r="AF693" t="str">
            <v>9999</v>
          </cell>
          <cell r="AG693" t="str">
            <v>K</v>
          </cell>
          <cell r="AH693" t="str">
            <v>21C</v>
          </cell>
          <cell r="AI693" t="str">
            <v>200704</v>
          </cell>
          <cell r="AK693">
            <v>0</v>
          </cell>
        </row>
        <row r="694">
          <cell r="B694" t="str">
            <v>ﾕﾆｯﾄﾒｶ</v>
          </cell>
          <cell r="C694" t="str">
            <v>21CMG03000001</v>
          </cell>
          <cell r="D694" t="str">
            <v>21A6200B10</v>
          </cell>
          <cell r="E694" t="str">
            <v>21A6213060</v>
          </cell>
          <cell r="F694">
            <v>60</v>
          </cell>
          <cell r="G694">
            <v>1</v>
          </cell>
          <cell r="H694" t="str">
            <v>P2927</v>
          </cell>
          <cell r="I694" t="str">
            <v>LB</v>
          </cell>
          <cell r="J694">
            <v>17.8</v>
          </cell>
          <cell r="K694">
            <v>0</v>
          </cell>
          <cell r="L694">
            <v>0</v>
          </cell>
          <cell r="M694">
            <v>1068</v>
          </cell>
          <cell r="N694">
            <v>1068</v>
          </cell>
          <cell r="P694" t="str">
            <v>LEVER</v>
          </cell>
          <cell r="R694" t="str">
            <v>2</v>
          </cell>
          <cell r="U694" t="str">
            <v>S</v>
          </cell>
          <cell r="V694" t="str">
            <v>LR</v>
          </cell>
          <cell r="X694" t="str">
            <v>3</v>
          </cell>
          <cell r="Y694">
            <v>17.8</v>
          </cell>
          <cell r="Z694">
            <v>0</v>
          </cell>
          <cell r="AA694">
            <v>1068</v>
          </cell>
          <cell r="AB694" t="str">
            <v>21A620B019</v>
          </cell>
          <cell r="AC694" t="str">
            <v>0081250</v>
          </cell>
          <cell r="AD694" t="str">
            <v>PBX</v>
          </cell>
          <cell r="AE694" t="str">
            <v>0210</v>
          </cell>
          <cell r="AF694" t="str">
            <v>9999</v>
          </cell>
          <cell r="AH694" t="str">
            <v>21C</v>
          </cell>
          <cell r="AI694" t="str">
            <v>200704</v>
          </cell>
          <cell r="AK694">
            <v>0</v>
          </cell>
        </row>
        <row r="695">
          <cell r="B695" t="str">
            <v>ﾕﾆｯﾄﾒｶ</v>
          </cell>
          <cell r="C695" t="str">
            <v>21CMG03000001</v>
          </cell>
          <cell r="D695" t="str">
            <v>21A6200B10</v>
          </cell>
          <cell r="E695" t="str">
            <v>21A6215A61</v>
          </cell>
          <cell r="F695">
            <v>60</v>
          </cell>
          <cell r="G695">
            <v>1</v>
          </cell>
          <cell r="H695" t="str">
            <v>B0101</v>
          </cell>
          <cell r="I695" t="str">
            <v>LB</v>
          </cell>
          <cell r="J695">
            <v>18.3</v>
          </cell>
          <cell r="K695">
            <v>0</v>
          </cell>
          <cell r="L695">
            <v>0</v>
          </cell>
          <cell r="M695">
            <v>1098</v>
          </cell>
          <cell r="N695">
            <v>1098</v>
          </cell>
          <cell r="P695" t="str">
            <v>BOSS</v>
          </cell>
          <cell r="Q695" t="str">
            <v>SGD400-D</v>
          </cell>
          <cell r="R695" t="str">
            <v>2</v>
          </cell>
          <cell r="U695" t="str">
            <v>S</v>
          </cell>
          <cell r="V695" t="str">
            <v>LR</v>
          </cell>
          <cell r="X695" t="str">
            <v>3</v>
          </cell>
          <cell r="Y695">
            <v>18.3</v>
          </cell>
          <cell r="Z695">
            <v>0</v>
          </cell>
          <cell r="AA695">
            <v>1098</v>
          </cell>
          <cell r="AB695" t="str">
            <v>21A620B018</v>
          </cell>
          <cell r="AC695" t="str">
            <v>0081250</v>
          </cell>
          <cell r="AD695" t="str">
            <v>PBX</v>
          </cell>
          <cell r="AE695" t="str">
            <v>0506</v>
          </cell>
          <cell r="AF695" t="str">
            <v>9999</v>
          </cell>
          <cell r="AH695" t="str">
            <v>21C</v>
          </cell>
          <cell r="AI695" t="str">
            <v>200704</v>
          </cell>
          <cell r="AK695">
            <v>0</v>
          </cell>
        </row>
        <row r="696">
          <cell r="B696" t="str">
            <v>ﾕﾆｯﾄﾒｶ</v>
          </cell>
          <cell r="C696" t="str">
            <v>21CMG03000001</v>
          </cell>
          <cell r="D696" t="str">
            <v>21A6200B10</v>
          </cell>
          <cell r="E696" t="str">
            <v>21A6215A61</v>
          </cell>
          <cell r="F696">
            <v>60</v>
          </cell>
          <cell r="G696">
            <v>1</v>
          </cell>
          <cell r="H696" t="str">
            <v>B0101</v>
          </cell>
          <cell r="I696" t="str">
            <v>LB</v>
          </cell>
          <cell r="J696">
            <v>18.3</v>
          </cell>
          <cell r="K696">
            <v>0</v>
          </cell>
          <cell r="L696">
            <v>0</v>
          </cell>
          <cell r="M696">
            <v>1098</v>
          </cell>
          <cell r="N696">
            <v>1098</v>
          </cell>
          <cell r="P696" t="str">
            <v>BOSS</v>
          </cell>
          <cell r="Q696" t="str">
            <v>SGD400-D</v>
          </cell>
          <cell r="R696" t="str">
            <v>2</v>
          </cell>
          <cell r="U696" t="str">
            <v>S</v>
          </cell>
          <cell r="V696" t="str">
            <v>LR</v>
          </cell>
          <cell r="X696" t="str">
            <v>3</v>
          </cell>
          <cell r="Y696">
            <v>18.3</v>
          </cell>
          <cell r="Z696">
            <v>0</v>
          </cell>
          <cell r="AA696">
            <v>1098</v>
          </cell>
          <cell r="AB696" t="str">
            <v>21A620B017</v>
          </cell>
          <cell r="AC696" t="str">
            <v>0081250</v>
          </cell>
          <cell r="AD696" t="str">
            <v>PBX</v>
          </cell>
          <cell r="AE696" t="str">
            <v>0506</v>
          </cell>
          <cell r="AF696" t="str">
            <v>9999</v>
          </cell>
          <cell r="AH696" t="str">
            <v>21C</v>
          </cell>
          <cell r="AI696" t="str">
            <v>200704</v>
          </cell>
          <cell r="AK696">
            <v>0</v>
          </cell>
        </row>
        <row r="697">
          <cell r="B697" t="str">
            <v>ﾕﾆｯﾄﾒｶ</v>
          </cell>
          <cell r="C697" t="str">
            <v>21CMG03000001</v>
          </cell>
          <cell r="D697" t="str">
            <v>21A6200B10</v>
          </cell>
          <cell r="E697" t="str">
            <v>21A6215A61</v>
          </cell>
          <cell r="F697">
            <v>60</v>
          </cell>
          <cell r="G697">
            <v>1</v>
          </cell>
          <cell r="H697" t="str">
            <v>B0101</v>
          </cell>
          <cell r="I697" t="str">
            <v>LB</v>
          </cell>
          <cell r="J697">
            <v>18.3</v>
          </cell>
          <cell r="K697">
            <v>0</v>
          </cell>
          <cell r="L697">
            <v>0</v>
          </cell>
          <cell r="M697">
            <v>1098</v>
          </cell>
          <cell r="N697">
            <v>1098</v>
          </cell>
          <cell r="P697" t="str">
            <v>BOSS</v>
          </cell>
          <cell r="Q697" t="str">
            <v>SGD400-D</v>
          </cell>
          <cell r="R697" t="str">
            <v>2</v>
          </cell>
          <cell r="U697" t="str">
            <v>S</v>
          </cell>
          <cell r="V697" t="str">
            <v>LR</v>
          </cell>
          <cell r="X697" t="str">
            <v>3</v>
          </cell>
          <cell r="Y697">
            <v>18.3</v>
          </cell>
          <cell r="Z697">
            <v>0</v>
          </cell>
          <cell r="AA697">
            <v>1098</v>
          </cell>
          <cell r="AB697" t="str">
            <v>21A620B020</v>
          </cell>
          <cell r="AC697" t="str">
            <v>0081250</v>
          </cell>
          <cell r="AD697" t="str">
            <v>PBX</v>
          </cell>
          <cell r="AE697" t="str">
            <v>0506</v>
          </cell>
          <cell r="AF697" t="str">
            <v>9999</v>
          </cell>
          <cell r="AH697" t="str">
            <v>21C</v>
          </cell>
          <cell r="AI697" t="str">
            <v>200704</v>
          </cell>
          <cell r="AK697">
            <v>0</v>
          </cell>
        </row>
        <row r="698">
          <cell r="B698" t="str">
            <v>ﾕﾆｯﾄﾒｶ</v>
          </cell>
          <cell r="C698" t="str">
            <v>21CMG03000001</v>
          </cell>
          <cell r="D698" t="str">
            <v>21A6200B10</v>
          </cell>
          <cell r="E698" t="str">
            <v>21A6216061</v>
          </cell>
          <cell r="F698">
            <v>60</v>
          </cell>
          <cell r="G698">
            <v>1</v>
          </cell>
          <cell r="H698" t="str">
            <v>M2390</v>
          </cell>
          <cell r="I698" t="str">
            <v>LB</v>
          </cell>
          <cell r="J698">
            <v>26.6</v>
          </cell>
          <cell r="K698">
            <v>0</v>
          </cell>
          <cell r="L698">
            <v>0</v>
          </cell>
          <cell r="M698">
            <v>1596</v>
          </cell>
          <cell r="N698">
            <v>1596</v>
          </cell>
          <cell r="P698" t="str">
            <v>BOSS</v>
          </cell>
          <cell r="Q698" t="str">
            <v>SGD400D9</v>
          </cell>
          <cell r="R698" t="str">
            <v>2</v>
          </cell>
          <cell r="U698" t="str">
            <v>S</v>
          </cell>
          <cell r="V698" t="str">
            <v>LR</v>
          </cell>
          <cell r="X698" t="str">
            <v>3</v>
          </cell>
          <cell r="Y698">
            <v>26.6</v>
          </cell>
          <cell r="Z698">
            <v>0</v>
          </cell>
          <cell r="AA698">
            <v>1596</v>
          </cell>
          <cell r="AB698" t="str">
            <v>21A620B019</v>
          </cell>
          <cell r="AC698" t="str">
            <v>0081250</v>
          </cell>
          <cell r="AD698" t="str">
            <v>PBX</v>
          </cell>
          <cell r="AE698" t="str">
            <v>0506</v>
          </cell>
          <cell r="AF698" t="str">
            <v>9999</v>
          </cell>
          <cell r="AH698" t="str">
            <v>21C</v>
          </cell>
          <cell r="AI698" t="str">
            <v>200704</v>
          </cell>
          <cell r="AK698">
            <v>0</v>
          </cell>
        </row>
        <row r="699">
          <cell r="B699" t="str">
            <v>ﾕﾆｯﾄﾒｶ</v>
          </cell>
          <cell r="C699" t="str">
            <v>21CMG03000001</v>
          </cell>
          <cell r="D699" t="str">
            <v>21A6200B10</v>
          </cell>
          <cell r="E699" t="str">
            <v>21A6218061</v>
          </cell>
          <cell r="F699">
            <v>60</v>
          </cell>
          <cell r="G699">
            <v>1</v>
          </cell>
          <cell r="H699" t="str">
            <v>S0190</v>
          </cell>
          <cell r="I699" t="str">
            <v>LB</v>
          </cell>
          <cell r="J699">
            <v>20</v>
          </cell>
          <cell r="K699">
            <v>0</v>
          </cell>
          <cell r="L699">
            <v>0</v>
          </cell>
          <cell r="M699">
            <v>1200</v>
          </cell>
          <cell r="N699">
            <v>1200</v>
          </cell>
          <cell r="P699" t="str">
            <v>SPRING</v>
          </cell>
          <cell r="Q699" t="str">
            <v>SWPA</v>
          </cell>
          <cell r="R699" t="str">
            <v>1</v>
          </cell>
          <cell r="U699" t="str">
            <v>S</v>
          </cell>
          <cell r="V699" t="str">
            <v>PW</v>
          </cell>
          <cell r="X699" t="str">
            <v>3</v>
          </cell>
          <cell r="Y699">
            <v>20</v>
          </cell>
          <cell r="Z699">
            <v>0</v>
          </cell>
          <cell r="AA699">
            <v>1200</v>
          </cell>
          <cell r="AB699" t="str">
            <v>21A620B025</v>
          </cell>
          <cell r="AC699" t="str">
            <v>21C3000</v>
          </cell>
          <cell r="AD699" t="str">
            <v>AA8</v>
          </cell>
          <cell r="AE699" t="str">
            <v>0611</v>
          </cell>
          <cell r="AF699" t="str">
            <v>9999</v>
          </cell>
          <cell r="AH699" t="str">
            <v>21C</v>
          </cell>
          <cell r="AI699" t="str">
            <v>200704</v>
          </cell>
          <cell r="AK699">
            <v>0</v>
          </cell>
        </row>
        <row r="700">
          <cell r="B700" t="str">
            <v>ﾕﾆｯﾄﾒｶ</v>
          </cell>
          <cell r="C700" t="str">
            <v>21CMG03000001</v>
          </cell>
          <cell r="D700" t="str">
            <v>21A6200B10</v>
          </cell>
          <cell r="E700" t="str">
            <v>21A6219050</v>
          </cell>
          <cell r="F700">
            <v>60</v>
          </cell>
          <cell r="G700">
            <v>1</v>
          </cell>
          <cell r="H700" t="str">
            <v>P2021</v>
          </cell>
          <cell r="I700" t="str">
            <v>LB</v>
          </cell>
          <cell r="J700">
            <v>54</v>
          </cell>
          <cell r="K700">
            <v>0</v>
          </cell>
          <cell r="L700">
            <v>0</v>
          </cell>
          <cell r="M700">
            <v>3240</v>
          </cell>
          <cell r="N700">
            <v>3240</v>
          </cell>
          <cell r="P700" t="str">
            <v>HOLDER ASSY</v>
          </cell>
          <cell r="R700" t="str">
            <v>1</v>
          </cell>
          <cell r="U700" t="str">
            <v>S</v>
          </cell>
          <cell r="V700" t="str">
            <v>PW</v>
          </cell>
          <cell r="X700" t="str">
            <v>3</v>
          </cell>
          <cell r="Y700">
            <v>54</v>
          </cell>
          <cell r="Z700">
            <v>0</v>
          </cell>
          <cell r="AA700">
            <v>3240</v>
          </cell>
          <cell r="AB700" t="str">
            <v>21A620B027</v>
          </cell>
          <cell r="AC700" t="str">
            <v>21C3000</v>
          </cell>
          <cell r="AD700" t="str">
            <v>AA7</v>
          </cell>
          <cell r="AE700" t="str">
            <v>0401</v>
          </cell>
          <cell r="AF700" t="str">
            <v>9999</v>
          </cell>
          <cell r="AG700" t="str">
            <v>K</v>
          </cell>
          <cell r="AH700" t="str">
            <v>21C</v>
          </cell>
          <cell r="AI700" t="str">
            <v>200704</v>
          </cell>
          <cell r="AK700">
            <v>0</v>
          </cell>
        </row>
        <row r="701">
          <cell r="B701" t="str">
            <v>ﾕﾆｯﾄﾒｶ</v>
          </cell>
          <cell r="C701" t="str">
            <v>21CMG03000001</v>
          </cell>
          <cell r="D701" t="str">
            <v>21A6200B10</v>
          </cell>
          <cell r="E701" t="str">
            <v>21A6221A60</v>
          </cell>
          <cell r="F701">
            <v>60</v>
          </cell>
          <cell r="G701">
            <v>1</v>
          </cell>
          <cell r="H701" t="str">
            <v>S0382</v>
          </cell>
          <cell r="I701" t="str">
            <v>LB</v>
          </cell>
          <cell r="J701">
            <v>1.4</v>
          </cell>
          <cell r="K701">
            <v>0</v>
          </cell>
          <cell r="L701">
            <v>0</v>
          </cell>
          <cell r="M701">
            <v>84</v>
          </cell>
          <cell r="N701">
            <v>84</v>
          </cell>
          <cell r="P701" t="str">
            <v>SPRING</v>
          </cell>
          <cell r="R701" t="str">
            <v>1</v>
          </cell>
          <cell r="U701" t="str">
            <v>S</v>
          </cell>
          <cell r="V701" t="str">
            <v>PW</v>
          </cell>
          <cell r="X701" t="str">
            <v>3</v>
          </cell>
          <cell r="Y701">
            <v>1.4</v>
          </cell>
          <cell r="Z701">
            <v>0</v>
          </cell>
          <cell r="AA701">
            <v>84</v>
          </cell>
          <cell r="AB701" t="str">
            <v>21A620B008</v>
          </cell>
          <cell r="AC701" t="str">
            <v>21C3005</v>
          </cell>
          <cell r="AD701" t="str">
            <v>PBW</v>
          </cell>
          <cell r="AE701" t="str">
            <v>0505</v>
          </cell>
          <cell r="AF701" t="str">
            <v>9999</v>
          </cell>
          <cell r="AH701" t="str">
            <v>21C</v>
          </cell>
          <cell r="AI701" t="str">
            <v>200704</v>
          </cell>
          <cell r="AK701">
            <v>0</v>
          </cell>
        </row>
        <row r="702">
          <cell r="B702" t="str">
            <v>ﾕﾆｯﾄﾒｶ</v>
          </cell>
          <cell r="C702" t="str">
            <v>21CMG03000001</v>
          </cell>
          <cell r="D702" t="str">
            <v>21A6200B10</v>
          </cell>
          <cell r="E702" t="str">
            <v>21A6340050</v>
          </cell>
          <cell r="F702">
            <v>60</v>
          </cell>
          <cell r="G702">
            <v>1</v>
          </cell>
          <cell r="H702" t="str">
            <v>M9917</v>
          </cell>
          <cell r="I702" t="str">
            <v>LB</v>
          </cell>
          <cell r="J702">
            <v>100</v>
          </cell>
          <cell r="K702">
            <v>0</v>
          </cell>
          <cell r="L702">
            <v>0</v>
          </cell>
          <cell r="M702">
            <v>6000</v>
          </cell>
          <cell r="N702">
            <v>6000</v>
          </cell>
          <cell r="P702" t="str">
            <v>CAM ASSY</v>
          </cell>
          <cell r="R702" t="str">
            <v>1</v>
          </cell>
          <cell r="U702" t="str">
            <v>S</v>
          </cell>
          <cell r="V702" t="str">
            <v>PW</v>
          </cell>
          <cell r="X702" t="str">
            <v>3</v>
          </cell>
          <cell r="Y702">
            <v>100</v>
          </cell>
          <cell r="Z702">
            <v>0</v>
          </cell>
          <cell r="AA702">
            <v>6000</v>
          </cell>
          <cell r="AB702" t="str">
            <v>21A620B004</v>
          </cell>
          <cell r="AC702" t="str">
            <v>21A1250</v>
          </cell>
          <cell r="AD702" t="str">
            <v>PBW</v>
          </cell>
          <cell r="AE702" t="str">
            <v>0401</v>
          </cell>
          <cell r="AF702" t="str">
            <v>9999</v>
          </cell>
          <cell r="AG702" t="str">
            <v>K</v>
          </cell>
          <cell r="AH702" t="str">
            <v>21C</v>
          </cell>
          <cell r="AI702" t="str">
            <v>200704</v>
          </cell>
          <cell r="AK702">
            <v>0</v>
          </cell>
        </row>
        <row r="703">
          <cell r="B703" t="str">
            <v>ﾕﾆｯﾄﾒｶ</v>
          </cell>
          <cell r="C703" t="str">
            <v>21CMG03000001</v>
          </cell>
          <cell r="D703" t="str">
            <v>21A6200B10</v>
          </cell>
          <cell r="E703" t="str">
            <v>21A6340060</v>
          </cell>
          <cell r="F703">
            <v>60</v>
          </cell>
          <cell r="G703">
            <v>1</v>
          </cell>
          <cell r="H703" t="str">
            <v>P2021</v>
          </cell>
          <cell r="I703" t="str">
            <v>LB</v>
          </cell>
          <cell r="J703">
            <v>58.1</v>
          </cell>
          <cell r="K703">
            <v>0</v>
          </cell>
          <cell r="L703">
            <v>0</v>
          </cell>
          <cell r="M703">
            <v>3486</v>
          </cell>
          <cell r="N703">
            <v>3486</v>
          </cell>
          <cell r="P703" t="str">
            <v>CAM</v>
          </cell>
          <cell r="R703" t="str">
            <v>2</v>
          </cell>
          <cell r="U703" t="str">
            <v>S</v>
          </cell>
          <cell r="V703" t="str">
            <v>LR</v>
          </cell>
          <cell r="X703" t="str">
            <v>3</v>
          </cell>
          <cell r="Y703">
            <v>58.1</v>
          </cell>
          <cell r="Z703">
            <v>0</v>
          </cell>
          <cell r="AA703">
            <v>3486</v>
          </cell>
          <cell r="AB703" t="str">
            <v>21A620B004</v>
          </cell>
          <cell r="AC703" t="str">
            <v>0081250</v>
          </cell>
          <cell r="AD703" t="str">
            <v>PBX</v>
          </cell>
          <cell r="AE703" t="str">
            <v>0401</v>
          </cell>
          <cell r="AF703" t="str">
            <v>9999</v>
          </cell>
          <cell r="AH703" t="str">
            <v>21C</v>
          </cell>
          <cell r="AI703" t="str">
            <v>200704</v>
          </cell>
          <cell r="AK703">
            <v>0</v>
          </cell>
        </row>
        <row r="704">
          <cell r="B704" t="str">
            <v>ﾕﾆｯﾄﾒｶ</v>
          </cell>
          <cell r="C704" t="str">
            <v>21CMG03000001</v>
          </cell>
          <cell r="D704" t="str">
            <v>21A6200B10</v>
          </cell>
          <cell r="E704" t="str">
            <v>21A6341060</v>
          </cell>
          <cell r="F704">
            <v>60</v>
          </cell>
          <cell r="G704">
            <v>1</v>
          </cell>
          <cell r="H704" t="str">
            <v>P2021</v>
          </cell>
          <cell r="I704" t="str">
            <v>LB</v>
          </cell>
          <cell r="J704">
            <v>31.9</v>
          </cell>
          <cell r="K704">
            <v>0</v>
          </cell>
          <cell r="L704">
            <v>0</v>
          </cell>
          <cell r="M704">
            <v>1914</v>
          </cell>
          <cell r="N704">
            <v>1914</v>
          </cell>
          <cell r="P704" t="str">
            <v>CAM</v>
          </cell>
          <cell r="R704" t="str">
            <v>1</v>
          </cell>
          <cell r="S704" t="str">
            <v>A01</v>
          </cell>
          <cell r="U704" t="str">
            <v>S</v>
          </cell>
          <cell r="V704" t="str">
            <v>PW</v>
          </cell>
          <cell r="X704" t="str">
            <v>3</v>
          </cell>
          <cell r="Y704">
            <v>31.9</v>
          </cell>
          <cell r="Z704">
            <v>0</v>
          </cell>
          <cell r="AA704">
            <v>1914</v>
          </cell>
          <cell r="AB704" t="str">
            <v>21A620B009</v>
          </cell>
          <cell r="AC704" t="str">
            <v>21A1250</v>
          </cell>
          <cell r="AD704" t="str">
            <v>PBW</v>
          </cell>
          <cell r="AE704" t="str">
            <v>0609</v>
          </cell>
          <cell r="AF704" t="str">
            <v>9999</v>
          </cell>
          <cell r="AG704" t="str">
            <v>K</v>
          </cell>
          <cell r="AH704" t="str">
            <v>21C</v>
          </cell>
          <cell r="AI704" t="str">
            <v>200704</v>
          </cell>
          <cell r="AK704">
            <v>0</v>
          </cell>
        </row>
        <row r="705">
          <cell r="B705" t="str">
            <v>ﾕﾆｯﾄﾒｶ</v>
          </cell>
          <cell r="C705" t="str">
            <v>21CMG03000001</v>
          </cell>
          <cell r="D705" t="str">
            <v>21A6200B10</v>
          </cell>
          <cell r="E705" t="str">
            <v>21A6341060</v>
          </cell>
          <cell r="F705">
            <v>60</v>
          </cell>
          <cell r="G705">
            <v>20</v>
          </cell>
          <cell r="H705" t="str">
            <v>H0230</v>
          </cell>
          <cell r="I705" t="str">
            <v>LB</v>
          </cell>
          <cell r="J705">
            <v>24</v>
          </cell>
          <cell r="K705">
            <v>0</v>
          </cell>
          <cell r="L705">
            <v>0</v>
          </cell>
          <cell r="M705">
            <v>1440</v>
          </cell>
          <cell r="N705">
            <v>1440</v>
          </cell>
          <cell r="P705" t="str">
            <v>CAM</v>
          </cell>
          <cell r="R705" t="str">
            <v>1</v>
          </cell>
          <cell r="S705" t="str">
            <v>A01</v>
          </cell>
          <cell r="U705" t="str">
            <v>S</v>
          </cell>
          <cell r="V705" t="str">
            <v>PW</v>
          </cell>
          <cell r="X705" t="str">
            <v>3</v>
          </cell>
          <cell r="Y705">
            <v>24</v>
          </cell>
          <cell r="Z705">
            <v>0</v>
          </cell>
          <cell r="AA705">
            <v>1440</v>
          </cell>
          <cell r="AB705" t="str">
            <v>21A620B009</v>
          </cell>
          <cell r="AC705" t="str">
            <v>21A1250</v>
          </cell>
          <cell r="AD705" t="str">
            <v>PBW</v>
          </cell>
          <cell r="AE705" t="str">
            <v>0609</v>
          </cell>
          <cell r="AF705" t="str">
            <v>9999</v>
          </cell>
          <cell r="AG705" t="str">
            <v>K</v>
          </cell>
          <cell r="AH705" t="str">
            <v>21C</v>
          </cell>
          <cell r="AI705" t="str">
            <v>200704</v>
          </cell>
          <cell r="AK705">
            <v>0</v>
          </cell>
        </row>
        <row r="706">
          <cell r="B706" t="str">
            <v>ﾕﾆｯﾄﾒｶ</v>
          </cell>
          <cell r="C706" t="str">
            <v>21CMG03000001</v>
          </cell>
          <cell r="D706" t="str">
            <v>21A6200B10</v>
          </cell>
          <cell r="E706" t="str">
            <v>21A6342061</v>
          </cell>
          <cell r="F706">
            <v>60</v>
          </cell>
          <cell r="G706">
            <v>1</v>
          </cell>
          <cell r="H706" t="str">
            <v>P2021</v>
          </cell>
          <cell r="I706" t="str">
            <v>LB</v>
          </cell>
          <cell r="J706">
            <v>56.2</v>
          </cell>
          <cell r="K706">
            <v>0</v>
          </cell>
          <cell r="L706">
            <v>0</v>
          </cell>
          <cell r="M706">
            <v>3372</v>
          </cell>
          <cell r="N706">
            <v>3372</v>
          </cell>
          <cell r="P706" t="str">
            <v>CAM</v>
          </cell>
          <cell r="Q706" t="str">
            <v>SPHCP</v>
          </cell>
          <cell r="R706" t="str">
            <v>1</v>
          </cell>
          <cell r="S706" t="str">
            <v>A01</v>
          </cell>
          <cell r="U706" t="str">
            <v>S</v>
          </cell>
          <cell r="V706" t="str">
            <v>PW</v>
          </cell>
          <cell r="X706" t="str">
            <v>3</v>
          </cell>
          <cell r="Y706">
            <v>56.2</v>
          </cell>
          <cell r="Z706">
            <v>0</v>
          </cell>
          <cell r="AA706">
            <v>3372</v>
          </cell>
          <cell r="AB706" t="str">
            <v>21A620B011</v>
          </cell>
          <cell r="AC706" t="str">
            <v>21A1250</v>
          </cell>
          <cell r="AD706" t="str">
            <v>PBW</v>
          </cell>
          <cell r="AE706" t="str">
            <v>0609</v>
          </cell>
          <cell r="AF706" t="str">
            <v>9999</v>
          </cell>
          <cell r="AG706" t="str">
            <v>K</v>
          </cell>
          <cell r="AH706" t="str">
            <v>21C</v>
          </cell>
          <cell r="AI706" t="str">
            <v>200704</v>
          </cell>
          <cell r="AK706">
            <v>0</v>
          </cell>
        </row>
        <row r="707">
          <cell r="B707" t="str">
            <v>ﾕﾆｯﾄﾒｶ</v>
          </cell>
          <cell r="C707" t="str">
            <v>21CMG03000001</v>
          </cell>
          <cell r="D707" t="str">
            <v>21A6200B10</v>
          </cell>
          <cell r="E707" t="str">
            <v>21A6342061</v>
          </cell>
          <cell r="F707">
            <v>60</v>
          </cell>
          <cell r="G707">
            <v>20</v>
          </cell>
          <cell r="H707" t="str">
            <v>H0230</v>
          </cell>
          <cell r="I707" t="str">
            <v>LB</v>
          </cell>
          <cell r="J707">
            <v>38</v>
          </cell>
          <cell r="K707">
            <v>0</v>
          </cell>
          <cell r="L707">
            <v>0</v>
          </cell>
          <cell r="M707">
            <v>2280</v>
          </cell>
          <cell r="N707">
            <v>2280</v>
          </cell>
          <cell r="P707" t="str">
            <v>CAM</v>
          </cell>
          <cell r="Q707" t="str">
            <v>SPHCP</v>
          </cell>
          <cell r="R707" t="str">
            <v>1</v>
          </cell>
          <cell r="S707" t="str">
            <v>A01</v>
          </cell>
          <cell r="U707" t="str">
            <v>S</v>
          </cell>
          <cell r="V707" t="str">
            <v>PW</v>
          </cell>
          <cell r="X707" t="str">
            <v>3</v>
          </cell>
          <cell r="Y707">
            <v>38</v>
          </cell>
          <cell r="Z707">
            <v>0</v>
          </cell>
          <cell r="AA707">
            <v>2280</v>
          </cell>
          <cell r="AB707" t="str">
            <v>21A620B011</v>
          </cell>
          <cell r="AC707" t="str">
            <v>21A1250</v>
          </cell>
          <cell r="AD707" t="str">
            <v>PBW</v>
          </cell>
          <cell r="AE707" t="str">
            <v>0609</v>
          </cell>
          <cell r="AF707" t="str">
            <v>9999</v>
          </cell>
          <cell r="AG707" t="str">
            <v>K</v>
          </cell>
          <cell r="AH707" t="str">
            <v>21C</v>
          </cell>
          <cell r="AI707" t="str">
            <v>200704</v>
          </cell>
          <cell r="AK707">
            <v>0</v>
          </cell>
        </row>
        <row r="708">
          <cell r="B708" t="str">
            <v>ﾕﾆｯﾄﾒｶ</v>
          </cell>
          <cell r="C708" t="str">
            <v>21CMG03000001</v>
          </cell>
          <cell r="D708" t="str">
            <v>21A6200B10</v>
          </cell>
          <cell r="E708" t="str">
            <v>21A6343A60</v>
          </cell>
          <cell r="F708">
            <v>60</v>
          </cell>
          <cell r="G708">
            <v>20</v>
          </cell>
          <cell r="H708" t="str">
            <v>H0230</v>
          </cell>
          <cell r="I708" t="str">
            <v>LB</v>
          </cell>
          <cell r="J708">
            <v>38</v>
          </cell>
          <cell r="K708">
            <v>0</v>
          </cell>
          <cell r="L708">
            <v>0</v>
          </cell>
          <cell r="M708">
            <v>2280</v>
          </cell>
          <cell r="N708">
            <v>2280</v>
          </cell>
          <cell r="P708" t="str">
            <v>CAM</v>
          </cell>
          <cell r="R708" t="str">
            <v>1</v>
          </cell>
          <cell r="S708" t="str">
            <v>A01</v>
          </cell>
          <cell r="U708" t="str">
            <v>S</v>
          </cell>
          <cell r="V708" t="str">
            <v>PW</v>
          </cell>
          <cell r="X708" t="str">
            <v>3</v>
          </cell>
          <cell r="Y708">
            <v>38</v>
          </cell>
          <cell r="Z708">
            <v>0</v>
          </cell>
          <cell r="AA708">
            <v>2280</v>
          </cell>
          <cell r="AB708" t="str">
            <v>21A620B012</v>
          </cell>
          <cell r="AC708" t="str">
            <v>21A1250</v>
          </cell>
          <cell r="AD708" t="str">
            <v>PBW</v>
          </cell>
          <cell r="AE708" t="str">
            <v>0609</v>
          </cell>
          <cell r="AF708" t="str">
            <v>9999</v>
          </cell>
          <cell r="AG708" t="str">
            <v>K</v>
          </cell>
          <cell r="AH708" t="str">
            <v>21C</v>
          </cell>
          <cell r="AI708" t="str">
            <v>200704</v>
          </cell>
          <cell r="AK708">
            <v>0</v>
          </cell>
        </row>
        <row r="709">
          <cell r="B709" t="str">
            <v>ﾕﾆｯﾄﾒｶ</v>
          </cell>
          <cell r="C709" t="str">
            <v>21CMG03000001</v>
          </cell>
          <cell r="D709" t="str">
            <v>21A6200B10</v>
          </cell>
          <cell r="E709" t="str">
            <v>21A6343A60</v>
          </cell>
          <cell r="F709">
            <v>60</v>
          </cell>
          <cell r="G709">
            <v>1</v>
          </cell>
          <cell r="H709" t="str">
            <v>P2021</v>
          </cell>
          <cell r="I709" t="str">
            <v>LB</v>
          </cell>
          <cell r="J709">
            <v>34.6</v>
          </cell>
          <cell r="K709">
            <v>0</v>
          </cell>
          <cell r="L709">
            <v>0</v>
          </cell>
          <cell r="M709">
            <v>2076</v>
          </cell>
          <cell r="N709">
            <v>2076</v>
          </cell>
          <cell r="P709" t="str">
            <v>CAM</v>
          </cell>
          <cell r="R709" t="str">
            <v>1</v>
          </cell>
          <cell r="S709" t="str">
            <v>A01</v>
          </cell>
          <cell r="U709" t="str">
            <v>S</v>
          </cell>
          <cell r="V709" t="str">
            <v>PW</v>
          </cell>
          <cell r="X709" t="str">
            <v>3</v>
          </cell>
          <cell r="Y709">
            <v>34.6</v>
          </cell>
          <cell r="Z709">
            <v>0</v>
          </cell>
          <cell r="AA709">
            <v>2076</v>
          </cell>
          <cell r="AB709" t="str">
            <v>21A620B012</v>
          </cell>
          <cell r="AC709" t="str">
            <v>21A1250</v>
          </cell>
          <cell r="AD709" t="str">
            <v>PBW</v>
          </cell>
          <cell r="AE709" t="str">
            <v>0609</v>
          </cell>
          <cell r="AF709" t="str">
            <v>9999</v>
          </cell>
          <cell r="AG709" t="str">
            <v>K</v>
          </cell>
          <cell r="AH709" t="str">
            <v>21C</v>
          </cell>
          <cell r="AI709" t="str">
            <v>200704</v>
          </cell>
          <cell r="AK709">
            <v>0</v>
          </cell>
        </row>
        <row r="710">
          <cell r="B710" t="str">
            <v>ﾕﾆｯﾄﾒｶ</v>
          </cell>
          <cell r="C710" t="str">
            <v>21CMG03000001</v>
          </cell>
          <cell r="D710" t="str">
            <v>21A6200B10</v>
          </cell>
          <cell r="E710" t="str">
            <v>21A6345052</v>
          </cell>
          <cell r="F710">
            <v>60</v>
          </cell>
          <cell r="G710">
            <v>1</v>
          </cell>
          <cell r="H710" t="str">
            <v>M9917</v>
          </cell>
          <cell r="I710" t="str">
            <v>LB</v>
          </cell>
          <cell r="J710">
            <v>60</v>
          </cell>
          <cell r="K710">
            <v>0</v>
          </cell>
          <cell r="L710">
            <v>0</v>
          </cell>
          <cell r="M710">
            <v>3600</v>
          </cell>
          <cell r="N710">
            <v>3600</v>
          </cell>
          <cell r="P710" t="str">
            <v>LEVER ASSY</v>
          </cell>
          <cell r="R710" t="str">
            <v>1</v>
          </cell>
          <cell r="U710" t="str">
            <v>S</v>
          </cell>
          <cell r="V710" t="str">
            <v>PW</v>
          </cell>
          <cell r="X710" t="str">
            <v>3</v>
          </cell>
          <cell r="Y710">
            <v>60</v>
          </cell>
          <cell r="Z710">
            <v>0</v>
          </cell>
          <cell r="AA710">
            <v>3600</v>
          </cell>
          <cell r="AB710" t="str">
            <v>21A620B020</v>
          </cell>
          <cell r="AC710" t="str">
            <v>21A1250</v>
          </cell>
          <cell r="AD710" t="str">
            <v>PBW</v>
          </cell>
          <cell r="AE710" t="str">
            <v>0506</v>
          </cell>
          <cell r="AF710" t="str">
            <v>9999</v>
          </cell>
          <cell r="AG710" t="str">
            <v>K</v>
          </cell>
          <cell r="AH710" t="str">
            <v>21C</v>
          </cell>
          <cell r="AI710" t="str">
            <v>200704</v>
          </cell>
          <cell r="AK710">
            <v>0</v>
          </cell>
        </row>
        <row r="711">
          <cell r="B711" t="str">
            <v>ﾕﾆｯﾄﾒｶ</v>
          </cell>
          <cell r="C711" t="str">
            <v>21CMG03000001</v>
          </cell>
          <cell r="D711" t="str">
            <v>21A6200B10</v>
          </cell>
          <cell r="E711" t="str">
            <v>21A6345060</v>
          </cell>
          <cell r="F711">
            <v>60</v>
          </cell>
          <cell r="G711">
            <v>1</v>
          </cell>
          <cell r="H711" t="str">
            <v>P2927</v>
          </cell>
          <cell r="I711" t="str">
            <v>LB</v>
          </cell>
          <cell r="J711">
            <v>48.8</v>
          </cell>
          <cell r="K711">
            <v>0</v>
          </cell>
          <cell r="L711">
            <v>0</v>
          </cell>
          <cell r="M711">
            <v>2928</v>
          </cell>
          <cell r="N711">
            <v>2928</v>
          </cell>
          <cell r="P711" t="str">
            <v>LEVER</v>
          </cell>
          <cell r="R711" t="str">
            <v>2</v>
          </cell>
          <cell r="U711" t="str">
            <v>S</v>
          </cell>
          <cell r="V711" t="str">
            <v>LR</v>
          </cell>
          <cell r="X711" t="str">
            <v>3</v>
          </cell>
          <cell r="Y711">
            <v>48.8</v>
          </cell>
          <cell r="Z711">
            <v>0</v>
          </cell>
          <cell r="AA711">
            <v>2928</v>
          </cell>
          <cell r="AB711" t="str">
            <v>21A620B020</v>
          </cell>
          <cell r="AC711" t="str">
            <v>0081250</v>
          </cell>
          <cell r="AD711" t="str">
            <v>PBX</v>
          </cell>
          <cell r="AE711" t="str">
            <v>0411</v>
          </cell>
          <cell r="AF711" t="str">
            <v>9999</v>
          </cell>
          <cell r="AH711" t="str">
            <v>21C</v>
          </cell>
          <cell r="AI711" t="str">
            <v>200704</v>
          </cell>
          <cell r="AK711">
            <v>0</v>
          </cell>
        </row>
        <row r="712">
          <cell r="B712" t="str">
            <v>ﾕﾆｯﾄﾒｶ</v>
          </cell>
          <cell r="C712" t="str">
            <v>21CMG03000001</v>
          </cell>
          <cell r="D712" t="str">
            <v>21A6200B10</v>
          </cell>
          <cell r="E712" t="str">
            <v>21A6346A60</v>
          </cell>
          <cell r="F712">
            <v>60</v>
          </cell>
          <cell r="G712">
            <v>1</v>
          </cell>
          <cell r="H712" t="str">
            <v>S0382</v>
          </cell>
          <cell r="I712" t="str">
            <v>LB</v>
          </cell>
          <cell r="J712">
            <v>14</v>
          </cell>
          <cell r="K712">
            <v>0</v>
          </cell>
          <cell r="L712">
            <v>0</v>
          </cell>
          <cell r="M712">
            <v>840</v>
          </cell>
          <cell r="N712">
            <v>840</v>
          </cell>
          <cell r="P712" t="str">
            <v>SPRING</v>
          </cell>
          <cell r="R712" t="str">
            <v>1</v>
          </cell>
          <cell r="U712" t="str">
            <v>S</v>
          </cell>
          <cell r="V712" t="str">
            <v>PW</v>
          </cell>
          <cell r="X712" t="str">
            <v>3</v>
          </cell>
          <cell r="Y712">
            <v>14</v>
          </cell>
          <cell r="Z712">
            <v>0</v>
          </cell>
          <cell r="AA712">
            <v>840</v>
          </cell>
          <cell r="AB712" t="str">
            <v>21A620B026</v>
          </cell>
          <cell r="AC712" t="str">
            <v>21C3005</v>
          </cell>
          <cell r="AD712" t="str">
            <v>AA8</v>
          </cell>
          <cell r="AE712" t="str">
            <v>0505</v>
          </cell>
          <cell r="AF712" t="str">
            <v>9999</v>
          </cell>
          <cell r="AH712" t="str">
            <v>21C</v>
          </cell>
          <cell r="AI712" t="str">
            <v>200704</v>
          </cell>
          <cell r="AK712">
            <v>0</v>
          </cell>
        </row>
        <row r="713">
          <cell r="B713" t="str">
            <v>ﾕﾆｯﾄﾒｶ</v>
          </cell>
          <cell r="C713" t="str">
            <v>21CMG03000001</v>
          </cell>
          <cell r="D713" t="str">
            <v>21A6200B10</v>
          </cell>
          <cell r="E713" t="str">
            <v>21C5332061</v>
          </cell>
          <cell r="F713">
            <v>60</v>
          </cell>
          <cell r="G713">
            <v>1</v>
          </cell>
          <cell r="H713" t="str">
            <v>P2021</v>
          </cell>
          <cell r="I713" t="str">
            <v>LB</v>
          </cell>
          <cell r="J713">
            <v>20.7</v>
          </cell>
          <cell r="K713">
            <v>0</v>
          </cell>
          <cell r="L713">
            <v>0</v>
          </cell>
          <cell r="M713">
            <v>1242</v>
          </cell>
          <cell r="N713">
            <v>1242</v>
          </cell>
          <cell r="P713" t="str">
            <v>CLUTCH</v>
          </cell>
          <cell r="Q713" t="str">
            <v>SGD400D9</v>
          </cell>
          <cell r="R713" t="str">
            <v>2</v>
          </cell>
          <cell r="U713" t="str">
            <v>S</v>
          </cell>
          <cell r="V713" t="str">
            <v>LR</v>
          </cell>
          <cell r="X713" t="str">
            <v>3</v>
          </cell>
          <cell r="Y713">
            <v>20.7</v>
          </cell>
          <cell r="Z713">
            <v>0</v>
          </cell>
          <cell r="AA713">
            <v>1242</v>
          </cell>
          <cell r="AB713" t="str">
            <v>21A620B002</v>
          </cell>
          <cell r="AC713" t="str">
            <v>0081250</v>
          </cell>
          <cell r="AD713" t="str">
            <v>PBX</v>
          </cell>
          <cell r="AE713" t="str">
            <v>0402</v>
          </cell>
          <cell r="AF713" t="str">
            <v>9999</v>
          </cell>
          <cell r="AH713" t="str">
            <v>21C</v>
          </cell>
          <cell r="AI713" t="str">
            <v>200704</v>
          </cell>
          <cell r="AK713">
            <v>0</v>
          </cell>
        </row>
        <row r="714">
          <cell r="B714" t="str">
            <v>ﾕﾆｯﾄﾒｶ</v>
          </cell>
          <cell r="C714" t="str">
            <v>21CMG03000001</v>
          </cell>
          <cell r="D714" t="str">
            <v>21A6200B10</v>
          </cell>
          <cell r="E714" t="str">
            <v>21C5334061</v>
          </cell>
          <cell r="F714">
            <v>60</v>
          </cell>
          <cell r="G714">
            <v>1</v>
          </cell>
          <cell r="H714" t="str">
            <v>M2390</v>
          </cell>
          <cell r="I714" t="str">
            <v>LB</v>
          </cell>
          <cell r="J714">
            <v>89.6</v>
          </cell>
          <cell r="K714">
            <v>0</v>
          </cell>
          <cell r="L714">
            <v>0</v>
          </cell>
          <cell r="M714">
            <v>5376</v>
          </cell>
          <cell r="N714">
            <v>5376</v>
          </cell>
          <cell r="P714" t="str">
            <v>BOSS</v>
          </cell>
          <cell r="Q714" t="str">
            <v>SGD400D9</v>
          </cell>
          <cell r="R714" t="str">
            <v>2</v>
          </cell>
          <cell r="U714" t="str">
            <v>S</v>
          </cell>
          <cell r="V714" t="str">
            <v>LR</v>
          </cell>
          <cell r="X714" t="str">
            <v>3</v>
          </cell>
          <cell r="Y714">
            <v>89.6</v>
          </cell>
          <cell r="Z714">
            <v>0</v>
          </cell>
          <cell r="AA714">
            <v>5376</v>
          </cell>
          <cell r="AB714" t="str">
            <v>21A620B004</v>
          </cell>
          <cell r="AC714" t="str">
            <v>0081250</v>
          </cell>
          <cell r="AD714" t="str">
            <v>PBX</v>
          </cell>
          <cell r="AE714" t="str">
            <v>0401</v>
          </cell>
          <cell r="AF714" t="str">
            <v>9999</v>
          </cell>
          <cell r="AH714" t="str">
            <v>21C</v>
          </cell>
          <cell r="AI714" t="str">
            <v>200704</v>
          </cell>
          <cell r="AK714">
            <v>0</v>
          </cell>
        </row>
        <row r="715">
          <cell r="B715" t="str">
            <v>ﾕﾆｯﾄﾒｶ</v>
          </cell>
          <cell r="C715" t="str">
            <v>21CMG03000001</v>
          </cell>
          <cell r="D715" t="str">
            <v>21A6200B10</v>
          </cell>
          <cell r="E715" t="str">
            <v>MB01210060</v>
          </cell>
          <cell r="F715">
            <v>180</v>
          </cell>
          <cell r="G715">
            <v>1</v>
          </cell>
          <cell r="H715" t="str">
            <v>Z3060</v>
          </cell>
          <cell r="I715" t="str">
            <v>LB</v>
          </cell>
          <cell r="J715">
            <v>7.2</v>
          </cell>
          <cell r="K715">
            <v>0</v>
          </cell>
          <cell r="L715">
            <v>0</v>
          </cell>
          <cell r="M715">
            <v>1296</v>
          </cell>
          <cell r="N715">
            <v>1296</v>
          </cell>
          <cell r="P715" t="str">
            <v>BUSH(DU) K5B1210 12DIA 10L</v>
          </cell>
          <cell r="R715" t="str">
            <v>1</v>
          </cell>
          <cell r="U715" t="str">
            <v>S</v>
          </cell>
          <cell r="V715" t="str">
            <v>P8</v>
          </cell>
          <cell r="X715" t="str">
            <v>3</v>
          </cell>
          <cell r="Y715">
            <v>7.2</v>
          </cell>
          <cell r="Z715">
            <v>0</v>
          </cell>
          <cell r="AA715">
            <v>1296</v>
          </cell>
          <cell r="AB715" t="str">
            <v>21A620B022</v>
          </cell>
          <cell r="AC715" t="str">
            <v>21A1250</v>
          </cell>
          <cell r="AD715" t="str">
            <v>PBW</v>
          </cell>
          <cell r="AE715" t="str">
            <v>0401</v>
          </cell>
          <cell r="AF715" t="str">
            <v>9999</v>
          </cell>
          <cell r="AH715" t="str">
            <v>21C</v>
          </cell>
          <cell r="AI715" t="str">
            <v>200704</v>
          </cell>
          <cell r="AK715">
            <v>0</v>
          </cell>
        </row>
        <row r="716">
          <cell r="B716" t="str">
            <v>ﾕﾆｯﾄﾒｶ</v>
          </cell>
          <cell r="C716" t="str">
            <v>21CMG03000001</v>
          </cell>
          <cell r="D716" t="str">
            <v>21A6200B10</v>
          </cell>
          <cell r="E716" t="str">
            <v>MB01212060</v>
          </cell>
          <cell r="F716">
            <v>60</v>
          </cell>
          <cell r="G716">
            <v>1</v>
          </cell>
          <cell r="H716" t="str">
            <v>Z3060</v>
          </cell>
          <cell r="I716" t="str">
            <v>LB</v>
          </cell>
          <cell r="J716">
            <v>7.2</v>
          </cell>
          <cell r="K716">
            <v>0</v>
          </cell>
          <cell r="L716">
            <v>0</v>
          </cell>
          <cell r="M716">
            <v>432</v>
          </cell>
          <cell r="N716">
            <v>432</v>
          </cell>
          <cell r="P716" t="str">
            <v>BUSH(DU) K5B1212 12DIA 12L</v>
          </cell>
          <cell r="R716" t="str">
            <v>1</v>
          </cell>
          <cell r="U716" t="str">
            <v>S</v>
          </cell>
          <cell r="V716" t="str">
            <v>LR</v>
          </cell>
          <cell r="X716" t="str">
            <v>3</v>
          </cell>
          <cell r="Y716">
            <v>7.2</v>
          </cell>
          <cell r="Z716">
            <v>0</v>
          </cell>
          <cell r="AA716">
            <v>432</v>
          </cell>
          <cell r="AB716" t="str">
            <v>21A620B023</v>
          </cell>
          <cell r="AC716" t="str">
            <v>21A1250</v>
          </cell>
          <cell r="AD716" t="str">
            <v>PBW</v>
          </cell>
          <cell r="AE716" t="str">
            <v>0401</v>
          </cell>
          <cell r="AF716" t="str">
            <v>9999</v>
          </cell>
          <cell r="AH716" t="str">
            <v>21C</v>
          </cell>
          <cell r="AI716" t="str">
            <v>200704</v>
          </cell>
          <cell r="AK716">
            <v>0</v>
          </cell>
        </row>
        <row r="717">
          <cell r="B717" t="str">
            <v>ﾕﾆｯﾄﾒｶ</v>
          </cell>
          <cell r="C717" t="str">
            <v>21CMG03000001</v>
          </cell>
          <cell r="D717" t="str">
            <v>21A6200B10</v>
          </cell>
          <cell r="E717" t="str">
            <v>MB01215060</v>
          </cell>
          <cell r="F717">
            <v>60</v>
          </cell>
          <cell r="G717">
            <v>1</v>
          </cell>
          <cell r="H717" t="str">
            <v>Z3060</v>
          </cell>
          <cell r="I717" t="str">
            <v>LB</v>
          </cell>
          <cell r="J717">
            <v>7.2</v>
          </cell>
          <cell r="K717">
            <v>0</v>
          </cell>
          <cell r="L717">
            <v>0</v>
          </cell>
          <cell r="M717">
            <v>432</v>
          </cell>
          <cell r="N717">
            <v>432</v>
          </cell>
          <cell r="P717" t="str">
            <v>BUSH(DU) K5B1215 12DIA 15L</v>
          </cell>
          <cell r="R717" t="str">
            <v>1</v>
          </cell>
          <cell r="U717" t="str">
            <v>S</v>
          </cell>
          <cell r="V717" t="str">
            <v>PB</v>
          </cell>
          <cell r="X717" t="str">
            <v>3</v>
          </cell>
          <cell r="Y717">
            <v>7.2</v>
          </cell>
          <cell r="Z717">
            <v>0</v>
          </cell>
          <cell r="AA717">
            <v>432</v>
          </cell>
          <cell r="AB717" t="str">
            <v>21A620B003</v>
          </cell>
          <cell r="AC717" t="str">
            <v>21A1250</v>
          </cell>
          <cell r="AD717" t="str">
            <v>PBW</v>
          </cell>
          <cell r="AE717" t="str">
            <v>0401</v>
          </cell>
          <cell r="AF717" t="str">
            <v>9999</v>
          </cell>
          <cell r="AH717" t="str">
            <v>21C</v>
          </cell>
          <cell r="AI717" t="str">
            <v>200704</v>
          </cell>
          <cell r="AK717">
            <v>0</v>
          </cell>
        </row>
        <row r="718">
          <cell r="B718" t="str">
            <v>ﾕﾆｯﾄﾒｶ</v>
          </cell>
          <cell r="C718" t="str">
            <v>21CMG03000001</v>
          </cell>
          <cell r="D718" t="str">
            <v>21A6200B10</v>
          </cell>
          <cell r="E718" t="str">
            <v>MBF1212060</v>
          </cell>
          <cell r="F718">
            <v>120</v>
          </cell>
          <cell r="G718">
            <v>1</v>
          </cell>
          <cell r="H718" t="str">
            <v>Z3010</v>
          </cell>
          <cell r="I718" t="str">
            <v>LB</v>
          </cell>
          <cell r="J718">
            <v>15</v>
          </cell>
          <cell r="K718">
            <v>0</v>
          </cell>
          <cell r="L718">
            <v>0</v>
          </cell>
          <cell r="M718">
            <v>1800</v>
          </cell>
          <cell r="N718">
            <v>1800</v>
          </cell>
          <cell r="P718" t="str">
            <v>BUSH(DU) K5F1212-20 12DIA 12L</v>
          </cell>
          <cell r="R718" t="str">
            <v>1</v>
          </cell>
          <cell r="U718" t="str">
            <v>S</v>
          </cell>
          <cell r="V718" t="str">
            <v>LR</v>
          </cell>
          <cell r="X718" t="str">
            <v>3</v>
          </cell>
          <cell r="Y718">
            <v>15</v>
          </cell>
          <cell r="Z718">
            <v>0</v>
          </cell>
          <cell r="AA718">
            <v>1800</v>
          </cell>
          <cell r="AB718" t="str">
            <v>21A620B005</v>
          </cell>
          <cell r="AC718" t="str">
            <v>21A1250</v>
          </cell>
          <cell r="AD718" t="str">
            <v>PBW</v>
          </cell>
          <cell r="AE718" t="str">
            <v>0401</v>
          </cell>
          <cell r="AF718" t="str">
            <v>9999</v>
          </cell>
          <cell r="AH718" t="str">
            <v>21C</v>
          </cell>
          <cell r="AI718" t="str">
            <v>200704</v>
          </cell>
          <cell r="AK718">
            <v>0</v>
          </cell>
        </row>
        <row r="719">
          <cell r="B719" t="str">
            <v>ﾕﾆｯﾄﾒｶ</v>
          </cell>
          <cell r="C719" t="str">
            <v>21CMG03000001</v>
          </cell>
          <cell r="D719" t="str">
            <v>21A6200B10</v>
          </cell>
          <cell r="E719" t="str">
            <v>Z111001300</v>
          </cell>
          <cell r="F719">
            <v>240</v>
          </cell>
          <cell r="G719">
            <v>1</v>
          </cell>
          <cell r="H719" t="str">
            <v>D1090</v>
          </cell>
          <cell r="I719" t="str">
            <v>DA</v>
          </cell>
          <cell r="J719">
            <v>42.5</v>
          </cell>
          <cell r="K719">
            <v>0</v>
          </cell>
          <cell r="L719">
            <v>0</v>
          </cell>
          <cell r="M719">
            <v>10200</v>
          </cell>
          <cell r="N719">
            <v>10200</v>
          </cell>
          <cell r="P719" t="str">
            <v>BRG(RB) 626ZZ</v>
          </cell>
          <cell r="R719" t="str">
            <v>1</v>
          </cell>
          <cell r="U719" t="str">
            <v>S</v>
          </cell>
          <cell r="V719" t="str">
            <v>LY</v>
          </cell>
          <cell r="X719" t="str">
            <v>3</v>
          </cell>
          <cell r="Y719">
            <v>42.5</v>
          </cell>
          <cell r="Z719">
            <v>0</v>
          </cell>
          <cell r="AA719">
            <v>10200</v>
          </cell>
          <cell r="AB719" t="str">
            <v>21A620B021</v>
          </cell>
          <cell r="AC719" t="str">
            <v>21C3000</v>
          </cell>
          <cell r="AD719" t="str">
            <v>PBX</v>
          </cell>
          <cell r="AE719" t="str">
            <v>0401</v>
          </cell>
          <cell r="AF719" t="str">
            <v>9999</v>
          </cell>
          <cell r="AH719" t="str">
            <v>21C</v>
          </cell>
          <cell r="AI719" t="str">
            <v>200704</v>
          </cell>
          <cell r="AK719">
            <v>0</v>
          </cell>
        </row>
        <row r="720">
          <cell r="B720" t="str">
            <v>ﾕﾆｯﾄﾒｶ</v>
          </cell>
          <cell r="C720" t="str">
            <v>21CMG03000001</v>
          </cell>
          <cell r="D720" t="str">
            <v>21A6240B10</v>
          </cell>
          <cell r="E720" t="str">
            <v>0075026A60</v>
          </cell>
          <cell r="F720">
            <v>240</v>
          </cell>
          <cell r="G720">
            <v>1</v>
          </cell>
          <cell r="H720" t="str">
            <v>X0287</v>
          </cell>
          <cell r="I720" t="str">
            <v>XB</v>
          </cell>
          <cell r="J720">
            <v>4.87</v>
          </cell>
          <cell r="K720">
            <v>0</v>
          </cell>
          <cell r="L720">
            <v>0</v>
          </cell>
          <cell r="M720">
            <v>1168.8</v>
          </cell>
          <cell r="N720">
            <v>1168.8</v>
          </cell>
          <cell r="P720" t="str">
            <v>JOINT</v>
          </cell>
          <cell r="R720" t="str">
            <v>1</v>
          </cell>
          <cell r="U720" t="str">
            <v>S</v>
          </cell>
          <cell r="V720" t="str">
            <v>PW</v>
          </cell>
          <cell r="X720" t="str">
            <v>3</v>
          </cell>
          <cell r="Y720">
            <v>4.87</v>
          </cell>
          <cell r="Z720">
            <v>0</v>
          </cell>
          <cell r="AA720">
            <v>1168.8</v>
          </cell>
          <cell r="AB720" t="str">
            <v>21A624B028</v>
          </cell>
          <cell r="AC720" t="str">
            <v>21A6240</v>
          </cell>
          <cell r="AD720" t="str">
            <v>S30</v>
          </cell>
          <cell r="AE720" t="str">
            <v>0504</v>
          </cell>
          <cell r="AF720" t="str">
            <v>9999</v>
          </cell>
          <cell r="AH720" t="str">
            <v>21C</v>
          </cell>
          <cell r="AI720" t="str">
            <v>200704</v>
          </cell>
          <cell r="AJ720" t="str">
            <v>X0287</v>
          </cell>
          <cell r="AK720">
            <v>0.04</v>
          </cell>
          <cell r="AL720" t="str">
            <v>002</v>
          </cell>
        </row>
        <row r="721">
          <cell r="B721" t="str">
            <v>ﾕﾆｯﾄﾒｶ</v>
          </cell>
          <cell r="C721" t="str">
            <v>21CMG03000001</v>
          </cell>
          <cell r="D721" t="str">
            <v>21A6240B10</v>
          </cell>
          <cell r="E721" t="str">
            <v>0085208A60</v>
          </cell>
          <cell r="F721">
            <v>120</v>
          </cell>
          <cell r="G721">
            <v>1</v>
          </cell>
          <cell r="H721" t="str">
            <v>X0287</v>
          </cell>
          <cell r="I721" t="str">
            <v>XB</v>
          </cell>
          <cell r="J721">
            <v>3.53</v>
          </cell>
          <cell r="K721">
            <v>0</v>
          </cell>
          <cell r="L721">
            <v>0</v>
          </cell>
          <cell r="M721">
            <v>423.6</v>
          </cell>
          <cell r="N721">
            <v>423.6</v>
          </cell>
          <cell r="P721" t="str">
            <v>SPACER</v>
          </cell>
          <cell r="R721" t="str">
            <v>1</v>
          </cell>
          <cell r="U721" t="str">
            <v>S</v>
          </cell>
          <cell r="V721" t="str">
            <v>PW</v>
          </cell>
          <cell r="X721" t="str">
            <v>3</v>
          </cell>
          <cell r="Y721">
            <v>3.53</v>
          </cell>
          <cell r="Z721">
            <v>0</v>
          </cell>
          <cell r="AA721">
            <v>423.6</v>
          </cell>
          <cell r="AB721" t="str">
            <v>21A624B009</v>
          </cell>
          <cell r="AC721" t="str">
            <v>21A6240</v>
          </cell>
          <cell r="AD721" t="str">
            <v>S30</v>
          </cell>
          <cell r="AE721" t="str">
            <v>0504</v>
          </cell>
          <cell r="AF721" t="str">
            <v>9999</v>
          </cell>
          <cell r="AH721" t="str">
            <v>21C</v>
          </cell>
          <cell r="AI721" t="str">
            <v>200704</v>
          </cell>
          <cell r="AJ721" t="str">
            <v>X0287</v>
          </cell>
          <cell r="AK721">
            <v>0.03</v>
          </cell>
          <cell r="AL721" t="str">
            <v>002</v>
          </cell>
        </row>
        <row r="722">
          <cell r="B722" t="str">
            <v>ﾕﾆｯﾄﾒｶ</v>
          </cell>
          <cell r="C722" t="str">
            <v>21CMG03000001</v>
          </cell>
          <cell r="D722" t="str">
            <v>21A6240B10</v>
          </cell>
          <cell r="E722" t="str">
            <v>0085212A60</v>
          </cell>
          <cell r="F722">
            <v>60</v>
          </cell>
          <cell r="G722">
            <v>1</v>
          </cell>
          <cell r="H722" t="str">
            <v>X0287</v>
          </cell>
          <cell r="I722" t="str">
            <v>XB</v>
          </cell>
          <cell r="J722">
            <v>31.78</v>
          </cell>
          <cell r="K722">
            <v>0</v>
          </cell>
          <cell r="L722">
            <v>0</v>
          </cell>
          <cell r="M722">
            <v>1906.8</v>
          </cell>
          <cell r="N722">
            <v>1906.8</v>
          </cell>
          <cell r="P722" t="str">
            <v>LEVER</v>
          </cell>
          <cell r="R722" t="str">
            <v>1</v>
          </cell>
          <cell r="U722" t="str">
            <v>S</v>
          </cell>
          <cell r="V722" t="str">
            <v>PW</v>
          </cell>
          <cell r="X722" t="str">
            <v>3</v>
          </cell>
          <cell r="Y722">
            <v>31.78</v>
          </cell>
          <cell r="Z722">
            <v>0</v>
          </cell>
          <cell r="AA722">
            <v>1906.8</v>
          </cell>
          <cell r="AB722" t="str">
            <v>21A624B013</v>
          </cell>
          <cell r="AC722" t="str">
            <v>21A6240</v>
          </cell>
          <cell r="AD722" t="str">
            <v>S30</v>
          </cell>
          <cell r="AE722" t="str">
            <v>0504</v>
          </cell>
          <cell r="AF722" t="str">
            <v>9999</v>
          </cell>
          <cell r="AH722" t="str">
            <v>21C</v>
          </cell>
          <cell r="AI722" t="str">
            <v>200704</v>
          </cell>
          <cell r="AJ722" t="str">
            <v>X0287</v>
          </cell>
          <cell r="AK722">
            <v>0.27</v>
          </cell>
          <cell r="AL722" t="str">
            <v>002</v>
          </cell>
        </row>
        <row r="723">
          <cell r="B723" t="str">
            <v>ﾕﾆｯﾄﾒｶ</v>
          </cell>
          <cell r="C723" t="str">
            <v>21CMG03000001</v>
          </cell>
          <cell r="D723" t="str">
            <v>21A6240B10</v>
          </cell>
          <cell r="E723" t="str">
            <v>0085219L61</v>
          </cell>
          <cell r="F723">
            <v>60</v>
          </cell>
          <cell r="G723">
            <v>1</v>
          </cell>
          <cell r="H723" t="str">
            <v>S0240</v>
          </cell>
          <cell r="I723" t="str">
            <v>LB</v>
          </cell>
          <cell r="J723">
            <v>23.4</v>
          </cell>
          <cell r="K723">
            <v>0</v>
          </cell>
          <cell r="L723">
            <v>0</v>
          </cell>
          <cell r="M723">
            <v>1404</v>
          </cell>
          <cell r="N723">
            <v>1404</v>
          </cell>
          <cell r="P723" t="str">
            <v>ROD(CONNECTING)</v>
          </cell>
          <cell r="Q723" t="str">
            <v>SS41B-D9</v>
          </cell>
          <cell r="R723" t="str">
            <v>1</v>
          </cell>
          <cell r="U723" t="str">
            <v>S</v>
          </cell>
          <cell r="V723" t="str">
            <v>PB</v>
          </cell>
          <cell r="X723" t="str">
            <v>3</v>
          </cell>
          <cell r="Y723">
            <v>23.4</v>
          </cell>
          <cell r="Z723">
            <v>0</v>
          </cell>
          <cell r="AA723">
            <v>1404</v>
          </cell>
          <cell r="AB723" t="str">
            <v>21A624B012</v>
          </cell>
          <cell r="AC723" t="str">
            <v>21A6240</v>
          </cell>
          <cell r="AD723" t="str">
            <v>S30</v>
          </cell>
          <cell r="AE723" t="str">
            <v>0401</v>
          </cell>
          <cell r="AF723" t="str">
            <v>0707</v>
          </cell>
          <cell r="AG723" t="str">
            <v>E</v>
          </cell>
          <cell r="AH723" t="str">
            <v>21C</v>
          </cell>
          <cell r="AI723" t="str">
            <v>200704</v>
          </cell>
          <cell r="AK723">
            <v>0</v>
          </cell>
        </row>
        <row r="724">
          <cell r="B724" t="str">
            <v>ﾕﾆｯﾄﾒｶ</v>
          </cell>
          <cell r="C724" t="str">
            <v>21CMG03000001</v>
          </cell>
          <cell r="D724" t="str">
            <v>21A6240B10</v>
          </cell>
          <cell r="E724" t="str">
            <v>0085219L61</v>
          </cell>
          <cell r="F724">
            <v>60</v>
          </cell>
          <cell r="G724">
            <v>20</v>
          </cell>
          <cell r="H724" t="str">
            <v>H0210</v>
          </cell>
          <cell r="I724" t="str">
            <v>LB</v>
          </cell>
          <cell r="J724">
            <v>1.3</v>
          </cell>
          <cell r="K724">
            <v>0</v>
          </cell>
          <cell r="L724">
            <v>0</v>
          </cell>
          <cell r="M724">
            <v>78</v>
          </cell>
          <cell r="N724">
            <v>78</v>
          </cell>
          <cell r="P724" t="str">
            <v>ROD(CONNECTING)</v>
          </cell>
          <cell r="Q724" t="str">
            <v>SS41B-D9</v>
          </cell>
          <cell r="R724" t="str">
            <v>1</v>
          </cell>
          <cell r="U724" t="str">
            <v>S</v>
          </cell>
          <cell r="V724" t="str">
            <v>PB</v>
          </cell>
          <cell r="X724" t="str">
            <v>3</v>
          </cell>
          <cell r="Y724">
            <v>1.3</v>
          </cell>
          <cell r="Z724">
            <v>0</v>
          </cell>
          <cell r="AA724">
            <v>78</v>
          </cell>
          <cell r="AB724" t="str">
            <v>21A624B012</v>
          </cell>
          <cell r="AC724" t="str">
            <v>21A6240</v>
          </cell>
          <cell r="AD724" t="str">
            <v>S30</v>
          </cell>
          <cell r="AE724" t="str">
            <v>0401</v>
          </cell>
          <cell r="AF724" t="str">
            <v>0707</v>
          </cell>
          <cell r="AG724" t="str">
            <v>E</v>
          </cell>
          <cell r="AH724" t="str">
            <v>21C</v>
          </cell>
          <cell r="AI724" t="str">
            <v>200704</v>
          </cell>
          <cell r="AK724">
            <v>0</v>
          </cell>
        </row>
        <row r="725">
          <cell r="B725" t="str">
            <v>ﾕﾆｯﾄﾒｶ</v>
          </cell>
          <cell r="C725" t="str">
            <v>21CMG03000001</v>
          </cell>
          <cell r="D725" t="str">
            <v>21A6240B10</v>
          </cell>
          <cell r="E725" t="str">
            <v>0085219R63</v>
          </cell>
          <cell r="F725">
            <v>60</v>
          </cell>
          <cell r="G725">
            <v>1</v>
          </cell>
          <cell r="H725" t="str">
            <v>S0240</v>
          </cell>
          <cell r="I725" t="str">
            <v>LB</v>
          </cell>
          <cell r="J725">
            <v>23.4</v>
          </cell>
          <cell r="K725">
            <v>0</v>
          </cell>
          <cell r="L725">
            <v>0</v>
          </cell>
          <cell r="M725">
            <v>1404</v>
          </cell>
          <cell r="N725">
            <v>1404</v>
          </cell>
          <cell r="P725" t="str">
            <v>ROD(CONNECTING)</v>
          </cell>
          <cell r="Q725" t="str">
            <v>SS41B-D9</v>
          </cell>
          <cell r="R725" t="str">
            <v>1</v>
          </cell>
          <cell r="U725" t="str">
            <v>S</v>
          </cell>
          <cell r="V725" t="str">
            <v>PB</v>
          </cell>
          <cell r="X725" t="str">
            <v>3</v>
          </cell>
          <cell r="Y725">
            <v>23.4</v>
          </cell>
          <cell r="Z725">
            <v>0</v>
          </cell>
          <cell r="AA725">
            <v>1404</v>
          </cell>
          <cell r="AB725" t="str">
            <v>21A624B016</v>
          </cell>
          <cell r="AC725" t="str">
            <v>21A6240</v>
          </cell>
          <cell r="AD725" t="str">
            <v>S30</v>
          </cell>
          <cell r="AE725" t="str">
            <v>0401</v>
          </cell>
          <cell r="AF725" t="str">
            <v>0707</v>
          </cell>
          <cell r="AG725" t="str">
            <v>E</v>
          </cell>
          <cell r="AH725" t="str">
            <v>21C</v>
          </cell>
          <cell r="AI725" t="str">
            <v>200704</v>
          </cell>
          <cell r="AK725">
            <v>0</v>
          </cell>
        </row>
        <row r="726">
          <cell r="B726" t="str">
            <v>ﾕﾆｯﾄﾒｶ</v>
          </cell>
          <cell r="C726" t="str">
            <v>21CMG03000001</v>
          </cell>
          <cell r="D726" t="str">
            <v>21A6240B10</v>
          </cell>
          <cell r="E726" t="str">
            <v>0085219R63</v>
          </cell>
          <cell r="F726">
            <v>60</v>
          </cell>
          <cell r="G726">
            <v>20</v>
          </cell>
          <cell r="H726" t="str">
            <v>H0210</v>
          </cell>
          <cell r="I726" t="str">
            <v>LB</v>
          </cell>
          <cell r="J726">
            <v>1.3</v>
          </cell>
          <cell r="K726">
            <v>0</v>
          </cell>
          <cell r="L726">
            <v>0</v>
          </cell>
          <cell r="M726">
            <v>78</v>
          </cell>
          <cell r="N726">
            <v>78</v>
          </cell>
          <cell r="P726" t="str">
            <v>ROD(CONNECTING)</v>
          </cell>
          <cell r="Q726" t="str">
            <v>SS41B-D9</v>
          </cell>
          <cell r="R726" t="str">
            <v>1</v>
          </cell>
          <cell r="U726" t="str">
            <v>S</v>
          </cell>
          <cell r="V726" t="str">
            <v>PB</v>
          </cell>
          <cell r="X726" t="str">
            <v>3</v>
          </cell>
          <cell r="Y726">
            <v>1.3</v>
          </cell>
          <cell r="Z726">
            <v>0</v>
          </cell>
          <cell r="AA726">
            <v>78</v>
          </cell>
          <cell r="AB726" t="str">
            <v>21A624B016</v>
          </cell>
          <cell r="AC726" t="str">
            <v>21A6240</v>
          </cell>
          <cell r="AD726" t="str">
            <v>S30</v>
          </cell>
          <cell r="AE726" t="str">
            <v>0401</v>
          </cell>
          <cell r="AF726" t="str">
            <v>0707</v>
          </cell>
          <cell r="AG726" t="str">
            <v>E</v>
          </cell>
          <cell r="AH726" t="str">
            <v>21C</v>
          </cell>
          <cell r="AI726" t="str">
            <v>200704</v>
          </cell>
          <cell r="AK726">
            <v>0</v>
          </cell>
        </row>
        <row r="727">
          <cell r="B727" t="str">
            <v>ﾕﾆｯﾄﾒｶ</v>
          </cell>
          <cell r="C727" t="str">
            <v>21CMG03000001</v>
          </cell>
          <cell r="D727" t="str">
            <v>21A6240B10</v>
          </cell>
          <cell r="E727" t="str">
            <v>21A6247A60</v>
          </cell>
          <cell r="F727">
            <v>120</v>
          </cell>
          <cell r="G727">
            <v>1</v>
          </cell>
          <cell r="H727" t="str">
            <v>X0287</v>
          </cell>
          <cell r="I727" t="str">
            <v>XB</v>
          </cell>
          <cell r="J727">
            <v>10.59</v>
          </cell>
          <cell r="K727">
            <v>0</v>
          </cell>
          <cell r="L727">
            <v>0</v>
          </cell>
          <cell r="M727">
            <v>1270.8</v>
          </cell>
          <cell r="N727">
            <v>1270.8</v>
          </cell>
          <cell r="P727" t="str">
            <v>SHAFT</v>
          </cell>
          <cell r="R727" t="str">
            <v>1</v>
          </cell>
          <cell r="U727" t="str">
            <v>S</v>
          </cell>
          <cell r="V727" t="str">
            <v>PW</v>
          </cell>
          <cell r="X727" t="str">
            <v>3</v>
          </cell>
          <cell r="Y727">
            <v>10.59</v>
          </cell>
          <cell r="Z727">
            <v>0</v>
          </cell>
          <cell r="AA727">
            <v>1270.8</v>
          </cell>
          <cell r="AB727" t="str">
            <v>21A624B017</v>
          </cell>
          <cell r="AC727" t="str">
            <v>21A6240</v>
          </cell>
          <cell r="AD727" t="str">
            <v>S30</v>
          </cell>
          <cell r="AE727" t="str">
            <v>0504</v>
          </cell>
          <cell r="AF727" t="str">
            <v>9999</v>
          </cell>
          <cell r="AH727" t="str">
            <v>21C</v>
          </cell>
          <cell r="AI727" t="str">
            <v>200704</v>
          </cell>
          <cell r="AJ727" t="str">
            <v>X0287</v>
          </cell>
          <cell r="AK727">
            <v>0.09</v>
          </cell>
          <cell r="AL727" t="str">
            <v>002</v>
          </cell>
        </row>
        <row r="728">
          <cell r="B728" t="str">
            <v>ﾕﾆｯﾄﾒｶ</v>
          </cell>
          <cell r="C728" t="str">
            <v>21CMG03000001</v>
          </cell>
          <cell r="D728" t="str">
            <v>21A6240B10</v>
          </cell>
          <cell r="E728" t="str">
            <v>21A6248A60</v>
          </cell>
          <cell r="F728">
            <v>120</v>
          </cell>
          <cell r="G728">
            <v>1</v>
          </cell>
          <cell r="H728" t="str">
            <v>X0287</v>
          </cell>
          <cell r="I728" t="str">
            <v>XB</v>
          </cell>
          <cell r="J728">
            <v>4.71</v>
          </cell>
          <cell r="K728">
            <v>0</v>
          </cell>
          <cell r="L728">
            <v>0</v>
          </cell>
          <cell r="M728">
            <v>565.20000000000005</v>
          </cell>
          <cell r="N728">
            <v>565.20000000000005</v>
          </cell>
          <cell r="P728" t="str">
            <v>C0LLAR</v>
          </cell>
          <cell r="R728" t="str">
            <v>1</v>
          </cell>
          <cell r="U728" t="str">
            <v>S</v>
          </cell>
          <cell r="V728" t="str">
            <v>PW</v>
          </cell>
          <cell r="X728" t="str">
            <v>3</v>
          </cell>
          <cell r="Y728">
            <v>4.71</v>
          </cell>
          <cell r="Z728">
            <v>0</v>
          </cell>
          <cell r="AA728">
            <v>565.20000000000005</v>
          </cell>
          <cell r="AB728" t="str">
            <v>21A624B018</v>
          </cell>
          <cell r="AC728" t="str">
            <v>21A6240</v>
          </cell>
          <cell r="AD728" t="str">
            <v>S30</v>
          </cell>
          <cell r="AE728" t="str">
            <v>0504</v>
          </cell>
          <cell r="AF728" t="str">
            <v>9999</v>
          </cell>
          <cell r="AH728" t="str">
            <v>21C</v>
          </cell>
          <cell r="AI728" t="str">
            <v>200704</v>
          </cell>
          <cell r="AJ728" t="str">
            <v>X0287</v>
          </cell>
          <cell r="AK728">
            <v>0.04</v>
          </cell>
          <cell r="AL728" t="str">
            <v>002</v>
          </cell>
        </row>
        <row r="729">
          <cell r="B729" t="str">
            <v>ﾕﾆｯﾄﾒｶ</v>
          </cell>
          <cell r="C729" t="str">
            <v>21CMG03000001</v>
          </cell>
          <cell r="D729" t="str">
            <v>21A6240B10</v>
          </cell>
          <cell r="E729" t="str">
            <v>21A6249A60</v>
          </cell>
          <cell r="F729">
            <v>240</v>
          </cell>
          <cell r="G729">
            <v>1</v>
          </cell>
          <cell r="H729" t="str">
            <v>X0287</v>
          </cell>
          <cell r="I729" t="str">
            <v>XB</v>
          </cell>
          <cell r="J729">
            <v>3.54</v>
          </cell>
          <cell r="K729">
            <v>0</v>
          </cell>
          <cell r="L729">
            <v>0</v>
          </cell>
          <cell r="M729">
            <v>849.6</v>
          </cell>
          <cell r="N729">
            <v>849.6</v>
          </cell>
          <cell r="P729" t="str">
            <v>SPACER</v>
          </cell>
          <cell r="R729" t="str">
            <v>1</v>
          </cell>
          <cell r="U729" t="str">
            <v>S</v>
          </cell>
          <cell r="V729" t="str">
            <v>PW</v>
          </cell>
          <cell r="X729" t="str">
            <v>3</v>
          </cell>
          <cell r="Y729">
            <v>3.54</v>
          </cell>
          <cell r="Z729">
            <v>0</v>
          </cell>
          <cell r="AA729">
            <v>849.6</v>
          </cell>
          <cell r="AB729" t="str">
            <v>21A624B019</v>
          </cell>
          <cell r="AC729" t="str">
            <v>21A6240</v>
          </cell>
          <cell r="AD729" t="str">
            <v>S30</v>
          </cell>
          <cell r="AE729" t="str">
            <v>0504</v>
          </cell>
          <cell r="AF729" t="str">
            <v>9999</v>
          </cell>
          <cell r="AH729" t="str">
            <v>21C</v>
          </cell>
          <cell r="AI729" t="str">
            <v>200704</v>
          </cell>
          <cell r="AJ729" t="str">
            <v>X0287</v>
          </cell>
          <cell r="AK729">
            <v>0.03</v>
          </cell>
          <cell r="AL729" t="str">
            <v>002</v>
          </cell>
        </row>
        <row r="730">
          <cell r="B730" t="str">
            <v>ﾕﾆｯﾄﾒｶ</v>
          </cell>
          <cell r="C730" t="str">
            <v>21CMG03000001</v>
          </cell>
          <cell r="D730" t="str">
            <v>21A6240B10</v>
          </cell>
          <cell r="E730" t="str">
            <v>21A6353A61</v>
          </cell>
          <cell r="F730">
            <v>60</v>
          </cell>
          <cell r="G730">
            <v>1</v>
          </cell>
          <cell r="H730" t="str">
            <v>P2022</v>
          </cell>
          <cell r="I730" t="str">
            <v>LB</v>
          </cell>
          <cell r="J730">
            <v>170</v>
          </cell>
          <cell r="K730">
            <v>0</v>
          </cell>
          <cell r="L730">
            <v>0</v>
          </cell>
          <cell r="M730">
            <v>10200</v>
          </cell>
          <cell r="N730">
            <v>10200</v>
          </cell>
          <cell r="P730" t="str">
            <v>DOOR</v>
          </cell>
          <cell r="Q730" t="str">
            <v>SPHC-P</v>
          </cell>
          <cell r="R730" t="str">
            <v>1</v>
          </cell>
          <cell r="U730" t="str">
            <v>S</v>
          </cell>
          <cell r="V730" t="str">
            <v>PW</v>
          </cell>
          <cell r="X730" t="str">
            <v>3</v>
          </cell>
          <cell r="Y730">
            <v>170</v>
          </cell>
          <cell r="Z730">
            <v>0</v>
          </cell>
          <cell r="AA730">
            <v>10200</v>
          </cell>
          <cell r="AB730" t="str">
            <v>21A624B003</v>
          </cell>
          <cell r="AC730" t="str">
            <v>21A6240</v>
          </cell>
          <cell r="AD730" t="str">
            <v>S30</v>
          </cell>
          <cell r="AE730" t="str">
            <v>0406</v>
          </cell>
          <cell r="AF730" t="str">
            <v>9999</v>
          </cell>
          <cell r="AG730" t="str">
            <v>T</v>
          </cell>
          <cell r="AH730" t="str">
            <v>21C</v>
          </cell>
          <cell r="AI730" t="str">
            <v>200704</v>
          </cell>
          <cell r="AK730">
            <v>0</v>
          </cell>
        </row>
        <row r="731">
          <cell r="B731" t="str">
            <v>ﾕﾆｯﾄﾒｶ</v>
          </cell>
          <cell r="C731" t="str">
            <v>21CMG03000001</v>
          </cell>
          <cell r="D731" t="str">
            <v>21A6240B10</v>
          </cell>
          <cell r="E731" t="str">
            <v>21A6353B61</v>
          </cell>
          <cell r="F731">
            <v>60</v>
          </cell>
          <cell r="G731">
            <v>1</v>
          </cell>
          <cell r="H731" t="str">
            <v>P2022</v>
          </cell>
          <cell r="I731" t="str">
            <v>LB</v>
          </cell>
          <cell r="J731">
            <v>170</v>
          </cell>
          <cell r="K731">
            <v>0</v>
          </cell>
          <cell r="L731">
            <v>0</v>
          </cell>
          <cell r="M731">
            <v>10200</v>
          </cell>
          <cell r="N731">
            <v>10200</v>
          </cell>
          <cell r="P731" t="str">
            <v>DOOR</v>
          </cell>
          <cell r="Q731" t="str">
            <v>SPHC-P</v>
          </cell>
          <cell r="R731" t="str">
            <v>1</v>
          </cell>
          <cell r="U731" t="str">
            <v>S</v>
          </cell>
          <cell r="V731" t="str">
            <v>PW</v>
          </cell>
          <cell r="X731" t="str">
            <v>3</v>
          </cell>
          <cell r="Y731">
            <v>170</v>
          </cell>
          <cell r="Z731">
            <v>0</v>
          </cell>
          <cell r="AA731">
            <v>10200</v>
          </cell>
          <cell r="AB731" t="str">
            <v>21A624B004</v>
          </cell>
          <cell r="AC731" t="str">
            <v>21A6240</v>
          </cell>
          <cell r="AD731" t="str">
            <v>S30</v>
          </cell>
          <cell r="AE731" t="str">
            <v>0406</v>
          </cell>
          <cell r="AF731" t="str">
            <v>9999</v>
          </cell>
          <cell r="AG731" t="str">
            <v>T</v>
          </cell>
          <cell r="AH731" t="str">
            <v>21C</v>
          </cell>
          <cell r="AI731" t="str">
            <v>200704</v>
          </cell>
          <cell r="AK731">
            <v>0</v>
          </cell>
        </row>
        <row r="732">
          <cell r="B732" t="str">
            <v>ﾕﾆｯﾄﾒｶ</v>
          </cell>
          <cell r="C732" t="str">
            <v>21CMG03000001</v>
          </cell>
          <cell r="D732" t="str">
            <v>21A6240B10</v>
          </cell>
          <cell r="E732" t="str">
            <v>21A6354A60</v>
          </cell>
          <cell r="F732">
            <v>60</v>
          </cell>
          <cell r="G732">
            <v>1</v>
          </cell>
          <cell r="H732" t="str">
            <v>P2022</v>
          </cell>
          <cell r="I732" t="str">
            <v>LB</v>
          </cell>
          <cell r="J732">
            <v>160</v>
          </cell>
          <cell r="K732">
            <v>0</v>
          </cell>
          <cell r="L732">
            <v>0</v>
          </cell>
          <cell r="M732">
            <v>9600</v>
          </cell>
          <cell r="N732">
            <v>9600</v>
          </cell>
          <cell r="P732" t="str">
            <v>CHUTE</v>
          </cell>
          <cell r="R732" t="str">
            <v>1</v>
          </cell>
          <cell r="U732" t="str">
            <v>S</v>
          </cell>
          <cell r="V732" t="str">
            <v>PW</v>
          </cell>
          <cell r="X732" t="str">
            <v>3</v>
          </cell>
          <cell r="Y732">
            <v>160</v>
          </cell>
          <cell r="Z732">
            <v>0</v>
          </cell>
          <cell r="AA732">
            <v>9600</v>
          </cell>
          <cell r="AB732" t="str">
            <v>21A624B006</v>
          </cell>
          <cell r="AC732" t="str">
            <v>21A6240</v>
          </cell>
          <cell r="AD732" t="str">
            <v>S30</v>
          </cell>
          <cell r="AE732" t="str">
            <v>0401</v>
          </cell>
          <cell r="AF732" t="str">
            <v>9999</v>
          </cell>
          <cell r="AG732" t="str">
            <v>T</v>
          </cell>
          <cell r="AH732" t="str">
            <v>21C</v>
          </cell>
          <cell r="AI732" t="str">
            <v>200704</v>
          </cell>
          <cell r="AK732">
            <v>0</v>
          </cell>
        </row>
        <row r="733">
          <cell r="B733" t="str">
            <v>ﾕﾆｯﾄﾒｶ</v>
          </cell>
          <cell r="C733" t="str">
            <v>21CMG03000001</v>
          </cell>
          <cell r="D733" t="str">
            <v>21A6240B10</v>
          </cell>
          <cell r="E733" t="str">
            <v>21A6354B60</v>
          </cell>
          <cell r="F733">
            <v>60</v>
          </cell>
          <cell r="G733">
            <v>1</v>
          </cell>
          <cell r="H733" t="str">
            <v>P2022</v>
          </cell>
          <cell r="I733" t="str">
            <v>LB</v>
          </cell>
          <cell r="J733">
            <v>160</v>
          </cell>
          <cell r="K733">
            <v>0</v>
          </cell>
          <cell r="L733">
            <v>0</v>
          </cell>
          <cell r="M733">
            <v>9600</v>
          </cell>
          <cell r="N733">
            <v>9600</v>
          </cell>
          <cell r="P733" t="str">
            <v>CHUTE</v>
          </cell>
          <cell r="R733" t="str">
            <v>1</v>
          </cell>
          <cell r="U733" t="str">
            <v>S</v>
          </cell>
          <cell r="V733" t="str">
            <v>PW</v>
          </cell>
          <cell r="X733" t="str">
            <v>3</v>
          </cell>
          <cell r="Y733">
            <v>160</v>
          </cell>
          <cell r="Z733">
            <v>0</v>
          </cell>
          <cell r="AA733">
            <v>9600</v>
          </cell>
          <cell r="AB733" t="str">
            <v>21A624B005</v>
          </cell>
          <cell r="AC733" t="str">
            <v>21A6240</v>
          </cell>
          <cell r="AD733" t="str">
            <v>S30</v>
          </cell>
          <cell r="AE733" t="str">
            <v>0401</v>
          </cell>
          <cell r="AF733" t="str">
            <v>9999</v>
          </cell>
          <cell r="AG733" t="str">
            <v>T</v>
          </cell>
          <cell r="AH733" t="str">
            <v>21C</v>
          </cell>
          <cell r="AI733" t="str">
            <v>200704</v>
          </cell>
          <cell r="AK733">
            <v>0</v>
          </cell>
        </row>
        <row r="734">
          <cell r="B734" t="str">
            <v>ﾕﾆｯﾄﾒｶ</v>
          </cell>
          <cell r="C734" t="str">
            <v>21CMG03000001</v>
          </cell>
          <cell r="D734" t="str">
            <v>21A6240B10</v>
          </cell>
          <cell r="E734" t="str">
            <v>21A6355A51</v>
          </cell>
          <cell r="F734">
            <v>120</v>
          </cell>
          <cell r="G734">
            <v>1</v>
          </cell>
          <cell r="H734" t="str">
            <v>X0287</v>
          </cell>
          <cell r="I734" t="str">
            <v>XB</v>
          </cell>
          <cell r="J734">
            <v>57.67</v>
          </cell>
          <cell r="K734">
            <v>0</v>
          </cell>
          <cell r="L734">
            <v>0</v>
          </cell>
          <cell r="M734">
            <v>6920.4</v>
          </cell>
          <cell r="N734">
            <v>6920.4</v>
          </cell>
          <cell r="P734" t="str">
            <v>LEVER-ASSY</v>
          </cell>
          <cell r="R734" t="str">
            <v>1</v>
          </cell>
          <cell r="U734" t="str">
            <v>S</v>
          </cell>
          <cell r="V734" t="str">
            <v>PW</v>
          </cell>
          <cell r="X734" t="str">
            <v>3</v>
          </cell>
          <cell r="Y734">
            <v>57.67</v>
          </cell>
          <cell r="Z734">
            <v>0</v>
          </cell>
          <cell r="AA734">
            <v>6920.4</v>
          </cell>
          <cell r="AB734" t="str">
            <v>21A624B007</v>
          </cell>
          <cell r="AC734" t="str">
            <v>21A6240</v>
          </cell>
          <cell r="AD734" t="str">
            <v>S30</v>
          </cell>
          <cell r="AE734" t="str">
            <v>0602</v>
          </cell>
          <cell r="AF734" t="str">
            <v>9999</v>
          </cell>
          <cell r="AH734" t="str">
            <v>21C</v>
          </cell>
          <cell r="AI734" t="str">
            <v>200704</v>
          </cell>
          <cell r="AJ734" t="str">
            <v>X0287</v>
          </cell>
          <cell r="AK734">
            <v>0.49</v>
          </cell>
          <cell r="AL734" t="str">
            <v>002</v>
          </cell>
        </row>
        <row r="735">
          <cell r="B735" t="str">
            <v>ﾕﾆｯﾄﾒｶ</v>
          </cell>
          <cell r="C735" t="str">
            <v>21CMG03000001</v>
          </cell>
          <cell r="D735" t="str">
            <v>21A6240B10</v>
          </cell>
          <cell r="E735" t="str">
            <v>21A6357J60</v>
          </cell>
          <cell r="F735">
            <v>60</v>
          </cell>
          <cell r="G735">
            <v>1</v>
          </cell>
          <cell r="H735" t="str">
            <v>S0190</v>
          </cell>
          <cell r="I735" t="str">
            <v>LB</v>
          </cell>
          <cell r="J735">
            <v>18</v>
          </cell>
          <cell r="K735">
            <v>0</v>
          </cell>
          <cell r="L735">
            <v>0</v>
          </cell>
          <cell r="M735">
            <v>1080</v>
          </cell>
          <cell r="N735">
            <v>1080</v>
          </cell>
          <cell r="P735" t="str">
            <v>SPRING</v>
          </cell>
          <cell r="R735" t="str">
            <v>1</v>
          </cell>
          <cell r="U735" t="str">
            <v>S</v>
          </cell>
          <cell r="V735" t="str">
            <v>PW</v>
          </cell>
          <cell r="X735" t="str">
            <v>3</v>
          </cell>
          <cell r="Y735">
            <v>18</v>
          </cell>
          <cell r="Z735">
            <v>0</v>
          </cell>
          <cell r="AA735">
            <v>1080</v>
          </cell>
          <cell r="AB735" t="str">
            <v>21A624B010</v>
          </cell>
          <cell r="AC735" t="str">
            <v>21A6240</v>
          </cell>
          <cell r="AD735" t="str">
            <v>S30</v>
          </cell>
          <cell r="AE735" t="str">
            <v>0601</v>
          </cell>
          <cell r="AF735" t="str">
            <v>9999</v>
          </cell>
          <cell r="AH735" t="str">
            <v>21C</v>
          </cell>
          <cell r="AI735" t="str">
            <v>200704</v>
          </cell>
          <cell r="AK735">
            <v>0</v>
          </cell>
        </row>
        <row r="736">
          <cell r="B736" t="str">
            <v>ﾕﾆｯﾄﾒｶ</v>
          </cell>
          <cell r="C736" t="str">
            <v>21CMG03000001</v>
          </cell>
          <cell r="D736" t="str">
            <v>21A6240B10</v>
          </cell>
          <cell r="E736" t="str">
            <v>21A6357K60</v>
          </cell>
          <cell r="F736">
            <v>60</v>
          </cell>
          <cell r="G736">
            <v>1</v>
          </cell>
          <cell r="H736" t="str">
            <v>S0190</v>
          </cell>
          <cell r="I736" t="str">
            <v>LB</v>
          </cell>
          <cell r="J736">
            <v>18</v>
          </cell>
          <cell r="K736">
            <v>0</v>
          </cell>
          <cell r="L736">
            <v>0</v>
          </cell>
          <cell r="M736">
            <v>1080</v>
          </cell>
          <cell r="N736">
            <v>1080</v>
          </cell>
          <cell r="P736" t="str">
            <v>SPRING</v>
          </cell>
          <cell r="R736" t="str">
            <v>1</v>
          </cell>
          <cell r="U736" t="str">
            <v>S</v>
          </cell>
          <cell r="V736" t="str">
            <v>PW</v>
          </cell>
          <cell r="X736" t="str">
            <v>3</v>
          </cell>
          <cell r="Y736">
            <v>18</v>
          </cell>
          <cell r="Z736">
            <v>0</v>
          </cell>
          <cell r="AA736">
            <v>1080</v>
          </cell>
          <cell r="AB736" t="str">
            <v>21A624B014</v>
          </cell>
          <cell r="AC736" t="str">
            <v>21A6240</v>
          </cell>
          <cell r="AD736" t="str">
            <v>S30</v>
          </cell>
          <cell r="AE736" t="str">
            <v>0601</v>
          </cell>
          <cell r="AF736" t="str">
            <v>9999</v>
          </cell>
          <cell r="AH736" t="str">
            <v>21C</v>
          </cell>
          <cell r="AI736" t="str">
            <v>200704</v>
          </cell>
          <cell r="AK736">
            <v>0</v>
          </cell>
        </row>
        <row r="737">
          <cell r="B737" t="str">
            <v>ﾕﾆｯﾄﾒｶ</v>
          </cell>
          <cell r="C737" t="str">
            <v>21CMG03000001</v>
          </cell>
          <cell r="D737" t="str">
            <v>21A6240B10</v>
          </cell>
          <cell r="E737" t="str">
            <v>21A6357P60</v>
          </cell>
          <cell r="F737">
            <v>60</v>
          </cell>
          <cell r="G737">
            <v>1</v>
          </cell>
          <cell r="H737" t="str">
            <v>S0381</v>
          </cell>
          <cell r="I737" t="str">
            <v>LB</v>
          </cell>
          <cell r="J737">
            <v>78</v>
          </cell>
          <cell r="K737">
            <v>0</v>
          </cell>
          <cell r="L737">
            <v>0</v>
          </cell>
          <cell r="M737">
            <v>4680</v>
          </cell>
          <cell r="N737">
            <v>4680</v>
          </cell>
          <cell r="P737" t="str">
            <v>SPRING</v>
          </cell>
          <cell r="R737" t="str">
            <v>1</v>
          </cell>
          <cell r="S737" t="str">
            <v>B03</v>
          </cell>
          <cell r="U737" t="str">
            <v>S</v>
          </cell>
          <cell r="V737" t="str">
            <v>PW</v>
          </cell>
          <cell r="X737" t="str">
            <v>3</v>
          </cell>
          <cell r="Y737">
            <v>78</v>
          </cell>
          <cell r="Z737">
            <v>0</v>
          </cell>
          <cell r="AA737">
            <v>4680</v>
          </cell>
          <cell r="AB737" t="str">
            <v>21A624B021</v>
          </cell>
          <cell r="AC737" t="str">
            <v>21A6240</v>
          </cell>
          <cell r="AD737" t="str">
            <v>S30</v>
          </cell>
          <cell r="AE737" t="str">
            <v>0601</v>
          </cell>
          <cell r="AF737" t="str">
            <v>9999</v>
          </cell>
          <cell r="AH737" t="str">
            <v>21C</v>
          </cell>
          <cell r="AI737" t="str">
            <v>200704</v>
          </cell>
          <cell r="AK737">
            <v>0</v>
          </cell>
        </row>
        <row r="738">
          <cell r="B738" t="str">
            <v>ﾕﾆｯﾄﾒｶ</v>
          </cell>
          <cell r="C738" t="str">
            <v>21CMG03000001</v>
          </cell>
          <cell r="D738" t="str">
            <v>21A6240B10</v>
          </cell>
          <cell r="E738" t="str">
            <v>21A6357Q60</v>
          </cell>
          <cell r="F738">
            <v>60</v>
          </cell>
          <cell r="G738">
            <v>1</v>
          </cell>
          <cell r="H738" t="str">
            <v>S0381</v>
          </cell>
          <cell r="I738" t="str">
            <v>LB</v>
          </cell>
          <cell r="J738">
            <v>78</v>
          </cell>
          <cell r="K738">
            <v>0</v>
          </cell>
          <cell r="L738">
            <v>0</v>
          </cell>
          <cell r="M738">
            <v>4680</v>
          </cell>
          <cell r="N738">
            <v>4680</v>
          </cell>
          <cell r="P738" t="str">
            <v>SPRING</v>
          </cell>
          <cell r="R738" t="str">
            <v>1</v>
          </cell>
          <cell r="S738" t="str">
            <v>B03</v>
          </cell>
          <cell r="U738" t="str">
            <v>S</v>
          </cell>
          <cell r="V738" t="str">
            <v>PW</v>
          </cell>
          <cell r="X738" t="str">
            <v>3</v>
          </cell>
          <cell r="Y738">
            <v>78</v>
          </cell>
          <cell r="Z738">
            <v>0</v>
          </cell>
          <cell r="AA738">
            <v>4680</v>
          </cell>
          <cell r="AB738" t="str">
            <v>21A624B020</v>
          </cell>
          <cell r="AC738" t="str">
            <v>21A6240</v>
          </cell>
          <cell r="AD738" t="str">
            <v>S30</v>
          </cell>
          <cell r="AE738" t="str">
            <v>0601</v>
          </cell>
          <cell r="AF738" t="str">
            <v>9999</v>
          </cell>
          <cell r="AH738" t="str">
            <v>21C</v>
          </cell>
          <cell r="AI738" t="str">
            <v>200704</v>
          </cell>
          <cell r="AK738">
            <v>0</v>
          </cell>
        </row>
        <row r="739">
          <cell r="B739" t="str">
            <v>ﾕﾆｯﾄﾒｶ</v>
          </cell>
          <cell r="C739" t="str">
            <v>21CMG03000001</v>
          </cell>
          <cell r="D739" t="str">
            <v>21A6240B10</v>
          </cell>
          <cell r="E739" t="str">
            <v>21A6358A51</v>
          </cell>
          <cell r="F739">
            <v>60</v>
          </cell>
          <cell r="G739">
            <v>1</v>
          </cell>
          <cell r="H739" t="str">
            <v>X0287</v>
          </cell>
          <cell r="I739" t="str">
            <v>XB</v>
          </cell>
          <cell r="J739">
            <v>115.34</v>
          </cell>
          <cell r="K739">
            <v>0</v>
          </cell>
          <cell r="L739">
            <v>0</v>
          </cell>
          <cell r="M739">
            <v>6920.4</v>
          </cell>
          <cell r="N739">
            <v>6920.4</v>
          </cell>
          <cell r="P739" t="str">
            <v>LEVER ASSY</v>
          </cell>
          <cell r="R739" t="str">
            <v>1</v>
          </cell>
          <cell r="U739" t="str">
            <v>S</v>
          </cell>
          <cell r="V739" t="str">
            <v>PW</v>
          </cell>
          <cell r="X739" t="str">
            <v>3</v>
          </cell>
          <cell r="Y739">
            <v>115.34</v>
          </cell>
          <cell r="Z739">
            <v>0</v>
          </cell>
          <cell r="AA739">
            <v>6920.4</v>
          </cell>
          <cell r="AB739" t="str">
            <v>21A624B022</v>
          </cell>
          <cell r="AC739" t="str">
            <v>21A6240</v>
          </cell>
          <cell r="AD739" t="str">
            <v>S30</v>
          </cell>
          <cell r="AE739" t="str">
            <v>0602</v>
          </cell>
          <cell r="AF739" t="str">
            <v>9999</v>
          </cell>
          <cell r="AH739" t="str">
            <v>21C</v>
          </cell>
          <cell r="AI739" t="str">
            <v>200704</v>
          </cell>
          <cell r="AJ739" t="str">
            <v>X0287</v>
          </cell>
          <cell r="AK739">
            <v>0.98</v>
          </cell>
          <cell r="AL739" t="str">
            <v>002</v>
          </cell>
        </row>
        <row r="740">
          <cell r="B740" t="str">
            <v>ﾕﾆｯﾄﾒｶ</v>
          </cell>
          <cell r="C740" t="str">
            <v>21CMG03000001</v>
          </cell>
          <cell r="D740" t="str">
            <v>21A6240B10</v>
          </cell>
          <cell r="E740" t="str">
            <v>21A6359062</v>
          </cell>
          <cell r="F740">
            <v>60</v>
          </cell>
          <cell r="G740">
            <v>20</v>
          </cell>
          <cell r="H740" t="str">
            <v>H0210</v>
          </cell>
          <cell r="I740" t="str">
            <v>LB</v>
          </cell>
          <cell r="J740">
            <v>8.5</v>
          </cell>
          <cell r="K740">
            <v>0</v>
          </cell>
          <cell r="L740">
            <v>0</v>
          </cell>
          <cell r="M740">
            <v>510</v>
          </cell>
          <cell r="N740">
            <v>510</v>
          </cell>
          <cell r="P740" t="str">
            <v>STUD</v>
          </cell>
          <cell r="Q740" t="str">
            <v>SGD400-6</v>
          </cell>
          <cell r="R740" t="str">
            <v>1</v>
          </cell>
          <cell r="U740" t="str">
            <v>S</v>
          </cell>
          <cell r="V740" t="str">
            <v>PW</v>
          </cell>
          <cell r="X740" t="str">
            <v>3</v>
          </cell>
          <cell r="Y740">
            <v>8.5</v>
          </cell>
          <cell r="Z740">
            <v>0</v>
          </cell>
          <cell r="AA740">
            <v>510</v>
          </cell>
          <cell r="AB740" t="str">
            <v>21A624B024</v>
          </cell>
          <cell r="AC740" t="str">
            <v>21A6240</v>
          </cell>
          <cell r="AD740" t="str">
            <v>S30</v>
          </cell>
          <cell r="AE740" t="str">
            <v>0603</v>
          </cell>
          <cell r="AF740" t="str">
            <v>9999</v>
          </cell>
          <cell r="AH740" t="str">
            <v>21C</v>
          </cell>
          <cell r="AI740" t="str">
            <v>200704</v>
          </cell>
          <cell r="AK740">
            <v>0</v>
          </cell>
        </row>
        <row r="741">
          <cell r="B741" t="str">
            <v>ﾕﾆｯﾄﾒｶ</v>
          </cell>
          <cell r="C741" t="str">
            <v>21CMG03000001</v>
          </cell>
          <cell r="D741" t="str">
            <v>21A6240B10</v>
          </cell>
          <cell r="E741" t="str">
            <v>21A6359062</v>
          </cell>
          <cell r="F741">
            <v>60</v>
          </cell>
          <cell r="G741">
            <v>1</v>
          </cell>
          <cell r="H741" t="str">
            <v>M8250</v>
          </cell>
          <cell r="I741" t="str">
            <v>LB</v>
          </cell>
          <cell r="J741">
            <v>32</v>
          </cell>
          <cell r="K741">
            <v>0</v>
          </cell>
          <cell r="L741">
            <v>0</v>
          </cell>
          <cell r="M741">
            <v>1920</v>
          </cell>
          <cell r="N741">
            <v>1920</v>
          </cell>
          <cell r="P741" t="str">
            <v>STUD</v>
          </cell>
          <cell r="Q741" t="str">
            <v>SGD400-6</v>
          </cell>
          <cell r="R741" t="str">
            <v>1</v>
          </cell>
          <cell r="U741" t="str">
            <v>S</v>
          </cell>
          <cell r="V741" t="str">
            <v>PW</v>
          </cell>
          <cell r="X741" t="str">
            <v>3</v>
          </cell>
          <cell r="Y741">
            <v>32</v>
          </cell>
          <cell r="Z741">
            <v>0</v>
          </cell>
          <cell r="AA741">
            <v>1920</v>
          </cell>
          <cell r="AB741" t="str">
            <v>21A624B024</v>
          </cell>
          <cell r="AC741" t="str">
            <v>21A6240</v>
          </cell>
          <cell r="AD741" t="str">
            <v>S30</v>
          </cell>
          <cell r="AE741" t="str">
            <v>0603</v>
          </cell>
          <cell r="AF741" t="str">
            <v>9999</v>
          </cell>
          <cell r="AH741" t="str">
            <v>21C</v>
          </cell>
          <cell r="AI741" t="str">
            <v>200704</v>
          </cell>
          <cell r="AK741">
            <v>0</v>
          </cell>
        </row>
        <row r="742">
          <cell r="B742" t="str">
            <v>ﾕﾆｯﾄﾒｶ</v>
          </cell>
          <cell r="C742" t="str">
            <v>21CMG03000001</v>
          </cell>
          <cell r="D742" t="str">
            <v>21A6240B10</v>
          </cell>
          <cell r="E742" t="str">
            <v>21A6362A60</v>
          </cell>
          <cell r="F742">
            <v>120</v>
          </cell>
          <cell r="G742">
            <v>1</v>
          </cell>
          <cell r="H742" t="str">
            <v>X0287</v>
          </cell>
          <cell r="I742" t="str">
            <v>XB</v>
          </cell>
          <cell r="J742">
            <v>21.41</v>
          </cell>
          <cell r="K742">
            <v>0</v>
          </cell>
          <cell r="L742">
            <v>0</v>
          </cell>
          <cell r="M742">
            <v>2569.1999999999998</v>
          </cell>
          <cell r="N742">
            <v>2569.1999999999998</v>
          </cell>
          <cell r="P742" t="str">
            <v>PIN</v>
          </cell>
          <cell r="R742" t="str">
            <v>1</v>
          </cell>
          <cell r="U742" t="str">
            <v>S</v>
          </cell>
          <cell r="V742" t="str">
            <v>PW</v>
          </cell>
          <cell r="X742" t="str">
            <v>3</v>
          </cell>
          <cell r="Y742">
            <v>21.41</v>
          </cell>
          <cell r="Z742">
            <v>0</v>
          </cell>
          <cell r="AA742">
            <v>2569.1999999999998</v>
          </cell>
          <cell r="AB742" t="str">
            <v>21A624B029</v>
          </cell>
          <cell r="AC742" t="str">
            <v>21A6240</v>
          </cell>
          <cell r="AD742" t="str">
            <v>S30</v>
          </cell>
          <cell r="AE742" t="str">
            <v>0504</v>
          </cell>
          <cell r="AF742" t="str">
            <v>9999</v>
          </cell>
          <cell r="AH742" t="str">
            <v>21C</v>
          </cell>
          <cell r="AI742" t="str">
            <v>200704</v>
          </cell>
          <cell r="AJ742" t="str">
            <v>X0287</v>
          </cell>
          <cell r="AK742">
            <v>0.18</v>
          </cell>
          <cell r="AL742" t="str">
            <v>002</v>
          </cell>
        </row>
        <row r="743">
          <cell r="B743" t="str">
            <v>ﾕﾆｯﾄﾒｶ</v>
          </cell>
          <cell r="C743" t="str">
            <v>21CMG03000001</v>
          </cell>
          <cell r="D743" t="str">
            <v>21A6240B10</v>
          </cell>
          <cell r="E743" t="str">
            <v>21A6363E60</v>
          </cell>
          <cell r="F743">
            <v>60</v>
          </cell>
          <cell r="G743">
            <v>1</v>
          </cell>
          <cell r="H743" t="str">
            <v>X0287</v>
          </cell>
          <cell r="I743" t="str">
            <v>XB</v>
          </cell>
          <cell r="J743">
            <v>102.25</v>
          </cell>
          <cell r="K743">
            <v>0</v>
          </cell>
          <cell r="L743">
            <v>0</v>
          </cell>
          <cell r="M743">
            <v>6135</v>
          </cell>
          <cell r="N743">
            <v>6135</v>
          </cell>
          <cell r="P743" t="str">
            <v>ADAPTER</v>
          </cell>
          <cell r="R743" t="str">
            <v>1</v>
          </cell>
          <cell r="S743" t="str">
            <v>C02</v>
          </cell>
          <cell r="U743" t="str">
            <v>S</v>
          </cell>
          <cell r="V743" t="str">
            <v>PW</v>
          </cell>
          <cell r="X743" t="str">
            <v>3</v>
          </cell>
          <cell r="Y743">
            <v>102.25</v>
          </cell>
          <cell r="Z743">
            <v>0</v>
          </cell>
          <cell r="AA743">
            <v>6135</v>
          </cell>
          <cell r="AB743" t="str">
            <v>21A624B032</v>
          </cell>
          <cell r="AC743" t="str">
            <v>21A6240</v>
          </cell>
          <cell r="AD743" t="str">
            <v>S30</v>
          </cell>
          <cell r="AE743" t="str">
            <v>0504</v>
          </cell>
          <cell r="AF743" t="str">
            <v>9999</v>
          </cell>
          <cell r="AH743" t="str">
            <v>21C</v>
          </cell>
          <cell r="AI743" t="str">
            <v>200704</v>
          </cell>
          <cell r="AJ743" t="str">
            <v>X0287</v>
          </cell>
          <cell r="AK743">
            <v>0.84</v>
          </cell>
          <cell r="AL743" t="str">
            <v>002</v>
          </cell>
        </row>
        <row r="744">
          <cell r="B744" t="str">
            <v>ﾕﾆｯﾄﾒｶ</v>
          </cell>
          <cell r="C744" t="str">
            <v>21CMG03000001</v>
          </cell>
          <cell r="D744" t="str">
            <v>21A6240B10</v>
          </cell>
          <cell r="E744" t="str">
            <v>21A6365A60</v>
          </cell>
          <cell r="F744">
            <v>240</v>
          </cell>
          <cell r="G744">
            <v>1</v>
          </cell>
          <cell r="H744" t="str">
            <v>X0287</v>
          </cell>
          <cell r="I744" t="str">
            <v>XB</v>
          </cell>
          <cell r="J744">
            <v>3.54</v>
          </cell>
          <cell r="K744">
            <v>0</v>
          </cell>
          <cell r="L744">
            <v>0</v>
          </cell>
          <cell r="M744">
            <v>849.6</v>
          </cell>
          <cell r="N744">
            <v>849.6</v>
          </cell>
          <cell r="P744" t="str">
            <v>BUSH</v>
          </cell>
          <cell r="R744" t="str">
            <v>1</v>
          </cell>
          <cell r="U744" t="str">
            <v>S</v>
          </cell>
          <cell r="V744" t="str">
            <v>PW</v>
          </cell>
          <cell r="X744" t="str">
            <v>3</v>
          </cell>
          <cell r="Y744">
            <v>3.54</v>
          </cell>
          <cell r="Z744">
            <v>0</v>
          </cell>
          <cell r="AA744">
            <v>849.6</v>
          </cell>
          <cell r="AB744" t="str">
            <v>21A624B008</v>
          </cell>
          <cell r="AC744" t="str">
            <v>21A6240</v>
          </cell>
          <cell r="AD744" t="str">
            <v>S30</v>
          </cell>
          <cell r="AE744" t="str">
            <v>0504</v>
          </cell>
          <cell r="AF744" t="str">
            <v>9999</v>
          </cell>
          <cell r="AH744" t="str">
            <v>21C</v>
          </cell>
          <cell r="AI744" t="str">
            <v>200704</v>
          </cell>
          <cell r="AJ744" t="str">
            <v>X0287</v>
          </cell>
          <cell r="AK744">
            <v>0.03</v>
          </cell>
          <cell r="AL744" t="str">
            <v>002</v>
          </cell>
        </row>
        <row r="745">
          <cell r="B745" t="str">
            <v>ﾕﾆｯﾄﾒｶ</v>
          </cell>
          <cell r="C745" t="str">
            <v>21CMG03000001</v>
          </cell>
          <cell r="D745" t="str">
            <v>21A6240B10</v>
          </cell>
          <cell r="E745" t="str">
            <v>21AS079053A</v>
          </cell>
          <cell r="F745">
            <v>60</v>
          </cell>
          <cell r="G745">
            <v>1</v>
          </cell>
          <cell r="H745" t="str">
            <v>P2022</v>
          </cell>
          <cell r="I745" t="str">
            <v>LB</v>
          </cell>
          <cell r="J745">
            <v>560</v>
          </cell>
          <cell r="K745">
            <v>0</v>
          </cell>
          <cell r="L745">
            <v>0</v>
          </cell>
          <cell r="M745">
            <v>33600</v>
          </cell>
          <cell r="N745">
            <v>33600</v>
          </cell>
          <cell r="P745" t="str">
            <v>CHUTE ASSY</v>
          </cell>
          <cell r="R745" t="str">
            <v>1</v>
          </cell>
          <cell r="U745" t="str">
            <v>S</v>
          </cell>
          <cell r="V745" t="str">
            <v>PW</v>
          </cell>
          <cell r="X745" t="str">
            <v>3</v>
          </cell>
          <cell r="Y745">
            <v>560</v>
          </cell>
          <cell r="Z745">
            <v>0</v>
          </cell>
          <cell r="AA745">
            <v>33600</v>
          </cell>
          <cell r="AB745" t="str">
            <v>21A624B001</v>
          </cell>
          <cell r="AC745" t="str">
            <v>21A6240</v>
          </cell>
          <cell r="AD745" t="str">
            <v>S30</v>
          </cell>
          <cell r="AE745" t="str">
            <v>0506</v>
          </cell>
          <cell r="AF745" t="str">
            <v>9999</v>
          </cell>
          <cell r="AG745" t="str">
            <v>T</v>
          </cell>
          <cell r="AH745" t="str">
            <v>21C</v>
          </cell>
          <cell r="AI745" t="str">
            <v>200704</v>
          </cell>
          <cell r="AK745">
            <v>0</v>
          </cell>
        </row>
        <row r="746">
          <cell r="B746" t="str">
            <v>ﾕﾆｯﾄﾒｶ</v>
          </cell>
          <cell r="C746" t="str">
            <v>21CMG03000001</v>
          </cell>
          <cell r="D746" t="str">
            <v>21A6240B10</v>
          </cell>
          <cell r="E746" t="str">
            <v>21AS079160B</v>
          </cell>
          <cell r="F746">
            <v>120</v>
          </cell>
          <cell r="G746">
            <v>1</v>
          </cell>
          <cell r="H746" t="str">
            <v>B0101</v>
          </cell>
          <cell r="I746" t="str">
            <v>LB</v>
          </cell>
          <cell r="J746">
            <v>12.7</v>
          </cell>
          <cell r="K746">
            <v>0</v>
          </cell>
          <cell r="L746">
            <v>0</v>
          </cell>
          <cell r="M746">
            <v>1524</v>
          </cell>
          <cell r="N746">
            <v>1524</v>
          </cell>
          <cell r="P746" t="str">
            <v>PIN</v>
          </cell>
          <cell r="R746" t="str">
            <v>2</v>
          </cell>
          <cell r="U746" t="str">
            <v>S</v>
          </cell>
          <cell r="V746" t="str">
            <v>PW</v>
          </cell>
          <cell r="X746" t="str">
            <v>3</v>
          </cell>
          <cell r="Y746">
            <v>12.7</v>
          </cell>
          <cell r="Z746">
            <v>0</v>
          </cell>
          <cell r="AA746">
            <v>1524</v>
          </cell>
          <cell r="AB746" t="str">
            <v>21A624B001</v>
          </cell>
          <cell r="AC746" t="str">
            <v>0081240</v>
          </cell>
          <cell r="AD746" t="str">
            <v>S99</v>
          </cell>
          <cell r="AE746" t="str">
            <v>0503</v>
          </cell>
          <cell r="AF746" t="str">
            <v>9999</v>
          </cell>
          <cell r="AH746" t="str">
            <v>21C</v>
          </cell>
          <cell r="AI746" t="str">
            <v>200704</v>
          </cell>
          <cell r="AK746">
            <v>0</v>
          </cell>
        </row>
        <row r="747">
          <cell r="B747" t="str">
            <v>ﾕﾆｯﾄﾒｶ</v>
          </cell>
          <cell r="C747" t="str">
            <v>21CMG03000001</v>
          </cell>
          <cell r="D747" t="str">
            <v>21A6240B10</v>
          </cell>
          <cell r="E747" t="str">
            <v>21AS123160A</v>
          </cell>
          <cell r="F747">
            <v>120</v>
          </cell>
          <cell r="G747">
            <v>1</v>
          </cell>
          <cell r="H747" t="str">
            <v>X0287</v>
          </cell>
          <cell r="I747" t="str">
            <v>XB</v>
          </cell>
          <cell r="J747">
            <v>4.71</v>
          </cell>
          <cell r="K747">
            <v>0</v>
          </cell>
          <cell r="L747">
            <v>0</v>
          </cell>
          <cell r="M747">
            <v>565.20000000000005</v>
          </cell>
          <cell r="N747">
            <v>565.20000000000005</v>
          </cell>
          <cell r="P747" t="str">
            <v>BUSH</v>
          </cell>
          <cell r="R747" t="str">
            <v>1</v>
          </cell>
          <cell r="U747" t="str">
            <v>S</v>
          </cell>
          <cell r="V747" t="str">
            <v>PW</v>
          </cell>
          <cell r="X747" t="str">
            <v>3</v>
          </cell>
          <cell r="Y747">
            <v>4.71</v>
          </cell>
          <cell r="Z747">
            <v>0</v>
          </cell>
          <cell r="AA747">
            <v>565.20000000000005</v>
          </cell>
          <cell r="AB747" t="str">
            <v>21A624B002</v>
          </cell>
          <cell r="AC747" t="str">
            <v>21A6240</v>
          </cell>
          <cell r="AD747" t="str">
            <v>S30</v>
          </cell>
          <cell r="AE747" t="str">
            <v>0504</v>
          </cell>
          <cell r="AF747" t="str">
            <v>9999</v>
          </cell>
          <cell r="AH747" t="str">
            <v>21C</v>
          </cell>
          <cell r="AI747" t="str">
            <v>200704</v>
          </cell>
          <cell r="AJ747" t="str">
            <v>X0287</v>
          </cell>
          <cell r="AK747">
            <v>0.04</v>
          </cell>
          <cell r="AL747" t="str">
            <v>002</v>
          </cell>
        </row>
        <row r="748">
          <cell r="B748" t="str">
            <v>ﾕﾆｯﾄﾒｶ</v>
          </cell>
          <cell r="C748" t="str">
            <v>21CMG03000001</v>
          </cell>
          <cell r="D748" t="str">
            <v>21A6240B10</v>
          </cell>
          <cell r="E748" t="str">
            <v>21AS132060A</v>
          </cell>
          <cell r="F748">
            <v>60</v>
          </cell>
          <cell r="G748">
            <v>1</v>
          </cell>
          <cell r="H748" t="str">
            <v>X0287</v>
          </cell>
          <cell r="I748" t="str">
            <v>XB</v>
          </cell>
          <cell r="J748">
            <v>3.57</v>
          </cell>
          <cell r="K748">
            <v>0</v>
          </cell>
          <cell r="L748">
            <v>0</v>
          </cell>
          <cell r="M748">
            <v>214.2</v>
          </cell>
          <cell r="N748">
            <v>214.2</v>
          </cell>
          <cell r="P748" t="str">
            <v>SPACER</v>
          </cell>
          <cell r="R748" t="str">
            <v>1</v>
          </cell>
          <cell r="U748" t="str">
            <v>S</v>
          </cell>
          <cell r="V748" t="str">
            <v>PW</v>
          </cell>
          <cell r="X748" t="str">
            <v>3</v>
          </cell>
          <cell r="Y748">
            <v>3.57</v>
          </cell>
          <cell r="Z748">
            <v>0</v>
          </cell>
          <cell r="AA748">
            <v>214.2</v>
          </cell>
          <cell r="AB748" t="str">
            <v>21A624B023</v>
          </cell>
          <cell r="AC748" t="str">
            <v>21A6240</v>
          </cell>
          <cell r="AD748" t="str">
            <v>S30</v>
          </cell>
          <cell r="AE748" t="str">
            <v>0504</v>
          </cell>
          <cell r="AF748" t="str">
            <v>9999</v>
          </cell>
          <cell r="AH748" t="str">
            <v>21C</v>
          </cell>
          <cell r="AI748" t="str">
            <v>200704</v>
          </cell>
          <cell r="AJ748" t="str">
            <v>X0287</v>
          </cell>
          <cell r="AK748">
            <v>0.03</v>
          </cell>
          <cell r="AL748" t="str">
            <v>002</v>
          </cell>
        </row>
        <row r="749">
          <cell r="B749" t="str">
            <v>ﾕﾆｯﾄﾒｶ</v>
          </cell>
          <cell r="C749" t="str">
            <v>21CMG03000001</v>
          </cell>
          <cell r="D749" t="str">
            <v>21A6240B10</v>
          </cell>
          <cell r="E749" t="str">
            <v>21AS166862</v>
          </cell>
          <cell r="F749">
            <v>60</v>
          </cell>
          <cell r="G749">
            <v>1</v>
          </cell>
          <cell r="H749" t="str">
            <v>P2927</v>
          </cell>
          <cell r="I749" t="str">
            <v>LB</v>
          </cell>
          <cell r="J749">
            <v>155</v>
          </cell>
          <cell r="K749">
            <v>0</v>
          </cell>
          <cell r="L749">
            <v>0</v>
          </cell>
          <cell r="M749">
            <v>9300</v>
          </cell>
          <cell r="N749">
            <v>9300</v>
          </cell>
          <cell r="P749" t="str">
            <v>GUIDE</v>
          </cell>
          <cell r="Q749" t="str">
            <v>SPHC-P</v>
          </cell>
          <cell r="R749" t="str">
            <v>1</v>
          </cell>
          <cell r="S749" t="str">
            <v>E01</v>
          </cell>
          <cell r="U749" t="str">
            <v>S</v>
          </cell>
          <cell r="V749" t="str">
            <v>PW</v>
          </cell>
          <cell r="X749" t="str">
            <v>3</v>
          </cell>
          <cell r="Y749">
            <v>155</v>
          </cell>
          <cell r="Z749">
            <v>0</v>
          </cell>
          <cell r="AA749">
            <v>9300</v>
          </cell>
          <cell r="AB749" t="str">
            <v>21A624B033</v>
          </cell>
          <cell r="AC749" t="str">
            <v>21A6240</v>
          </cell>
          <cell r="AD749" t="str">
            <v>S30</v>
          </cell>
          <cell r="AE749" t="str">
            <v>0511</v>
          </cell>
          <cell r="AF749" t="str">
            <v>9999</v>
          </cell>
          <cell r="AG749" t="str">
            <v>T</v>
          </cell>
          <cell r="AH749" t="str">
            <v>21C</v>
          </cell>
          <cell r="AI749" t="str">
            <v>200704</v>
          </cell>
          <cell r="AK749">
            <v>0</v>
          </cell>
        </row>
        <row r="750">
          <cell r="B750" t="str">
            <v>ﾕﾆｯﾄﾒｶ 計</v>
          </cell>
          <cell r="L750">
            <v>552776.80000000028</v>
          </cell>
          <cell r="M750">
            <v>3404907.4800000028</v>
          </cell>
          <cell r="N750">
            <v>3957684.680000002</v>
          </cell>
        </row>
        <row r="751">
          <cell r="B751" t="str">
            <v>ﾕﾆｯﾄ電気</v>
          </cell>
          <cell r="C751" t="str">
            <v>21CMG03000001</v>
          </cell>
          <cell r="D751" t="str">
            <v>21AE010010</v>
          </cell>
          <cell r="E751" t="str">
            <v>21A3550B49</v>
          </cell>
          <cell r="F751">
            <v>60</v>
          </cell>
          <cell r="G751">
            <v>1</v>
          </cell>
          <cell r="H751" t="str">
            <v>M2711</v>
          </cell>
          <cell r="I751" t="str">
            <v>LB</v>
          </cell>
          <cell r="J751">
            <v>5581</v>
          </cell>
          <cell r="K751">
            <v>0</v>
          </cell>
          <cell r="L751">
            <v>0</v>
          </cell>
          <cell r="M751">
            <v>334860</v>
          </cell>
          <cell r="N751">
            <v>334860</v>
          </cell>
          <cell r="P751" t="str">
            <v>DRUM_MOTOR_COMP</v>
          </cell>
          <cell r="R751" t="str">
            <v>1</v>
          </cell>
          <cell r="U751" t="str">
            <v>S</v>
          </cell>
          <cell r="V751" t="str">
            <v>PW</v>
          </cell>
          <cell r="X751" t="str">
            <v>3</v>
          </cell>
          <cell r="Y751">
            <v>5581</v>
          </cell>
          <cell r="Z751">
            <v>0</v>
          </cell>
          <cell r="AA751">
            <v>334860</v>
          </cell>
          <cell r="AB751" t="str">
            <v>21AE01 001</v>
          </cell>
          <cell r="AC751" t="str">
            <v>21C3000</v>
          </cell>
          <cell r="AD751" t="str">
            <v>AA6</v>
          </cell>
          <cell r="AE751" t="str">
            <v>0610</v>
          </cell>
          <cell r="AF751" t="str">
            <v>9999</v>
          </cell>
          <cell r="AH751" t="str">
            <v>21C</v>
          </cell>
          <cell r="AI751" t="str">
            <v>200704</v>
          </cell>
          <cell r="AK751">
            <v>0</v>
          </cell>
        </row>
        <row r="752">
          <cell r="B752" t="str">
            <v>ﾕﾆｯﾄ電気</v>
          </cell>
          <cell r="C752" t="str">
            <v>21CMG03000001</v>
          </cell>
          <cell r="D752" t="str">
            <v>21AE010010</v>
          </cell>
          <cell r="E752" t="str">
            <v>21A4257060</v>
          </cell>
          <cell r="F752">
            <v>60</v>
          </cell>
          <cell r="G752">
            <v>1</v>
          </cell>
          <cell r="H752" t="str">
            <v>M2715</v>
          </cell>
          <cell r="I752" t="str">
            <v>LB</v>
          </cell>
          <cell r="J752">
            <v>9</v>
          </cell>
          <cell r="K752">
            <v>0</v>
          </cell>
          <cell r="L752">
            <v>0</v>
          </cell>
          <cell r="M752">
            <v>540</v>
          </cell>
          <cell r="N752">
            <v>540</v>
          </cell>
          <cell r="P752" t="str">
            <v>HOLDER(DOWN)</v>
          </cell>
          <cell r="R752" t="str">
            <v>2</v>
          </cell>
          <cell r="U752" t="str">
            <v>S</v>
          </cell>
          <cell r="V752" t="str">
            <v>PW</v>
          </cell>
          <cell r="X752" t="str">
            <v>3</v>
          </cell>
          <cell r="Y752">
            <v>9</v>
          </cell>
          <cell r="Z752">
            <v>0</v>
          </cell>
          <cell r="AA752">
            <v>540</v>
          </cell>
          <cell r="AB752" t="str">
            <v>21AE01 024</v>
          </cell>
          <cell r="AC752" t="str">
            <v>21AM2392</v>
          </cell>
          <cell r="AD752" t="str">
            <v>S30</v>
          </cell>
          <cell r="AE752" t="str">
            <v>0307</v>
          </cell>
          <cell r="AF752" t="str">
            <v>9999</v>
          </cell>
          <cell r="AH752" t="str">
            <v>21C</v>
          </cell>
          <cell r="AI752" t="str">
            <v>200704</v>
          </cell>
          <cell r="AK752">
            <v>0</v>
          </cell>
        </row>
        <row r="753">
          <cell r="B753" t="str">
            <v>ﾕﾆｯﾄ電気</v>
          </cell>
          <cell r="C753" t="str">
            <v>21CMG03000001</v>
          </cell>
          <cell r="D753" t="str">
            <v>21AE010010</v>
          </cell>
          <cell r="E753" t="str">
            <v>21A4258061</v>
          </cell>
          <cell r="F753">
            <v>60</v>
          </cell>
          <cell r="G753">
            <v>1</v>
          </cell>
          <cell r="H753" t="str">
            <v>M2715</v>
          </cell>
          <cell r="I753" t="str">
            <v>LB</v>
          </cell>
          <cell r="J753">
            <v>9</v>
          </cell>
          <cell r="K753">
            <v>0</v>
          </cell>
          <cell r="L753">
            <v>0</v>
          </cell>
          <cell r="M753">
            <v>540</v>
          </cell>
          <cell r="N753">
            <v>540</v>
          </cell>
          <cell r="P753" t="str">
            <v>HOLDER(UP)</v>
          </cell>
          <cell r="R753" t="str">
            <v>2</v>
          </cell>
          <cell r="U753" t="str">
            <v>S</v>
          </cell>
          <cell r="V753" t="str">
            <v>PW</v>
          </cell>
          <cell r="X753" t="str">
            <v>3</v>
          </cell>
          <cell r="Y753">
            <v>9</v>
          </cell>
          <cell r="Z753">
            <v>0</v>
          </cell>
          <cell r="AA753">
            <v>540</v>
          </cell>
          <cell r="AB753" t="str">
            <v>21AE01 024</v>
          </cell>
          <cell r="AC753" t="str">
            <v>21AM2392</v>
          </cell>
          <cell r="AD753" t="str">
            <v>S30</v>
          </cell>
          <cell r="AE753" t="str">
            <v>0307</v>
          </cell>
          <cell r="AF753" t="str">
            <v>9999</v>
          </cell>
          <cell r="AH753" t="str">
            <v>21C</v>
          </cell>
          <cell r="AI753" t="str">
            <v>200704</v>
          </cell>
          <cell r="AK753">
            <v>0</v>
          </cell>
        </row>
        <row r="754">
          <cell r="B754" t="str">
            <v>ﾕﾆｯﾄ電気</v>
          </cell>
          <cell r="C754" t="str">
            <v>21CMG03000001</v>
          </cell>
          <cell r="D754" t="str">
            <v>21AE010010</v>
          </cell>
          <cell r="E754" t="str">
            <v>21ALW77043</v>
          </cell>
          <cell r="F754">
            <v>60</v>
          </cell>
          <cell r="G754">
            <v>1</v>
          </cell>
          <cell r="H754" t="str">
            <v>X0287</v>
          </cell>
          <cell r="I754" t="str">
            <v>XB</v>
          </cell>
          <cell r="J754">
            <v>1181.83</v>
          </cell>
          <cell r="K754">
            <v>0</v>
          </cell>
          <cell r="L754">
            <v>1451</v>
          </cell>
          <cell r="M754">
            <v>69459</v>
          </cell>
          <cell r="N754">
            <v>70909.8</v>
          </cell>
          <cell r="P754" t="str">
            <v>UNIT CONTROL DEVICE(PN STD)</v>
          </cell>
          <cell r="R754" t="str">
            <v>1</v>
          </cell>
          <cell r="S754" t="str">
            <v>A02</v>
          </cell>
          <cell r="U754" t="str">
            <v>S</v>
          </cell>
          <cell r="V754" t="str">
            <v>PS</v>
          </cell>
          <cell r="X754" t="str">
            <v>3</v>
          </cell>
          <cell r="Y754">
            <v>1181.83</v>
          </cell>
          <cell r="Z754">
            <v>0</v>
          </cell>
          <cell r="AA754">
            <v>70909.8</v>
          </cell>
          <cell r="AB754" t="str">
            <v>21AE01 503</v>
          </cell>
          <cell r="AC754" t="str">
            <v>21AM2391</v>
          </cell>
          <cell r="AD754" t="str">
            <v>AA7</v>
          </cell>
          <cell r="AE754" t="str">
            <v>0704</v>
          </cell>
          <cell r="AF754" t="str">
            <v>9999</v>
          </cell>
          <cell r="AH754" t="str">
            <v>21C</v>
          </cell>
          <cell r="AI754" t="str">
            <v>200704</v>
          </cell>
          <cell r="AJ754" t="str">
            <v>X0287</v>
          </cell>
          <cell r="AK754">
            <v>9.98</v>
          </cell>
          <cell r="AL754" t="str">
            <v>002</v>
          </cell>
        </row>
        <row r="755">
          <cell r="B755" t="str">
            <v>ﾕﾆｯﾄ電気</v>
          </cell>
          <cell r="C755" t="str">
            <v>21CMG03000001</v>
          </cell>
          <cell r="D755" t="str">
            <v>21AE010010</v>
          </cell>
          <cell r="E755" t="str">
            <v>Z061783730</v>
          </cell>
          <cell r="F755">
            <v>120</v>
          </cell>
          <cell r="G755">
            <v>1</v>
          </cell>
          <cell r="H755" t="str">
            <v>D3026</v>
          </cell>
          <cell r="I755" t="str">
            <v>DA</v>
          </cell>
          <cell r="J755">
            <v>2.7</v>
          </cell>
          <cell r="K755">
            <v>0</v>
          </cell>
          <cell r="L755">
            <v>0</v>
          </cell>
          <cell r="M755">
            <v>324</v>
          </cell>
          <cell r="N755">
            <v>324</v>
          </cell>
          <cell r="P755" t="str">
            <v>CBL-CLAMP WS3NS</v>
          </cell>
          <cell r="R755" t="str">
            <v>1</v>
          </cell>
          <cell r="U755" t="str">
            <v>S</v>
          </cell>
          <cell r="V755" t="str">
            <v>LY</v>
          </cell>
          <cell r="X755" t="str">
            <v>3</v>
          </cell>
          <cell r="Y755">
            <v>2.7</v>
          </cell>
          <cell r="Z755">
            <v>0</v>
          </cell>
          <cell r="AA755">
            <v>324</v>
          </cell>
          <cell r="AB755" t="str">
            <v>21AE01 505</v>
          </cell>
          <cell r="AC755" t="str">
            <v>21C3000</v>
          </cell>
          <cell r="AD755" t="str">
            <v>PBJ</v>
          </cell>
          <cell r="AE755" t="str">
            <v>0110</v>
          </cell>
          <cell r="AF755" t="str">
            <v>9999</v>
          </cell>
          <cell r="AH755" t="str">
            <v>21C</v>
          </cell>
          <cell r="AI755" t="str">
            <v>200704</v>
          </cell>
          <cell r="AK755">
            <v>0</v>
          </cell>
        </row>
        <row r="756">
          <cell r="B756" t="str">
            <v>ﾕﾆｯﾄ電気</v>
          </cell>
          <cell r="C756" t="str">
            <v>21CMG03000001</v>
          </cell>
          <cell r="D756" t="str">
            <v>21AE010010</v>
          </cell>
          <cell r="E756" t="str">
            <v>Z066957930</v>
          </cell>
          <cell r="F756">
            <v>120</v>
          </cell>
          <cell r="G756">
            <v>1</v>
          </cell>
          <cell r="H756" t="str">
            <v>D3705</v>
          </cell>
          <cell r="I756" t="str">
            <v>DA</v>
          </cell>
          <cell r="J756">
            <v>0.56999999999999995</v>
          </cell>
          <cell r="K756">
            <v>0</v>
          </cell>
          <cell r="L756">
            <v>0</v>
          </cell>
          <cell r="M756">
            <v>68.400000000000006</v>
          </cell>
          <cell r="N756">
            <v>68.400000000000006</v>
          </cell>
          <cell r="P756" t="str">
            <v>CN-CNTCT 50351-8000</v>
          </cell>
          <cell r="R756" t="str">
            <v>2</v>
          </cell>
          <cell r="U756" t="str">
            <v>S</v>
          </cell>
          <cell r="V756" t="str">
            <v>LQ</v>
          </cell>
          <cell r="X756" t="str">
            <v>3</v>
          </cell>
          <cell r="Y756">
            <v>0.56999999999999995</v>
          </cell>
          <cell r="Z756">
            <v>0</v>
          </cell>
          <cell r="AA756">
            <v>68.400000000000006</v>
          </cell>
          <cell r="AB756" t="str">
            <v>21AE01 002</v>
          </cell>
          <cell r="AC756" t="str">
            <v>00817H3</v>
          </cell>
          <cell r="AD756" t="str">
            <v>VVV</v>
          </cell>
          <cell r="AE756" t="str">
            <v>0110</v>
          </cell>
          <cell r="AF756" t="str">
            <v>9999</v>
          </cell>
          <cell r="AH756" t="str">
            <v>21C</v>
          </cell>
          <cell r="AI756" t="str">
            <v>200704</v>
          </cell>
          <cell r="AK756">
            <v>0</v>
          </cell>
        </row>
        <row r="757">
          <cell r="B757" t="str">
            <v>ﾕﾆｯﾄ電気</v>
          </cell>
          <cell r="C757" t="str">
            <v>21CMG03000001</v>
          </cell>
          <cell r="D757" t="str">
            <v>21AE010010</v>
          </cell>
          <cell r="E757" t="str">
            <v>Z066958070</v>
          </cell>
          <cell r="F757">
            <v>60</v>
          </cell>
          <cell r="G757">
            <v>1</v>
          </cell>
          <cell r="H757" t="str">
            <v>D3705</v>
          </cell>
          <cell r="I757" t="str">
            <v>DA</v>
          </cell>
          <cell r="J757">
            <v>1.71</v>
          </cell>
          <cell r="K757">
            <v>0</v>
          </cell>
          <cell r="L757">
            <v>0</v>
          </cell>
          <cell r="M757">
            <v>102.6</v>
          </cell>
          <cell r="N757">
            <v>102.6</v>
          </cell>
          <cell r="P757" t="str">
            <v>CN 51103-0300 3P</v>
          </cell>
          <cell r="R757" t="str">
            <v>2</v>
          </cell>
          <cell r="U757" t="str">
            <v>S</v>
          </cell>
          <cell r="V757" t="str">
            <v>LY</v>
          </cell>
          <cell r="X757" t="str">
            <v>3</v>
          </cell>
          <cell r="Y757">
            <v>1.71</v>
          </cell>
          <cell r="Z757">
            <v>0</v>
          </cell>
          <cell r="AA757">
            <v>102.6</v>
          </cell>
          <cell r="AB757" t="str">
            <v>21AE01 002</v>
          </cell>
          <cell r="AC757" t="str">
            <v>00817H3</v>
          </cell>
          <cell r="AD757" t="str">
            <v>S30</v>
          </cell>
          <cell r="AE757" t="str">
            <v>0110</v>
          </cell>
          <cell r="AF757" t="str">
            <v>9999</v>
          </cell>
          <cell r="AH757" t="str">
            <v>21C</v>
          </cell>
          <cell r="AI757" t="str">
            <v>200704</v>
          </cell>
          <cell r="AK757">
            <v>0</v>
          </cell>
        </row>
        <row r="758">
          <cell r="B758" t="str">
            <v>ﾕﾆｯﾄ電気</v>
          </cell>
          <cell r="C758" t="str">
            <v>21CMG03000001</v>
          </cell>
          <cell r="D758" t="str">
            <v>21AE010010</v>
          </cell>
          <cell r="E758" t="str">
            <v>Z072435900</v>
          </cell>
          <cell r="F758">
            <v>60</v>
          </cell>
          <cell r="G758">
            <v>1</v>
          </cell>
          <cell r="H758" t="str">
            <v>D3507</v>
          </cell>
          <cell r="I758" t="str">
            <v>AA</v>
          </cell>
          <cell r="J758">
            <v>36.5</v>
          </cell>
          <cell r="K758">
            <v>0</v>
          </cell>
          <cell r="L758">
            <v>0</v>
          </cell>
          <cell r="M758">
            <v>2190</v>
          </cell>
          <cell r="N758">
            <v>2190</v>
          </cell>
          <cell r="P758" t="str">
            <v>IC(LN) EW510</v>
          </cell>
          <cell r="R758" t="str">
            <v>2</v>
          </cell>
          <cell r="U758" t="str">
            <v>S</v>
          </cell>
          <cell r="V758" t="str">
            <v>LQ</v>
          </cell>
          <cell r="X758" t="str">
            <v>3</v>
          </cell>
          <cell r="Y758">
            <v>36.5</v>
          </cell>
          <cell r="Z758">
            <v>0</v>
          </cell>
          <cell r="AA758">
            <v>2190</v>
          </cell>
          <cell r="AB758" t="str">
            <v>21AE01 024</v>
          </cell>
          <cell r="AC758" t="str">
            <v>21AM2397</v>
          </cell>
          <cell r="AD758" t="str">
            <v>S30</v>
          </cell>
          <cell r="AE758" t="str">
            <v>0307</v>
          </cell>
          <cell r="AF758" t="str">
            <v>9999</v>
          </cell>
          <cell r="AH758" t="str">
            <v>21C</v>
          </cell>
          <cell r="AI758" t="str">
            <v>200704</v>
          </cell>
          <cell r="AK758">
            <v>0</v>
          </cell>
        </row>
        <row r="759">
          <cell r="B759" t="str">
            <v>ﾕﾆｯﾄ電気</v>
          </cell>
          <cell r="C759" t="str">
            <v>21CMG03000001</v>
          </cell>
          <cell r="D759" t="str">
            <v>21AE010010</v>
          </cell>
          <cell r="E759" t="str">
            <v>Z904019350</v>
          </cell>
          <cell r="F759">
            <v>60</v>
          </cell>
          <cell r="G759">
            <v>1</v>
          </cell>
          <cell r="H759" t="str">
            <v>D3879</v>
          </cell>
          <cell r="I759" t="str">
            <v>DA</v>
          </cell>
          <cell r="J759">
            <v>119</v>
          </cell>
          <cell r="K759">
            <v>0</v>
          </cell>
          <cell r="L759">
            <v>0</v>
          </cell>
          <cell r="M759">
            <v>7140</v>
          </cell>
          <cell r="N759">
            <v>7140</v>
          </cell>
          <cell r="P759" t="str">
            <v>SW(RD) PS3570A105 * * L=550MM</v>
          </cell>
          <cell r="R759" t="str">
            <v>2</v>
          </cell>
          <cell r="U759" t="str">
            <v>S</v>
          </cell>
          <cell r="V759" t="str">
            <v>LQ</v>
          </cell>
          <cell r="X759" t="str">
            <v>3</v>
          </cell>
          <cell r="Y759">
            <v>119</v>
          </cell>
          <cell r="Z759">
            <v>0</v>
          </cell>
          <cell r="AA759">
            <v>7140</v>
          </cell>
          <cell r="AB759" t="str">
            <v>21AE01 002</v>
          </cell>
          <cell r="AC759" t="str">
            <v>00817H3</v>
          </cell>
          <cell r="AD759" t="str">
            <v>S30</v>
          </cell>
          <cell r="AE759" t="str">
            <v>0110</v>
          </cell>
          <cell r="AF759" t="str">
            <v>9999</v>
          </cell>
          <cell r="AH759" t="str">
            <v>21C</v>
          </cell>
          <cell r="AI759" t="str">
            <v>200704</v>
          </cell>
          <cell r="AK759">
            <v>0</v>
          </cell>
        </row>
        <row r="760">
          <cell r="B760" t="str">
            <v>ﾕﾆｯﾄ電気</v>
          </cell>
          <cell r="C760" t="str">
            <v>21CMG03000001</v>
          </cell>
          <cell r="D760" t="str">
            <v>21AE010010</v>
          </cell>
          <cell r="E760" t="str">
            <v>Z904293203</v>
          </cell>
          <cell r="F760">
            <v>60</v>
          </cell>
          <cell r="G760">
            <v>1</v>
          </cell>
          <cell r="H760" t="str">
            <v>D3787</v>
          </cell>
          <cell r="I760" t="str">
            <v>DA</v>
          </cell>
          <cell r="J760">
            <v>96</v>
          </cell>
          <cell r="K760">
            <v>0</v>
          </cell>
          <cell r="L760">
            <v>0</v>
          </cell>
          <cell r="M760">
            <v>5760</v>
          </cell>
          <cell r="N760">
            <v>5760</v>
          </cell>
          <cell r="P760" t="str">
            <v>+SLND TDSF12B148 DC24V</v>
          </cell>
          <cell r="R760" t="str">
            <v>1</v>
          </cell>
          <cell r="S760" t="str">
            <v>B01</v>
          </cell>
          <cell r="U760" t="str">
            <v>S</v>
          </cell>
          <cell r="V760" t="str">
            <v>LQ</v>
          </cell>
          <cell r="X760" t="str">
            <v>3</v>
          </cell>
          <cell r="Y760">
            <v>96</v>
          </cell>
          <cell r="Z760">
            <v>0</v>
          </cell>
          <cell r="AA760">
            <v>5760</v>
          </cell>
          <cell r="AB760" t="str">
            <v>21AE01 003</v>
          </cell>
          <cell r="AC760" t="str">
            <v>21AM2392</v>
          </cell>
          <cell r="AD760" t="str">
            <v>S30</v>
          </cell>
          <cell r="AE760" t="str">
            <v>0606</v>
          </cell>
          <cell r="AF760" t="str">
            <v>9999</v>
          </cell>
          <cell r="AH760" t="str">
            <v>21C</v>
          </cell>
          <cell r="AI760" t="str">
            <v>200704</v>
          </cell>
          <cell r="AK760">
            <v>0</v>
          </cell>
        </row>
        <row r="761">
          <cell r="B761" t="str">
            <v>ﾕﾆｯﾄ電気</v>
          </cell>
          <cell r="C761" t="str">
            <v>21CMG03000001</v>
          </cell>
          <cell r="D761" t="str">
            <v>21AE010010</v>
          </cell>
          <cell r="E761" t="str">
            <v>Z904727600</v>
          </cell>
          <cell r="F761">
            <v>60</v>
          </cell>
          <cell r="G761">
            <v>1</v>
          </cell>
          <cell r="H761" t="str">
            <v>D3614</v>
          </cell>
          <cell r="I761" t="str">
            <v>AA</v>
          </cell>
          <cell r="J761">
            <v>74.400000000000006</v>
          </cell>
          <cell r="K761">
            <v>0</v>
          </cell>
          <cell r="L761">
            <v>0</v>
          </cell>
          <cell r="M761">
            <v>4464</v>
          </cell>
          <cell r="N761">
            <v>4464</v>
          </cell>
          <cell r="P761" t="str">
            <v>+CBL-ASSY MK-21ALW05060</v>
          </cell>
          <cell r="R761" t="str">
            <v>1</v>
          </cell>
          <cell r="U761" t="str">
            <v>S</v>
          </cell>
          <cell r="V761" t="str">
            <v>PW</v>
          </cell>
          <cell r="X761" t="str">
            <v>3</v>
          </cell>
          <cell r="Y761">
            <v>74.400000000000006</v>
          </cell>
          <cell r="Z761">
            <v>0</v>
          </cell>
          <cell r="AA761">
            <v>4464</v>
          </cell>
          <cell r="AB761" t="str">
            <v>21AE01 501</v>
          </cell>
          <cell r="AC761" t="str">
            <v>21C3000</v>
          </cell>
          <cell r="AD761" t="str">
            <v>AA7</v>
          </cell>
          <cell r="AE761" t="str">
            <v>0401</v>
          </cell>
          <cell r="AF761" t="str">
            <v>0705</v>
          </cell>
          <cell r="AH761" t="str">
            <v>21C</v>
          </cell>
          <cell r="AI761" t="str">
            <v>200704</v>
          </cell>
          <cell r="AK761">
            <v>0</v>
          </cell>
        </row>
        <row r="762">
          <cell r="B762" t="str">
            <v>ﾕﾆｯﾄ電気</v>
          </cell>
          <cell r="C762" t="str">
            <v>21CMG03000001</v>
          </cell>
          <cell r="D762" t="str">
            <v>21AE010010</v>
          </cell>
          <cell r="E762" t="str">
            <v>Z905863700</v>
          </cell>
          <cell r="F762">
            <v>60</v>
          </cell>
          <cell r="G762">
            <v>1</v>
          </cell>
          <cell r="H762" t="str">
            <v>X0372</v>
          </cell>
          <cell r="I762" t="str">
            <v>XA</v>
          </cell>
          <cell r="J762">
            <v>55.89</v>
          </cell>
          <cell r="K762">
            <v>0</v>
          </cell>
          <cell r="L762">
            <v>0</v>
          </cell>
          <cell r="M762">
            <v>3353.4</v>
          </cell>
          <cell r="N762">
            <v>3353.4</v>
          </cell>
          <cell r="P762" t="str">
            <v>+CBL-ASSY 21A-LX010-60 CBL-ASSY(PAC</v>
          </cell>
          <cell r="R762" t="str">
            <v>1</v>
          </cell>
          <cell r="U762" t="str">
            <v>S</v>
          </cell>
          <cell r="V762" t="str">
            <v>LQ</v>
          </cell>
          <cell r="X762" t="str">
            <v>3</v>
          </cell>
          <cell r="Y762">
            <v>55.89</v>
          </cell>
          <cell r="Z762">
            <v>0</v>
          </cell>
          <cell r="AA762">
            <v>3353.4</v>
          </cell>
          <cell r="AB762" t="str">
            <v>21AE01 530</v>
          </cell>
          <cell r="AC762" t="str">
            <v>21AM2391</v>
          </cell>
          <cell r="AD762" t="str">
            <v>S30</v>
          </cell>
          <cell r="AE762" t="str">
            <v>0610</v>
          </cell>
          <cell r="AF762" t="str">
            <v>9999</v>
          </cell>
          <cell r="AH762" t="str">
            <v>21C</v>
          </cell>
          <cell r="AI762" t="str">
            <v>200704</v>
          </cell>
          <cell r="AJ762" t="str">
            <v>X0372</v>
          </cell>
          <cell r="AK762">
            <v>0.47</v>
          </cell>
          <cell r="AL762" t="str">
            <v>002</v>
          </cell>
        </row>
        <row r="763">
          <cell r="B763" t="str">
            <v>ﾕﾆｯﾄ電気</v>
          </cell>
          <cell r="C763" t="str">
            <v>21CMG03000001</v>
          </cell>
          <cell r="D763" t="str">
            <v>21AE020010A</v>
          </cell>
          <cell r="E763" t="str">
            <v>Z904016351</v>
          </cell>
          <cell r="F763">
            <v>60</v>
          </cell>
          <cell r="G763">
            <v>1</v>
          </cell>
          <cell r="H763" t="str">
            <v>D3980</v>
          </cell>
          <cell r="I763" t="str">
            <v>DA</v>
          </cell>
          <cell r="J763">
            <v>148</v>
          </cell>
          <cell r="K763">
            <v>0</v>
          </cell>
          <cell r="L763">
            <v>0</v>
          </cell>
          <cell r="M763">
            <v>8880</v>
          </cell>
          <cell r="N763">
            <v>8880</v>
          </cell>
          <cell r="P763" t="str">
            <v>+CBL-ASSY 81-548-1018-001 20P,ｽﾀﾞﾚ</v>
          </cell>
          <cell r="R763" t="str">
            <v>1</v>
          </cell>
          <cell r="U763" t="str">
            <v>S</v>
          </cell>
          <cell r="V763" t="str">
            <v>LQ</v>
          </cell>
          <cell r="X763" t="str">
            <v>3</v>
          </cell>
          <cell r="Y763">
            <v>148</v>
          </cell>
          <cell r="Z763">
            <v>0</v>
          </cell>
          <cell r="AA763">
            <v>8880</v>
          </cell>
          <cell r="AB763" t="str">
            <v>21AE01 509</v>
          </cell>
          <cell r="AC763" t="str">
            <v>21C1200</v>
          </cell>
          <cell r="AD763" t="str">
            <v>AA7</v>
          </cell>
          <cell r="AE763" t="str">
            <v>0612</v>
          </cell>
          <cell r="AF763" t="str">
            <v>9999</v>
          </cell>
          <cell r="AH763" t="str">
            <v>21C</v>
          </cell>
          <cell r="AI763" t="str">
            <v>200704</v>
          </cell>
          <cell r="AK763">
            <v>0</v>
          </cell>
        </row>
        <row r="764">
          <cell r="B764" t="str">
            <v>ﾕﾆｯﾄ電気</v>
          </cell>
          <cell r="C764" t="str">
            <v>21CMG03000001</v>
          </cell>
          <cell r="D764" t="str">
            <v>21AE020010A</v>
          </cell>
          <cell r="E764" t="str">
            <v>Z904016552</v>
          </cell>
          <cell r="F764">
            <v>60</v>
          </cell>
          <cell r="G764">
            <v>1</v>
          </cell>
          <cell r="H764" t="str">
            <v>D3980</v>
          </cell>
          <cell r="I764" t="str">
            <v>DA</v>
          </cell>
          <cell r="J764">
            <v>230</v>
          </cell>
          <cell r="K764">
            <v>0</v>
          </cell>
          <cell r="L764">
            <v>0</v>
          </cell>
          <cell r="M764">
            <v>13800</v>
          </cell>
          <cell r="N764">
            <v>13800</v>
          </cell>
          <cell r="P764" t="str">
            <v>+CBL-ASSY 81-548-1019-002 50P,ｽﾀﾞﾚ</v>
          </cell>
          <cell r="R764" t="str">
            <v>1</v>
          </cell>
          <cell r="U764" t="str">
            <v>S</v>
          </cell>
          <cell r="V764" t="str">
            <v>LQ</v>
          </cell>
          <cell r="X764" t="str">
            <v>3</v>
          </cell>
          <cell r="Y764">
            <v>230</v>
          </cell>
          <cell r="Z764">
            <v>0</v>
          </cell>
          <cell r="AA764">
            <v>13800</v>
          </cell>
          <cell r="AB764" t="str">
            <v>21AE01 510</v>
          </cell>
          <cell r="AC764" t="str">
            <v>21C1200</v>
          </cell>
          <cell r="AD764" t="str">
            <v>AA7</v>
          </cell>
          <cell r="AE764" t="str">
            <v>0612</v>
          </cell>
          <cell r="AF764" t="str">
            <v>9999</v>
          </cell>
          <cell r="AH764" t="str">
            <v>21C</v>
          </cell>
          <cell r="AI764" t="str">
            <v>200704</v>
          </cell>
          <cell r="AK764">
            <v>0</v>
          </cell>
        </row>
        <row r="765">
          <cell r="B765" t="str">
            <v>ﾕﾆｯﾄ電気</v>
          </cell>
          <cell r="C765" t="str">
            <v>21CMG03000001</v>
          </cell>
          <cell r="D765" t="str">
            <v>21AE020010A</v>
          </cell>
          <cell r="E765" t="str">
            <v>Z904369303</v>
          </cell>
          <cell r="F765">
            <v>60</v>
          </cell>
          <cell r="G765">
            <v>1</v>
          </cell>
          <cell r="H765" t="str">
            <v>D3002</v>
          </cell>
          <cell r="I765" t="str">
            <v>DA</v>
          </cell>
          <cell r="J765">
            <v>3640</v>
          </cell>
          <cell r="K765">
            <v>0</v>
          </cell>
          <cell r="L765">
            <v>8400</v>
          </cell>
          <cell r="M765">
            <v>210000</v>
          </cell>
          <cell r="N765">
            <v>218400</v>
          </cell>
          <cell r="P765" t="str">
            <v>+MOTOR(GR) MLP5625C+WGF5251UK 25W 4</v>
          </cell>
          <cell r="R765" t="str">
            <v>1</v>
          </cell>
          <cell r="U765" t="str">
            <v>S</v>
          </cell>
          <cell r="V765" t="str">
            <v>LQ</v>
          </cell>
          <cell r="X765" t="str">
            <v>3</v>
          </cell>
          <cell r="Y765">
            <v>3640</v>
          </cell>
          <cell r="Z765">
            <v>0</v>
          </cell>
          <cell r="AA765">
            <v>218400</v>
          </cell>
          <cell r="AB765" t="str">
            <v>21AE01 006</v>
          </cell>
          <cell r="AC765" t="str">
            <v>21A1329</v>
          </cell>
          <cell r="AD765" t="str">
            <v>S55</v>
          </cell>
          <cell r="AE765" t="str">
            <v>0612</v>
          </cell>
          <cell r="AF765" t="str">
            <v>9999</v>
          </cell>
          <cell r="AH765" t="str">
            <v>21C</v>
          </cell>
          <cell r="AI765" t="str">
            <v>200704</v>
          </cell>
          <cell r="AK765">
            <v>0</v>
          </cell>
        </row>
        <row r="766">
          <cell r="B766" t="str">
            <v>ﾕﾆｯﾄ電気</v>
          </cell>
          <cell r="C766" t="str">
            <v>21CMG03000001</v>
          </cell>
          <cell r="D766" t="str">
            <v>21AE030010</v>
          </cell>
          <cell r="E766" t="str">
            <v>21A4018060</v>
          </cell>
          <cell r="F766">
            <v>60</v>
          </cell>
          <cell r="G766">
            <v>1</v>
          </cell>
          <cell r="H766" t="str">
            <v>M2715</v>
          </cell>
          <cell r="I766" t="str">
            <v>LB</v>
          </cell>
          <cell r="J766">
            <v>7.92</v>
          </cell>
          <cell r="K766">
            <v>0</v>
          </cell>
          <cell r="L766">
            <v>475.2</v>
          </cell>
          <cell r="M766">
            <v>0</v>
          </cell>
          <cell r="N766">
            <v>475.2</v>
          </cell>
          <cell r="O766" t="str">
            <v>NEWﾊﾞﾙｺﾝ</v>
          </cell>
          <cell r="P766" t="str">
            <v>HOLDER(I.C.SENSOR)</v>
          </cell>
          <cell r="R766" t="str">
            <v>2</v>
          </cell>
          <cell r="U766" t="str">
            <v>S</v>
          </cell>
          <cell r="V766" t="str">
            <v>PS</v>
          </cell>
          <cell r="X766" t="str">
            <v>3</v>
          </cell>
          <cell r="Y766">
            <v>7.92</v>
          </cell>
          <cell r="Z766">
            <v>0</v>
          </cell>
          <cell r="AA766">
            <v>475.2</v>
          </cell>
          <cell r="AB766" t="str">
            <v>21AE01 028</v>
          </cell>
          <cell r="AC766" t="str">
            <v>00817H3</v>
          </cell>
          <cell r="AD766" t="str">
            <v>S55</v>
          </cell>
          <cell r="AE766" t="str">
            <v>0203</v>
          </cell>
          <cell r="AF766" t="str">
            <v>9999</v>
          </cell>
          <cell r="AH766" t="str">
            <v>21C</v>
          </cell>
          <cell r="AI766" t="str">
            <v>200704</v>
          </cell>
          <cell r="AK766">
            <v>0</v>
          </cell>
        </row>
        <row r="767">
          <cell r="B767" t="str">
            <v>ﾕﾆｯﾄ電気</v>
          </cell>
          <cell r="C767" t="str">
            <v>21CMG03000001</v>
          </cell>
          <cell r="D767" t="str">
            <v>21AE030010</v>
          </cell>
          <cell r="E767" t="str">
            <v>21C5212060</v>
          </cell>
          <cell r="F767">
            <v>60</v>
          </cell>
          <cell r="G767">
            <v>1</v>
          </cell>
          <cell r="H767" t="str">
            <v>P2927</v>
          </cell>
          <cell r="I767" t="str">
            <v>LB</v>
          </cell>
          <cell r="J767">
            <v>14.5</v>
          </cell>
          <cell r="K767">
            <v>0</v>
          </cell>
          <cell r="L767">
            <v>870</v>
          </cell>
          <cell r="M767">
            <v>0</v>
          </cell>
          <cell r="N767">
            <v>870</v>
          </cell>
          <cell r="O767" t="str">
            <v>NEWﾊﾞﾙｺﾝ</v>
          </cell>
          <cell r="P767" t="str">
            <v>PLATE</v>
          </cell>
          <cell r="Q767" t="str">
            <v>C5210P-H</v>
          </cell>
          <cell r="R767" t="str">
            <v>2</v>
          </cell>
          <cell r="S767" t="str">
            <v>A07</v>
          </cell>
          <cell r="U767" t="str">
            <v>S</v>
          </cell>
          <cell r="V767" t="str">
            <v>PW</v>
          </cell>
          <cell r="X767" t="str">
            <v>3</v>
          </cell>
          <cell r="Y767">
            <v>14.5</v>
          </cell>
          <cell r="Z767">
            <v>0</v>
          </cell>
          <cell r="AA767">
            <v>870</v>
          </cell>
          <cell r="AB767" t="str">
            <v>21AE01 512</v>
          </cell>
          <cell r="AC767" t="str">
            <v>00817H3</v>
          </cell>
          <cell r="AD767" t="str">
            <v>S30</v>
          </cell>
          <cell r="AE767" t="str">
            <v>0703</v>
          </cell>
          <cell r="AF767" t="str">
            <v>9999</v>
          </cell>
          <cell r="AH767" t="str">
            <v>21C</v>
          </cell>
          <cell r="AI767" t="str">
            <v>200704</v>
          </cell>
          <cell r="AK767">
            <v>0</v>
          </cell>
        </row>
        <row r="768">
          <cell r="B768" t="str">
            <v>ﾕﾆｯﾄ電気</v>
          </cell>
          <cell r="C768" t="str">
            <v>21CMG03000001</v>
          </cell>
          <cell r="D768" t="str">
            <v>21AE030010</v>
          </cell>
          <cell r="E768" t="str">
            <v>21CN1320501</v>
          </cell>
          <cell r="F768">
            <v>60</v>
          </cell>
          <cell r="G768">
            <v>1</v>
          </cell>
          <cell r="H768" t="str">
            <v>M2717</v>
          </cell>
          <cell r="I768" t="str">
            <v>AA</v>
          </cell>
          <cell r="J768">
            <v>360</v>
          </cell>
          <cell r="K768">
            <v>0</v>
          </cell>
          <cell r="L768">
            <v>21600</v>
          </cell>
          <cell r="M768">
            <v>0</v>
          </cell>
          <cell r="N768">
            <v>21600</v>
          </cell>
          <cell r="O768" t="str">
            <v>NEWﾊﾞﾙｺﾝ</v>
          </cell>
          <cell r="P768" t="str">
            <v>PCB(BAL-CON)</v>
          </cell>
          <cell r="R768" t="str">
            <v>1</v>
          </cell>
          <cell r="S768" t="str">
            <v>A07</v>
          </cell>
          <cell r="U768" t="str">
            <v>S</v>
          </cell>
          <cell r="V768" t="str">
            <v>PW</v>
          </cell>
          <cell r="X768" t="str">
            <v>2</v>
          </cell>
          <cell r="Y768">
            <v>0.1</v>
          </cell>
          <cell r="Z768">
            <v>0</v>
          </cell>
          <cell r="AA768">
            <v>6</v>
          </cell>
          <cell r="AB768" t="str">
            <v>21AE01 026</v>
          </cell>
          <cell r="AC768" t="str">
            <v>21AM2391</v>
          </cell>
          <cell r="AD768" t="str">
            <v>S30</v>
          </cell>
          <cell r="AE768" t="str">
            <v>0704</v>
          </cell>
          <cell r="AF768" t="str">
            <v>9999</v>
          </cell>
          <cell r="AH768" t="str">
            <v>21C</v>
          </cell>
          <cell r="AI768" t="str">
            <v>200704</v>
          </cell>
          <cell r="AK768">
            <v>0</v>
          </cell>
        </row>
        <row r="769">
          <cell r="B769" t="str">
            <v>ﾕﾆｯﾄ電気</v>
          </cell>
          <cell r="C769" t="str">
            <v>21CMG03000001</v>
          </cell>
          <cell r="D769" t="str">
            <v>21AE030010</v>
          </cell>
          <cell r="E769" t="str">
            <v>Z038058000</v>
          </cell>
          <cell r="F769">
            <v>125.4</v>
          </cell>
          <cell r="G769">
            <v>1</v>
          </cell>
          <cell r="H769" t="str">
            <v>D3303</v>
          </cell>
          <cell r="I769" t="str">
            <v>DA</v>
          </cell>
          <cell r="J769">
            <v>5</v>
          </cell>
          <cell r="K769">
            <v>0</v>
          </cell>
          <cell r="L769">
            <v>627</v>
          </cell>
          <cell r="M769">
            <v>0</v>
          </cell>
          <cell r="N769">
            <v>627</v>
          </cell>
          <cell r="O769" t="str">
            <v>NEWﾊﾞﾙｺﾝ</v>
          </cell>
          <cell r="P769" t="str">
            <v>WIRE KV 0.3SQ RED</v>
          </cell>
          <cell r="R769" t="str">
            <v>2</v>
          </cell>
          <cell r="T769" t="str">
            <v>M</v>
          </cell>
          <cell r="U769" t="str">
            <v>S</v>
          </cell>
          <cell r="V769" t="str">
            <v>LY</v>
          </cell>
          <cell r="W769" t="str">
            <v>M</v>
          </cell>
          <cell r="X769" t="str">
            <v>3</v>
          </cell>
          <cell r="Y769">
            <v>5</v>
          </cell>
          <cell r="Z769">
            <v>0</v>
          </cell>
          <cell r="AA769">
            <v>627</v>
          </cell>
          <cell r="AB769" t="str">
            <v>21AE01 539</v>
          </cell>
          <cell r="AC769" t="str">
            <v>00817H3</v>
          </cell>
          <cell r="AD769" t="str">
            <v>S30</v>
          </cell>
          <cell r="AE769" t="str">
            <v>0703</v>
          </cell>
          <cell r="AF769" t="str">
            <v>9999</v>
          </cell>
          <cell r="AH769" t="str">
            <v>21C</v>
          </cell>
          <cell r="AI769" t="str">
            <v>200704</v>
          </cell>
          <cell r="AK769">
            <v>0</v>
          </cell>
        </row>
        <row r="770">
          <cell r="B770" t="str">
            <v>ﾕﾆｯﾄ電気</v>
          </cell>
          <cell r="C770" t="str">
            <v>21CMG03000001</v>
          </cell>
          <cell r="D770" t="str">
            <v>21AE030010</v>
          </cell>
          <cell r="E770" t="str">
            <v>Z038058100</v>
          </cell>
          <cell r="F770">
            <v>202.8</v>
          </cell>
          <cell r="G770">
            <v>1</v>
          </cell>
          <cell r="H770" t="str">
            <v>D3303</v>
          </cell>
          <cell r="I770" t="str">
            <v>DA</v>
          </cell>
          <cell r="J770">
            <v>5</v>
          </cell>
          <cell r="K770">
            <v>0</v>
          </cell>
          <cell r="L770">
            <v>1014</v>
          </cell>
          <cell r="M770">
            <v>0</v>
          </cell>
          <cell r="N770">
            <v>1014</v>
          </cell>
          <cell r="O770" t="str">
            <v>NEWﾊﾞﾙｺﾝ</v>
          </cell>
          <cell r="P770" t="str">
            <v>WIRE KV 0.3SQ BLA</v>
          </cell>
          <cell r="R770" t="str">
            <v>2</v>
          </cell>
          <cell r="T770" t="str">
            <v>M</v>
          </cell>
          <cell r="U770" t="str">
            <v>S</v>
          </cell>
          <cell r="V770" t="str">
            <v>LY</v>
          </cell>
          <cell r="W770" t="str">
            <v>M</v>
          </cell>
          <cell r="X770" t="str">
            <v>3</v>
          </cell>
          <cell r="Y770">
            <v>5</v>
          </cell>
          <cell r="Z770">
            <v>0</v>
          </cell>
          <cell r="AA770">
            <v>1014</v>
          </cell>
          <cell r="AB770" t="str">
            <v>21AE01 539</v>
          </cell>
          <cell r="AC770" t="str">
            <v>00817H3</v>
          </cell>
          <cell r="AD770" t="str">
            <v>S30</v>
          </cell>
          <cell r="AE770" t="str">
            <v>0703</v>
          </cell>
          <cell r="AF770" t="str">
            <v>9999</v>
          </cell>
          <cell r="AH770" t="str">
            <v>21C</v>
          </cell>
          <cell r="AI770" t="str">
            <v>200704</v>
          </cell>
          <cell r="AK770">
            <v>0</v>
          </cell>
        </row>
        <row r="771">
          <cell r="B771" t="str">
            <v>ﾕﾆｯﾄ電気</v>
          </cell>
          <cell r="C771" t="str">
            <v>21CMG03000001</v>
          </cell>
          <cell r="D771" t="str">
            <v>21AE030010</v>
          </cell>
          <cell r="E771" t="str">
            <v>Z038058300</v>
          </cell>
          <cell r="F771">
            <v>77.400000000000006</v>
          </cell>
          <cell r="G771">
            <v>1</v>
          </cell>
          <cell r="H771" t="str">
            <v>D3303</v>
          </cell>
          <cell r="I771" t="str">
            <v>DA</v>
          </cell>
          <cell r="J771">
            <v>2.5</v>
          </cell>
          <cell r="K771">
            <v>0</v>
          </cell>
          <cell r="L771">
            <v>193.5</v>
          </cell>
          <cell r="M771">
            <v>0</v>
          </cell>
          <cell r="N771">
            <v>193.5</v>
          </cell>
          <cell r="O771" t="str">
            <v>NEWﾊﾞﾙｺﾝ</v>
          </cell>
          <cell r="P771" t="str">
            <v>WIRE KV 0.3SQ BRO</v>
          </cell>
          <cell r="R771" t="str">
            <v>2</v>
          </cell>
          <cell r="T771" t="str">
            <v>M</v>
          </cell>
          <cell r="U771" t="str">
            <v>S</v>
          </cell>
          <cell r="V771" t="str">
            <v>LY</v>
          </cell>
          <cell r="W771" t="str">
            <v>M</v>
          </cell>
          <cell r="X771" t="str">
            <v>3</v>
          </cell>
          <cell r="Y771">
            <v>2.5</v>
          </cell>
          <cell r="Z771">
            <v>0</v>
          </cell>
          <cell r="AA771">
            <v>193.5</v>
          </cell>
          <cell r="AB771" t="str">
            <v>21AE01 539</v>
          </cell>
          <cell r="AC771" t="str">
            <v>00817H3</v>
          </cell>
          <cell r="AD771" t="str">
            <v>S30</v>
          </cell>
          <cell r="AE771" t="str">
            <v>0703</v>
          </cell>
          <cell r="AF771" t="str">
            <v>9999</v>
          </cell>
          <cell r="AH771" t="str">
            <v>21C</v>
          </cell>
          <cell r="AI771" t="str">
            <v>200704</v>
          </cell>
          <cell r="AK771">
            <v>0</v>
          </cell>
        </row>
        <row r="772">
          <cell r="B772" t="str">
            <v>ﾕﾆｯﾄ電気</v>
          </cell>
          <cell r="C772" t="str">
            <v>21CMG03000001</v>
          </cell>
          <cell r="D772" t="str">
            <v>21AE030010</v>
          </cell>
          <cell r="E772" t="str">
            <v>Z038058500</v>
          </cell>
          <cell r="F772">
            <v>77.400000000000006</v>
          </cell>
          <cell r="G772">
            <v>1</v>
          </cell>
          <cell r="H772" t="str">
            <v>D3303</v>
          </cell>
          <cell r="I772" t="str">
            <v>DA</v>
          </cell>
          <cell r="J772">
            <v>5</v>
          </cell>
          <cell r="K772">
            <v>0</v>
          </cell>
          <cell r="L772">
            <v>387</v>
          </cell>
          <cell r="M772">
            <v>0</v>
          </cell>
          <cell r="N772">
            <v>387</v>
          </cell>
          <cell r="O772" t="str">
            <v>NEWﾊﾞﾙｺﾝ</v>
          </cell>
          <cell r="P772" t="str">
            <v>WIRE KV 0.3SQ BLU</v>
          </cell>
          <cell r="R772" t="str">
            <v>2</v>
          </cell>
          <cell r="T772" t="str">
            <v>M</v>
          </cell>
          <cell r="U772" t="str">
            <v>S</v>
          </cell>
          <cell r="V772" t="str">
            <v>LY</v>
          </cell>
          <cell r="W772" t="str">
            <v>M</v>
          </cell>
          <cell r="X772" t="str">
            <v>3</v>
          </cell>
          <cell r="Y772">
            <v>5</v>
          </cell>
          <cell r="Z772">
            <v>0</v>
          </cell>
          <cell r="AA772">
            <v>387</v>
          </cell>
          <cell r="AB772" t="str">
            <v>21AE01 539</v>
          </cell>
          <cell r="AC772" t="str">
            <v>00817H3</v>
          </cell>
          <cell r="AD772" t="str">
            <v>S30</v>
          </cell>
          <cell r="AE772" t="str">
            <v>0703</v>
          </cell>
          <cell r="AF772" t="str">
            <v>9999</v>
          </cell>
          <cell r="AH772" t="str">
            <v>21C</v>
          </cell>
          <cell r="AI772" t="str">
            <v>200704</v>
          </cell>
          <cell r="AK772">
            <v>0</v>
          </cell>
        </row>
        <row r="773">
          <cell r="B773" t="str">
            <v>ﾕﾆｯﾄ電気</v>
          </cell>
          <cell r="C773" t="str">
            <v>21CMG03000001</v>
          </cell>
          <cell r="D773" t="str">
            <v>21AE030010</v>
          </cell>
          <cell r="E773" t="str">
            <v>Z056143000</v>
          </cell>
          <cell r="F773">
            <v>8.4</v>
          </cell>
          <cell r="G773">
            <v>1</v>
          </cell>
          <cell r="H773" t="str">
            <v>D3254</v>
          </cell>
          <cell r="I773" t="str">
            <v>DA</v>
          </cell>
          <cell r="J773">
            <v>6.25</v>
          </cell>
          <cell r="K773">
            <v>0</v>
          </cell>
          <cell r="L773">
            <v>52.5</v>
          </cell>
          <cell r="M773">
            <v>0</v>
          </cell>
          <cell r="N773">
            <v>52.5</v>
          </cell>
          <cell r="O773" t="str">
            <v>NEWﾊﾞﾙｺﾝ</v>
          </cell>
          <cell r="P773" t="str">
            <v>CBL-TUBE 5X0.4 5DIA 0.4T GRA,ｾﾞﾂｴﾝ</v>
          </cell>
          <cell r="R773" t="str">
            <v>2</v>
          </cell>
          <cell r="T773" t="str">
            <v>M</v>
          </cell>
          <cell r="U773" t="str">
            <v>S</v>
          </cell>
          <cell r="V773" t="str">
            <v>LY</v>
          </cell>
          <cell r="W773" t="str">
            <v>M</v>
          </cell>
          <cell r="X773" t="str">
            <v>3</v>
          </cell>
          <cell r="Y773">
            <v>6.25</v>
          </cell>
          <cell r="Z773">
            <v>0</v>
          </cell>
          <cell r="AA773">
            <v>52.5</v>
          </cell>
          <cell r="AB773" t="str">
            <v>21AE01 540</v>
          </cell>
          <cell r="AC773" t="str">
            <v>00817H3</v>
          </cell>
          <cell r="AD773" t="str">
            <v>S30</v>
          </cell>
          <cell r="AE773" t="str">
            <v>0609</v>
          </cell>
          <cell r="AF773" t="str">
            <v>9999</v>
          </cell>
          <cell r="AH773" t="str">
            <v>21C</v>
          </cell>
          <cell r="AI773" t="str">
            <v>200704</v>
          </cell>
          <cell r="AK773">
            <v>0</v>
          </cell>
        </row>
        <row r="774">
          <cell r="B774" t="str">
            <v>ﾕﾆｯﾄ電気</v>
          </cell>
          <cell r="C774" t="str">
            <v>21CMG03000001</v>
          </cell>
          <cell r="D774" t="str">
            <v>21AE030010</v>
          </cell>
          <cell r="E774" t="str">
            <v>Z062507410</v>
          </cell>
          <cell r="F774">
            <v>60</v>
          </cell>
          <cell r="G774">
            <v>1</v>
          </cell>
          <cell r="H774" t="str">
            <v>D3705</v>
          </cell>
          <cell r="I774" t="str">
            <v>DA</v>
          </cell>
          <cell r="J774">
            <v>1.08</v>
          </cell>
          <cell r="K774">
            <v>0</v>
          </cell>
          <cell r="L774">
            <v>64.8</v>
          </cell>
          <cell r="M774">
            <v>0</v>
          </cell>
          <cell r="N774">
            <v>64.8</v>
          </cell>
          <cell r="O774" t="str">
            <v>NEWﾊﾞﾙｺﾝ</v>
          </cell>
          <cell r="P774" t="str">
            <v>CN 51004-0200 2P WHI</v>
          </cell>
          <cell r="R774" t="str">
            <v>2</v>
          </cell>
          <cell r="S774" t="str">
            <v>A07</v>
          </cell>
          <cell r="U774" t="str">
            <v>S</v>
          </cell>
          <cell r="V774" t="str">
            <v>PA</v>
          </cell>
          <cell r="X774" t="str">
            <v>3</v>
          </cell>
          <cell r="Y774">
            <v>1.08</v>
          </cell>
          <cell r="Z774">
            <v>0</v>
          </cell>
          <cell r="AA774">
            <v>64.8</v>
          </cell>
          <cell r="AB774" t="str">
            <v>21AE01 025</v>
          </cell>
          <cell r="AC774" t="str">
            <v>00817H3</v>
          </cell>
          <cell r="AD774" t="str">
            <v>S30</v>
          </cell>
          <cell r="AE774" t="str">
            <v>0609</v>
          </cell>
          <cell r="AF774" t="str">
            <v>9999</v>
          </cell>
          <cell r="AH774" t="str">
            <v>21C</v>
          </cell>
          <cell r="AI774" t="str">
            <v>200704</v>
          </cell>
          <cell r="AK774">
            <v>0</v>
          </cell>
        </row>
        <row r="775">
          <cell r="B775" t="str">
            <v>ﾕﾆｯﾄ電気</v>
          </cell>
          <cell r="C775" t="str">
            <v>21CMG03000001</v>
          </cell>
          <cell r="D775" t="str">
            <v>21AE030010</v>
          </cell>
          <cell r="E775" t="str">
            <v>Z062507830</v>
          </cell>
          <cell r="F775">
            <v>60</v>
          </cell>
          <cell r="G775">
            <v>1</v>
          </cell>
          <cell r="H775" t="str">
            <v>D3705</v>
          </cell>
          <cell r="I775" t="str">
            <v>DA</v>
          </cell>
          <cell r="J775">
            <v>1.23</v>
          </cell>
          <cell r="K775">
            <v>0</v>
          </cell>
          <cell r="L775">
            <v>0</v>
          </cell>
          <cell r="M775">
            <v>73.8</v>
          </cell>
          <cell r="N775">
            <v>73.8</v>
          </cell>
          <cell r="P775" t="str">
            <v>CN 51004-0300 3P WHI</v>
          </cell>
          <cell r="R775" t="str">
            <v>2</v>
          </cell>
          <cell r="S775" t="str">
            <v>A07</v>
          </cell>
          <cell r="U775" t="str">
            <v>S</v>
          </cell>
          <cell r="V775" t="str">
            <v>LQ</v>
          </cell>
          <cell r="X775" t="str">
            <v>3</v>
          </cell>
          <cell r="Y775">
            <v>1.23</v>
          </cell>
          <cell r="Z775">
            <v>0</v>
          </cell>
          <cell r="AA775">
            <v>73.8</v>
          </cell>
          <cell r="AB775" t="str">
            <v>21AE01 512</v>
          </cell>
          <cell r="AC775" t="str">
            <v>00817H3</v>
          </cell>
          <cell r="AD775" t="str">
            <v>S30</v>
          </cell>
          <cell r="AE775" t="str">
            <v>0703</v>
          </cell>
          <cell r="AF775" t="str">
            <v>9999</v>
          </cell>
          <cell r="AH775" t="str">
            <v>21C</v>
          </cell>
          <cell r="AI775" t="str">
            <v>200704</v>
          </cell>
          <cell r="AK775">
            <v>0</v>
          </cell>
        </row>
        <row r="776">
          <cell r="B776" t="str">
            <v>ﾕﾆｯﾄ電気</v>
          </cell>
          <cell r="C776" t="str">
            <v>21CMG03000001</v>
          </cell>
          <cell r="D776" t="str">
            <v>21AE030010</v>
          </cell>
          <cell r="E776" t="str">
            <v>Z062510200</v>
          </cell>
          <cell r="F776">
            <v>180</v>
          </cell>
          <cell r="G776">
            <v>1</v>
          </cell>
          <cell r="H776" t="str">
            <v>D3705</v>
          </cell>
          <cell r="I776" t="str">
            <v>DA</v>
          </cell>
          <cell r="J776">
            <v>0.45</v>
          </cell>
          <cell r="K776">
            <v>0</v>
          </cell>
          <cell r="L776">
            <v>0</v>
          </cell>
          <cell r="M776">
            <v>81</v>
          </cell>
          <cell r="N776">
            <v>81</v>
          </cell>
          <cell r="P776" t="str">
            <v>CN-CNTCT 50011-8000</v>
          </cell>
          <cell r="R776" t="str">
            <v>2</v>
          </cell>
          <cell r="S776" t="str">
            <v>A07</v>
          </cell>
          <cell r="U776" t="str">
            <v>S</v>
          </cell>
          <cell r="V776" t="str">
            <v>LQ</v>
          </cell>
          <cell r="X776" t="str">
            <v>3</v>
          </cell>
          <cell r="Y776">
            <v>0.45</v>
          </cell>
          <cell r="Z776">
            <v>0</v>
          </cell>
          <cell r="AA776">
            <v>81</v>
          </cell>
          <cell r="AB776" t="str">
            <v>21AE01 512</v>
          </cell>
          <cell r="AC776" t="str">
            <v>00817H3</v>
          </cell>
          <cell r="AD776" t="str">
            <v>S30</v>
          </cell>
          <cell r="AE776" t="str">
            <v>0703</v>
          </cell>
          <cell r="AF776" t="str">
            <v>9999</v>
          </cell>
          <cell r="AH776" t="str">
            <v>21C</v>
          </cell>
          <cell r="AI776" t="str">
            <v>200704</v>
          </cell>
          <cell r="AK776">
            <v>0</v>
          </cell>
        </row>
        <row r="777">
          <cell r="B777" t="str">
            <v>ﾕﾆｯﾄ電気</v>
          </cell>
          <cell r="C777" t="str">
            <v>21CMG03000001</v>
          </cell>
          <cell r="D777" t="str">
            <v>21AE030010</v>
          </cell>
          <cell r="E777" t="str">
            <v>Z062510200</v>
          </cell>
          <cell r="F777">
            <v>120</v>
          </cell>
          <cell r="G777">
            <v>1</v>
          </cell>
          <cell r="H777" t="str">
            <v>D3705</v>
          </cell>
          <cell r="I777" t="str">
            <v>DA</v>
          </cell>
          <cell r="J777">
            <v>0.45</v>
          </cell>
          <cell r="K777">
            <v>0</v>
          </cell>
          <cell r="L777">
            <v>54</v>
          </cell>
          <cell r="M777">
            <v>0</v>
          </cell>
          <cell r="N777">
            <v>54</v>
          </cell>
          <cell r="O777" t="str">
            <v>NEWﾊﾞﾙｺﾝ</v>
          </cell>
          <cell r="P777" t="str">
            <v>CN-CNTCT 50011-8000</v>
          </cell>
          <cell r="R777" t="str">
            <v>2</v>
          </cell>
          <cell r="S777" t="str">
            <v>A07</v>
          </cell>
          <cell r="U777" t="str">
            <v>S</v>
          </cell>
          <cell r="V777" t="str">
            <v>LQ</v>
          </cell>
          <cell r="X777" t="str">
            <v>3</v>
          </cell>
          <cell r="Y777">
            <v>0.45</v>
          </cell>
          <cell r="Z777">
            <v>0</v>
          </cell>
          <cell r="AA777">
            <v>54</v>
          </cell>
          <cell r="AB777" t="str">
            <v>21AE01 025</v>
          </cell>
          <cell r="AC777" t="str">
            <v>00817H3</v>
          </cell>
          <cell r="AD777" t="str">
            <v>S30</v>
          </cell>
          <cell r="AE777" t="str">
            <v>0609</v>
          </cell>
          <cell r="AF777" t="str">
            <v>9999</v>
          </cell>
          <cell r="AH777" t="str">
            <v>21C</v>
          </cell>
          <cell r="AI777" t="str">
            <v>200704</v>
          </cell>
          <cell r="AK777">
            <v>0</v>
          </cell>
        </row>
        <row r="778">
          <cell r="B778" t="str">
            <v>ﾕﾆｯﾄ電気</v>
          </cell>
          <cell r="C778" t="str">
            <v>21CMG03000001</v>
          </cell>
          <cell r="D778" t="str">
            <v>21AE030010</v>
          </cell>
          <cell r="E778" t="str">
            <v>Z064202710</v>
          </cell>
          <cell r="F778">
            <v>13.8</v>
          </cell>
          <cell r="G778">
            <v>1</v>
          </cell>
          <cell r="H778" t="str">
            <v>D3003</v>
          </cell>
          <cell r="I778" t="str">
            <v>DA</v>
          </cell>
          <cell r="J778">
            <v>24</v>
          </cell>
          <cell r="K778">
            <v>0</v>
          </cell>
          <cell r="L778">
            <v>331.2</v>
          </cell>
          <cell r="M778">
            <v>0</v>
          </cell>
          <cell r="N778">
            <v>331.2</v>
          </cell>
          <cell r="O778" t="str">
            <v>NEWﾊﾞﾙｺﾝ</v>
          </cell>
          <cell r="P778" t="str">
            <v>CBL-PIPE ST10 ｽﾘﾂﾄﾁﾕｰﾌﾞ</v>
          </cell>
          <cell r="R778" t="str">
            <v>1</v>
          </cell>
          <cell r="T778" t="str">
            <v>M</v>
          </cell>
          <cell r="U778" t="str">
            <v>S</v>
          </cell>
          <cell r="V778" t="str">
            <v>LQ</v>
          </cell>
          <cell r="W778" t="str">
            <v>M</v>
          </cell>
          <cell r="X778" t="str">
            <v>3</v>
          </cell>
          <cell r="Y778">
            <v>24</v>
          </cell>
          <cell r="Z778">
            <v>0</v>
          </cell>
          <cell r="AA778">
            <v>331.2</v>
          </cell>
          <cell r="AB778" t="str">
            <v>21AE01 518</v>
          </cell>
          <cell r="AC778" t="str">
            <v>21AM2392</v>
          </cell>
          <cell r="AD778" t="str">
            <v>S30</v>
          </cell>
          <cell r="AE778" t="str">
            <v>0704</v>
          </cell>
          <cell r="AF778" t="str">
            <v>9999</v>
          </cell>
          <cell r="AH778" t="str">
            <v>21C</v>
          </cell>
          <cell r="AI778" t="str">
            <v>200704</v>
          </cell>
          <cell r="AK778">
            <v>0</v>
          </cell>
        </row>
        <row r="779">
          <cell r="B779" t="str">
            <v>ﾕﾆｯﾄ電気</v>
          </cell>
          <cell r="C779" t="str">
            <v>21CMG03000001</v>
          </cell>
          <cell r="D779" t="str">
            <v>21AE030010</v>
          </cell>
          <cell r="E779" t="str">
            <v>Z066957930</v>
          </cell>
          <cell r="F779">
            <v>240</v>
          </cell>
          <cell r="G779">
            <v>1</v>
          </cell>
          <cell r="H779" t="str">
            <v>D3705</v>
          </cell>
          <cell r="I779" t="str">
            <v>DA</v>
          </cell>
          <cell r="J779">
            <v>0.56999999999999995</v>
          </cell>
          <cell r="K779">
            <v>0</v>
          </cell>
          <cell r="L779">
            <v>136.80000000000001</v>
          </cell>
          <cell r="M779">
            <v>0</v>
          </cell>
          <cell r="N779">
            <v>136.80000000000001</v>
          </cell>
          <cell r="O779" t="str">
            <v>NEWﾊﾞﾙｺﾝ</v>
          </cell>
          <cell r="P779" t="str">
            <v>CN-CNTCT 50351-8000</v>
          </cell>
          <cell r="R779" t="str">
            <v>2</v>
          </cell>
          <cell r="S779" t="str">
            <v>A07</v>
          </cell>
          <cell r="U779" t="str">
            <v>S</v>
          </cell>
          <cell r="V779" t="str">
            <v>LQ</v>
          </cell>
          <cell r="X779" t="str">
            <v>3</v>
          </cell>
          <cell r="Y779">
            <v>0.56999999999999995</v>
          </cell>
          <cell r="Z779">
            <v>0</v>
          </cell>
          <cell r="AA779">
            <v>136.80000000000001</v>
          </cell>
          <cell r="AB779" t="str">
            <v>21AE01 512</v>
          </cell>
          <cell r="AC779" t="str">
            <v>00817H3</v>
          </cell>
          <cell r="AD779" t="str">
            <v>VVV</v>
          </cell>
          <cell r="AE779" t="str">
            <v>0703</v>
          </cell>
          <cell r="AF779" t="str">
            <v>9999</v>
          </cell>
          <cell r="AH779" t="str">
            <v>21C</v>
          </cell>
          <cell r="AI779" t="str">
            <v>200704</v>
          </cell>
          <cell r="AK779">
            <v>0</v>
          </cell>
        </row>
        <row r="780">
          <cell r="B780" t="str">
            <v>ﾕﾆｯﾄ電気</v>
          </cell>
          <cell r="C780" t="str">
            <v>21CMG03000001</v>
          </cell>
          <cell r="D780" t="str">
            <v>21AE030010</v>
          </cell>
          <cell r="E780" t="str">
            <v>Z066957930</v>
          </cell>
          <cell r="F780">
            <v>1140</v>
          </cell>
          <cell r="G780">
            <v>1</v>
          </cell>
          <cell r="H780" t="str">
            <v>D3705</v>
          </cell>
          <cell r="I780" t="str">
            <v>DA</v>
          </cell>
          <cell r="J780">
            <v>0.56999999999999995</v>
          </cell>
          <cell r="K780">
            <v>0</v>
          </cell>
          <cell r="L780">
            <v>649.79999999999995</v>
          </cell>
          <cell r="M780">
            <v>0</v>
          </cell>
          <cell r="N780">
            <v>649.79999999999995</v>
          </cell>
          <cell r="O780" t="str">
            <v>NEWﾊﾞﾙｺﾝ</v>
          </cell>
          <cell r="P780" t="str">
            <v>CN-CNTCT 50351-8000</v>
          </cell>
          <cell r="R780" t="str">
            <v>2</v>
          </cell>
          <cell r="U780" t="str">
            <v>S</v>
          </cell>
          <cell r="V780" t="str">
            <v>LQ</v>
          </cell>
          <cell r="X780" t="str">
            <v>3</v>
          </cell>
          <cell r="Y780">
            <v>0.56999999999999995</v>
          </cell>
          <cell r="Z780">
            <v>0</v>
          </cell>
          <cell r="AA780">
            <v>649.79999999999995</v>
          </cell>
          <cell r="AB780" t="str">
            <v>21AE01 539</v>
          </cell>
          <cell r="AC780" t="str">
            <v>00817H3</v>
          </cell>
          <cell r="AD780" t="str">
            <v>VVV</v>
          </cell>
          <cell r="AE780" t="str">
            <v>0703</v>
          </cell>
          <cell r="AF780" t="str">
            <v>9999</v>
          </cell>
          <cell r="AH780" t="str">
            <v>21C</v>
          </cell>
          <cell r="AI780" t="str">
            <v>200704</v>
          </cell>
          <cell r="AK780">
            <v>0</v>
          </cell>
        </row>
        <row r="781">
          <cell r="B781" t="str">
            <v>ﾕﾆｯﾄ電気</v>
          </cell>
          <cell r="C781" t="str">
            <v>21CMG03000001</v>
          </cell>
          <cell r="D781" t="str">
            <v>21AE030010</v>
          </cell>
          <cell r="E781" t="str">
            <v>Z066957930</v>
          </cell>
          <cell r="F781">
            <v>180</v>
          </cell>
          <cell r="G781">
            <v>1</v>
          </cell>
          <cell r="H781" t="str">
            <v>D3705</v>
          </cell>
          <cell r="I781" t="str">
            <v>DA</v>
          </cell>
          <cell r="J781">
            <v>0.56999999999999995</v>
          </cell>
          <cell r="K781">
            <v>0</v>
          </cell>
          <cell r="L781">
            <v>0</v>
          </cell>
          <cell r="M781">
            <v>102.6</v>
          </cell>
          <cell r="N781">
            <v>102.6</v>
          </cell>
          <cell r="P781" t="str">
            <v>CN-CNTCT 50351-8000</v>
          </cell>
          <cell r="R781" t="str">
            <v>2</v>
          </cell>
          <cell r="U781" t="str">
            <v>S</v>
          </cell>
          <cell r="V781" t="str">
            <v>LQ</v>
          </cell>
          <cell r="X781" t="str">
            <v>3</v>
          </cell>
          <cell r="Y781">
            <v>0.56999999999999995</v>
          </cell>
          <cell r="Z781">
            <v>0</v>
          </cell>
          <cell r="AA781">
            <v>102.6</v>
          </cell>
          <cell r="AB781" t="str">
            <v>21AE01 540</v>
          </cell>
          <cell r="AC781" t="str">
            <v>00817H3</v>
          </cell>
          <cell r="AD781" t="str">
            <v>VVV</v>
          </cell>
          <cell r="AE781" t="str">
            <v>0609</v>
          </cell>
          <cell r="AF781" t="str">
            <v>9999</v>
          </cell>
          <cell r="AH781" t="str">
            <v>21C</v>
          </cell>
          <cell r="AI781" t="str">
            <v>200704</v>
          </cell>
          <cell r="AK781">
            <v>0</v>
          </cell>
        </row>
        <row r="782">
          <cell r="B782" t="str">
            <v>ﾕﾆｯﾄ電気</v>
          </cell>
          <cell r="C782" t="str">
            <v>21CMG03000001</v>
          </cell>
          <cell r="D782" t="str">
            <v>21AE030010</v>
          </cell>
          <cell r="E782" t="str">
            <v>Z066958070</v>
          </cell>
          <cell r="F782">
            <v>120</v>
          </cell>
          <cell r="G782">
            <v>1</v>
          </cell>
          <cell r="H782" t="str">
            <v>D3705</v>
          </cell>
          <cell r="I782" t="str">
            <v>DA</v>
          </cell>
          <cell r="J782">
            <v>1.71</v>
          </cell>
          <cell r="K782">
            <v>0</v>
          </cell>
          <cell r="L782">
            <v>205.2</v>
          </cell>
          <cell r="M782">
            <v>0</v>
          </cell>
          <cell r="N782">
            <v>205.2</v>
          </cell>
          <cell r="O782" t="str">
            <v>NEWﾊﾞﾙｺﾝ</v>
          </cell>
          <cell r="P782" t="str">
            <v>CN 51103-0300 3P</v>
          </cell>
          <cell r="R782" t="str">
            <v>2</v>
          </cell>
          <cell r="U782" t="str">
            <v>S</v>
          </cell>
          <cell r="V782" t="str">
            <v>LY</v>
          </cell>
          <cell r="X782" t="str">
            <v>3</v>
          </cell>
          <cell r="Y782">
            <v>1.71</v>
          </cell>
          <cell r="Z782">
            <v>0</v>
          </cell>
          <cell r="AA782">
            <v>205.2</v>
          </cell>
          <cell r="AB782" t="str">
            <v>21AE01 539</v>
          </cell>
          <cell r="AC782" t="str">
            <v>00817H3</v>
          </cell>
          <cell r="AD782" t="str">
            <v>S30</v>
          </cell>
          <cell r="AE782" t="str">
            <v>0703</v>
          </cell>
          <cell r="AF782" t="str">
            <v>9999</v>
          </cell>
          <cell r="AH782" t="str">
            <v>21C</v>
          </cell>
          <cell r="AI782" t="str">
            <v>200704</v>
          </cell>
          <cell r="AK782">
            <v>0</v>
          </cell>
        </row>
        <row r="783">
          <cell r="B783" t="str">
            <v>ﾕﾆｯﾄ電気</v>
          </cell>
          <cell r="C783" t="str">
            <v>21CMG03000001</v>
          </cell>
          <cell r="D783" t="str">
            <v>21AE030010</v>
          </cell>
          <cell r="E783" t="str">
            <v>Z066958230</v>
          </cell>
          <cell r="F783">
            <v>60</v>
          </cell>
          <cell r="G783">
            <v>1</v>
          </cell>
          <cell r="H783" t="str">
            <v>D3705</v>
          </cell>
          <cell r="I783" t="str">
            <v>DA</v>
          </cell>
          <cell r="J783">
            <v>2.4300000000000002</v>
          </cell>
          <cell r="K783">
            <v>0</v>
          </cell>
          <cell r="L783">
            <v>0</v>
          </cell>
          <cell r="M783">
            <v>145.80000000000001</v>
          </cell>
          <cell r="N783">
            <v>145.80000000000001</v>
          </cell>
          <cell r="P783" t="str">
            <v>CN 51103-0500 5P</v>
          </cell>
          <cell r="R783" t="str">
            <v>2</v>
          </cell>
          <cell r="U783" t="str">
            <v>S</v>
          </cell>
          <cell r="V783" t="str">
            <v>LQ</v>
          </cell>
          <cell r="X783" t="str">
            <v>3</v>
          </cell>
          <cell r="Y783">
            <v>2.4300000000000002</v>
          </cell>
          <cell r="Z783">
            <v>0</v>
          </cell>
          <cell r="AA783">
            <v>145.80000000000001</v>
          </cell>
          <cell r="AB783" t="str">
            <v>21AE01 539</v>
          </cell>
          <cell r="AC783" t="str">
            <v>00817H3</v>
          </cell>
          <cell r="AD783" t="str">
            <v>S30</v>
          </cell>
          <cell r="AE783" t="str">
            <v>0703</v>
          </cell>
          <cell r="AF783" t="str">
            <v>9999</v>
          </cell>
          <cell r="AH783" t="str">
            <v>21C</v>
          </cell>
          <cell r="AI783" t="str">
            <v>200704</v>
          </cell>
          <cell r="AK783">
            <v>0</v>
          </cell>
        </row>
        <row r="784">
          <cell r="B784" t="str">
            <v>ﾕﾆｯﾄ電気</v>
          </cell>
          <cell r="C784" t="str">
            <v>21CMG03000001</v>
          </cell>
          <cell r="D784" t="str">
            <v>21AE030010</v>
          </cell>
          <cell r="E784" t="str">
            <v>Z066958230</v>
          </cell>
          <cell r="F784">
            <v>60</v>
          </cell>
          <cell r="G784">
            <v>1</v>
          </cell>
          <cell r="H784" t="str">
            <v>D3705</v>
          </cell>
          <cell r="I784" t="str">
            <v>DA</v>
          </cell>
          <cell r="J784">
            <v>2.4300000000000002</v>
          </cell>
          <cell r="K784">
            <v>0</v>
          </cell>
          <cell r="L784">
            <v>0</v>
          </cell>
          <cell r="M784">
            <v>145.80000000000001</v>
          </cell>
          <cell r="N784">
            <v>145.80000000000001</v>
          </cell>
          <cell r="P784" t="str">
            <v>CN 51103-0500 5P</v>
          </cell>
          <cell r="R784" t="str">
            <v>2</v>
          </cell>
          <cell r="S784" t="str">
            <v>A07</v>
          </cell>
          <cell r="U784" t="str">
            <v>S</v>
          </cell>
          <cell r="V784" t="str">
            <v>LQ</v>
          </cell>
          <cell r="X784" t="str">
            <v>3</v>
          </cell>
          <cell r="Y784">
            <v>2.4300000000000002</v>
          </cell>
          <cell r="Z784">
            <v>0</v>
          </cell>
          <cell r="AA784">
            <v>145.80000000000001</v>
          </cell>
          <cell r="AB784" t="str">
            <v>21AE01 512</v>
          </cell>
          <cell r="AC784" t="str">
            <v>00817H3</v>
          </cell>
          <cell r="AD784" t="str">
            <v>S30</v>
          </cell>
          <cell r="AE784" t="str">
            <v>0703</v>
          </cell>
          <cell r="AF784" t="str">
            <v>9999</v>
          </cell>
          <cell r="AH784" t="str">
            <v>21C</v>
          </cell>
          <cell r="AI784" t="str">
            <v>200704</v>
          </cell>
          <cell r="AK784">
            <v>0</v>
          </cell>
        </row>
        <row r="785">
          <cell r="B785" t="str">
            <v>ﾕﾆｯﾄ電気</v>
          </cell>
          <cell r="C785" t="str">
            <v>21CMG03000001</v>
          </cell>
          <cell r="D785" t="str">
            <v>21AE030010</v>
          </cell>
          <cell r="E785" t="str">
            <v>Z066958580</v>
          </cell>
          <cell r="F785">
            <v>60</v>
          </cell>
          <cell r="G785">
            <v>1</v>
          </cell>
          <cell r="H785" t="str">
            <v>D3705</v>
          </cell>
          <cell r="I785" t="str">
            <v>DA</v>
          </cell>
          <cell r="J785">
            <v>3.45</v>
          </cell>
          <cell r="K785">
            <v>0</v>
          </cell>
          <cell r="L785">
            <v>0</v>
          </cell>
          <cell r="M785">
            <v>207</v>
          </cell>
          <cell r="N785">
            <v>207</v>
          </cell>
          <cell r="P785" t="str">
            <v>CN 51103-0800 8P</v>
          </cell>
          <cell r="R785" t="str">
            <v>2</v>
          </cell>
          <cell r="U785" t="str">
            <v>S</v>
          </cell>
          <cell r="V785" t="str">
            <v>LQ</v>
          </cell>
          <cell r="X785" t="str">
            <v>3</v>
          </cell>
          <cell r="Y785">
            <v>3.45</v>
          </cell>
          <cell r="Z785">
            <v>0</v>
          </cell>
          <cell r="AA785">
            <v>207</v>
          </cell>
          <cell r="AB785" t="str">
            <v>21AE01 539</v>
          </cell>
          <cell r="AC785" t="str">
            <v>00817H3</v>
          </cell>
          <cell r="AD785" t="str">
            <v>S30</v>
          </cell>
          <cell r="AE785" t="str">
            <v>0703</v>
          </cell>
          <cell r="AF785" t="str">
            <v>9999</v>
          </cell>
          <cell r="AH785" t="str">
            <v>21C</v>
          </cell>
          <cell r="AI785" t="str">
            <v>200704</v>
          </cell>
          <cell r="AK785">
            <v>0</v>
          </cell>
        </row>
        <row r="786">
          <cell r="B786" t="str">
            <v>ﾕﾆｯﾄ電気</v>
          </cell>
          <cell r="C786" t="str">
            <v>21CMG03000001</v>
          </cell>
          <cell r="D786" t="str">
            <v>21AE030010</v>
          </cell>
          <cell r="E786" t="str">
            <v>Z066958580</v>
          </cell>
          <cell r="F786">
            <v>60</v>
          </cell>
          <cell r="G786">
            <v>1</v>
          </cell>
          <cell r="H786" t="str">
            <v>D3705</v>
          </cell>
          <cell r="I786" t="str">
            <v>DA</v>
          </cell>
          <cell r="J786">
            <v>3.45</v>
          </cell>
          <cell r="K786">
            <v>0</v>
          </cell>
          <cell r="L786">
            <v>0</v>
          </cell>
          <cell r="M786">
            <v>207</v>
          </cell>
          <cell r="N786">
            <v>207</v>
          </cell>
          <cell r="P786" t="str">
            <v>CN 51103-0800 8P</v>
          </cell>
          <cell r="R786" t="str">
            <v>1</v>
          </cell>
          <cell r="U786" t="str">
            <v>S</v>
          </cell>
          <cell r="V786" t="str">
            <v>LQ</v>
          </cell>
          <cell r="X786" t="str">
            <v>3</v>
          </cell>
          <cell r="Y786">
            <v>3.45</v>
          </cell>
          <cell r="Z786">
            <v>0</v>
          </cell>
          <cell r="AA786">
            <v>207</v>
          </cell>
          <cell r="AB786" t="str">
            <v>21AE01 513</v>
          </cell>
          <cell r="AC786" t="str">
            <v>21AM2392</v>
          </cell>
          <cell r="AD786" t="str">
            <v>S30</v>
          </cell>
          <cell r="AE786" t="str">
            <v>0110</v>
          </cell>
          <cell r="AF786" t="str">
            <v>9999</v>
          </cell>
          <cell r="AH786" t="str">
            <v>21C</v>
          </cell>
          <cell r="AI786" t="str">
            <v>200704</v>
          </cell>
          <cell r="AK786">
            <v>0</v>
          </cell>
        </row>
        <row r="787">
          <cell r="B787" t="str">
            <v>ﾕﾆｯﾄ電気</v>
          </cell>
          <cell r="C787" t="str">
            <v>21CMG03000001</v>
          </cell>
          <cell r="D787" t="str">
            <v>21AE030010</v>
          </cell>
          <cell r="E787" t="str">
            <v>Z068315650</v>
          </cell>
          <cell r="F787">
            <v>60</v>
          </cell>
          <cell r="G787">
            <v>1</v>
          </cell>
          <cell r="H787" t="str">
            <v>D3068</v>
          </cell>
          <cell r="I787" t="str">
            <v>DA</v>
          </cell>
          <cell r="J787">
            <v>8.75</v>
          </cell>
          <cell r="K787">
            <v>0</v>
          </cell>
          <cell r="L787">
            <v>525</v>
          </cell>
          <cell r="M787">
            <v>0</v>
          </cell>
          <cell r="N787">
            <v>525</v>
          </cell>
          <cell r="O787" t="str">
            <v>NEWﾊﾞﾙｺﾝ</v>
          </cell>
          <cell r="P787" t="str">
            <v>CN 641534-3 3P</v>
          </cell>
          <cell r="R787" t="str">
            <v>2</v>
          </cell>
          <cell r="U787" t="str">
            <v>S</v>
          </cell>
          <cell r="V787" t="str">
            <v>LY</v>
          </cell>
          <cell r="X787" t="str">
            <v>3</v>
          </cell>
          <cell r="Y787">
            <v>8.75</v>
          </cell>
          <cell r="Z787">
            <v>0</v>
          </cell>
          <cell r="AA787">
            <v>525</v>
          </cell>
          <cell r="AB787" t="str">
            <v>21AE01 540</v>
          </cell>
          <cell r="AC787" t="str">
            <v>00817H3</v>
          </cell>
          <cell r="AD787" t="str">
            <v>S30</v>
          </cell>
          <cell r="AE787" t="str">
            <v>0609</v>
          </cell>
          <cell r="AF787" t="str">
            <v>9999</v>
          </cell>
          <cell r="AH787" t="str">
            <v>21C</v>
          </cell>
          <cell r="AI787" t="str">
            <v>200704</v>
          </cell>
          <cell r="AK787">
            <v>0</v>
          </cell>
        </row>
        <row r="788">
          <cell r="B788" t="str">
            <v>ﾕﾆｯﾄ電気</v>
          </cell>
          <cell r="C788" t="str">
            <v>21CMG03000001</v>
          </cell>
          <cell r="D788" t="str">
            <v>21AE030010</v>
          </cell>
          <cell r="E788" t="str">
            <v>Z070279360</v>
          </cell>
          <cell r="F788">
            <v>60</v>
          </cell>
          <cell r="G788">
            <v>1</v>
          </cell>
          <cell r="H788" t="str">
            <v>D3705</v>
          </cell>
          <cell r="I788" t="str">
            <v>DA</v>
          </cell>
          <cell r="J788">
            <v>1.31</v>
          </cell>
          <cell r="K788">
            <v>0</v>
          </cell>
          <cell r="L788">
            <v>78.599999999999994</v>
          </cell>
          <cell r="M788">
            <v>0</v>
          </cell>
          <cell r="N788">
            <v>78.599999999999994</v>
          </cell>
          <cell r="O788" t="str">
            <v>NEWﾊﾞﾙｺﾝ</v>
          </cell>
          <cell r="P788" t="str">
            <v>CN 51103-0200 2P</v>
          </cell>
          <cell r="R788" t="str">
            <v>2</v>
          </cell>
          <cell r="U788" t="str">
            <v>S</v>
          </cell>
          <cell r="V788" t="str">
            <v>LQ</v>
          </cell>
          <cell r="X788" t="str">
            <v>3</v>
          </cell>
          <cell r="Y788">
            <v>1.31</v>
          </cell>
          <cell r="Z788">
            <v>0</v>
          </cell>
          <cell r="AA788">
            <v>78.599999999999994</v>
          </cell>
          <cell r="AB788" t="str">
            <v>21AE01 539</v>
          </cell>
          <cell r="AC788" t="str">
            <v>00817H3</v>
          </cell>
          <cell r="AD788" t="str">
            <v>S30</v>
          </cell>
          <cell r="AE788" t="str">
            <v>0703</v>
          </cell>
          <cell r="AF788" t="str">
            <v>9999</v>
          </cell>
          <cell r="AH788" t="str">
            <v>21C</v>
          </cell>
          <cell r="AI788" t="str">
            <v>200704</v>
          </cell>
          <cell r="AK788">
            <v>0</v>
          </cell>
        </row>
        <row r="789">
          <cell r="B789" t="str">
            <v>ﾕﾆｯﾄ電気</v>
          </cell>
          <cell r="C789" t="str">
            <v>21CMG03000001</v>
          </cell>
          <cell r="D789" t="str">
            <v>21AE030010</v>
          </cell>
          <cell r="E789" t="str">
            <v>Z0707434A0</v>
          </cell>
          <cell r="F789">
            <v>60</v>
          </cell>
          <cell r="G789">
            <v>1</v>
          </cell>
          <cell r="H789" t="str">
            <v>D3874</v>
          </cell>
          <cell r="I789" t="str">
            <v>AA</v>
          </cell>
          <cell r="J789">
            <v>39.6</v>
          </cell>
          <cell r="K789">
            <v>0</v>
          </cell>
          <cell r="L789">
            <v>0</v>
          </cell>
          <cell r="M789">
            <v>2376</v>
          </cell>
          <cell r="N789">
            <v>2376</v>
          </cell>
          <cell r="P789" t="str">
            <v>LED TLN227(F)</v>
          </cell>
          <cell r="R789" t="str">
            <v>2</v>
          </cell>
          <cell r="S789" t="str">
            <v>A07</v>
          </cell>
          <cell r="U789" t="str">
            <v>S</v>
          </cell>
          <cell r="V789" t="str">
            <v>LQ</v>
          </cell>
          <cell r="X789" t="str">
            <v>3</v>
          </cell>
          <cell r="Y789">
            <v>39.6</v>
          </cell>
          <cell r="Z789">
            <v>0</v>
          </cell>
          <cell r="AA789">
            <v>2376</v>
          </cell>
          <cell r="AB789" t="str">
            <v>21AE01 025</v>
          </cell>
          <cell r="AC789" t="str">
            <v>00817H3</v>
          </cell>
          <cell r="AD789" t="str">
            <v>S30</v>
          </cell>
          <cell r="AE789" t="str">
            <v>0609</v>
          </cell>
          <cell r="AF789" t="str">
            <v>9999</v>
          </cell>
          <cell r="AH789" t="str">
            <v>21C</v>
          </cell>
          <cell r="AI789" t="str">
            <v>200704</v>
          </cell>
          <cell r="AK789">
            <v>0</v>
          </cell>
        </row>
        <row r="790">
          <cell r="B790" t="str">
            <v>ﾕﾆｯﾄ電気</v>
          </cell>
          <cell r="C790" t="str">
            <v>21CMG03000001</v>
          </cell>
          <cell r="D790" t="str">
            <v>21AE030010</v>
          </cell>
          <cell r="E790" t="str">
            <v>Z072672300</v>
          </cell>
          <cell r="F790">
            <v>60</v>
          </cell>
          <cell r="G790">
            <v>1</v>
          </cell>
          <cell r="H790" t="str">
            <v>D3507</v>
          </cell>
          <cell r="I790" t="str">
            <v>AA</v>
          </cell>
          <cell r="J790">
            <v>36.5</v>
          </cell>
          <cell r="K790">
            <v>0</v>
          </cell>
          <cell r="L790">
            <v>2190</v>
          </cell>
          <cell r="M790">
            <v>0</v>
          </cell>
          <cell r="N790">
            <v>2190</v>
          </cell>
          <cell r="O790" t="str">
            <v>NEWﾊﾞﾙｺﾝ</v>
          </cell>
          <cell r="P790" t="str">
            <v>IC(LN) EW550</v>
          </cell>
          <cell r="R790" t="str">
            <v>2</v>
          </cell>
          <cell r="U790" t="str">
            <v>S</v>
          </cell>
          <cell r="V790" t="str">
            <v>LQ</v>
          </cell>
          <cell r="X790" t="str">
            <v>3</v>
          </cell>
          <cell r="Y790">
            <v>36.5</v>
          </cell>
          <cell r="Z790">
            <v>0</v>
          </cell>
          <cell r="AA790">
            <v>2190</v>
          </cell>
          <cell r="AB790" t="str">
            <v>21AE01 028</v>
          </cell>
          <cell r="AC790" t="str">
            <v>00817H3</v>
          </cell>
          <cell r="AD790" t="str">
            <v>S30</v>
          </cell>
          <cell r="AE790" t="str">
            <v>0203</v>
          </cell>
          <cell r="AF790" t="str">
            <v>9999</v>
          </cell>
          <cell r="AH790" t="str">
            <v>21C</v>
          </cell>
          <cell r="AI790" t="str">
            <v>200704</v>
          </cell>
          <cell r="AK790">
            <v>0</v>
          </cell>
        </row>
        <row r="791">
          <cell r="B791" t="str">
            <v>ﾕﾆｯﾄ電気</v>
          </cell>
          <cell r="C791" t="str">
            <v>21CMG03000001</v>
          </cell>
          <cell r="D791" t="str">
            <v>21AE030010</v>
          </cell>
          <cell r="E791" t="str">
            <v>Z073543900</v>
          </cell>
          <cell r="F791">
            <v>60</v>
          </cell>
          <cell r="G791">
            <v>1</v>
          </cell>
          <cell r="H791" t="str">
            <v>D3705</v>
          </cell>
          <cell r="I791" t="str">
            <v>DA</v>
          </cell>
          <cell r="J791">
            <v>2.25</v>
          </cell>
          <cell r="K791">
            <v>0</v>
          </cell>
          <cell r="L791">
            <v>135</v>
          </cell>
          <cell r="M791">
            <v>0</v>
          </cell>
          <cell r="N791">
            <v>135</v>
          </cell>
          <cell r="O791" t="str">
            <v>NEWﾊﾞﾙｺﾝ</v>
          </cell>
          <cell r="P791" t="str">
            <v>CN 51103-0304 3P</v>
          </cell>
          <cell r="R791" t="str">
            <v>2</v>
          </cell>
          <cell r="U791" t="str">
            <v>S</v>
          </cell>
          <cell r="V791" t="str">
            <v>LY</v>
          </cell>
          <cell r="X791" t="str">
            <v>3</v>
          </cell>
          <cell r="Y791">
            <v>2.25</v>
          </cell>
          <cell r="Z791">
            <v>0</v>
          </cell>
          <cell r="AA791">
            <v>135</v>
          </cell>
          <cell r="AB791" t="str">
            <v>21AE01 540</v>
          </cell>
          <cell r="AC791" t="str">
            <v>00817H3</v>
          </cell>
          <cell r="AD791" t="str">
            <v>S30</v>
          </cell>
          <cell r="AE791" t="str">
            <v>0609</v>
          </cell>
          <cell r="AF791" t="str">
            <v>9999</v>
          </cell>
          <cell r="AH791" t="str">
            <v>21C</v>
          </cell>
          <cell r="AI791" t="str">
            <v>200704</v>
          </cell>
          <cell r="AK791">
            <v>0</v>
          </cell>
        </row>
        <row r="792">
          <cell r="B792" t="str">
            <v>ﾕﾆｯﾄ電気</v>
          </cell>
          <cell r="C792" t="str">
            <v>21CMG03000001</v>
          </cell>
          <cell r="D792" t="str">
            <v>21AE030010</v>
          </cell>
          <cell r="E792" t="str">
            <v>Z073635200</v>
          </cell>
          <cell r="F792">
            <v>2.4</v>
          </cell>
          <cell r="G792">
            <v>1</v>
          </cell>
          <cell r="H792" t="str">
            <v>D3254</v>
          </cell>
          <cell r="I792" t="str">
            <v>DA</v>
          </cell>
          <cell r="J792">
            <v>46.2</v>
          </cell>
          <cell r="K792">
            <v>0</v>
          </cell>
          <cell r="L792">
            <v>110.88</v>
          </cell>
          <cell r="M792">
            <v>0</v>
          </cell>
          <cell r="N792">
            <v>110.88</v>
          </cell>
          <cell r="O792" t="str">
            <v>NEWﾊﾞﾙｺﾝ</v>
          </cell>
          <cell r="P792" t="str">
            <v>CBL-TUBE SUMITUBE-F2(Z),1.5X0.2 1.5DIA 0.2T B</v>
          </cell>
          <cell r="R792" t="str">
            <v>2</v>
          </cell>
          <cell r="S792" t="str">
            <v>A07</v>
          </cell>
          <cell r="T792" t="str">
            <v>M</v>
          </cell>
          <cell r="U792" t="str">
            <v>S</v>
          </cell>
          <cell r="V792" t="str">
            <v>LQ</v>
          </cell>
          <cell r="W792" t="str">
            <v>M</v>
          </cell>
          <cell r="X792" t="str">
            <v>3</v>
          </cell>
          <cell r="Y792">
            <v>46.2</v>
          </cell>
          <cell r="Z792">
            <v>0</v>
          </cell>
          <cell r="AA792">
            <v>110.88</v>
          </cell>
          <cell r="AB792" t="str">
            <v>21AE01 025</v>
          </cell>
          <cell r="AC792" t="str">
            <v>00817H3</v>
          </cell>
          <cell r="AD792" t="str">
            <v>S30</v>
          </cell>
          <cell r="AE792" t="str">
            <v>0609</v>
          </cell>
          <cell r="AF792" t="str">
            <v>9999</v>
          </cell>
          <cell r="AH792" t="str">
            <v>21C</v>
          </cell>
          <cell r="AI792" t="str">
            <v>200704</v>
          </cell>
          <cell r="AK792">
            <v>0</v>
          </cell>
        </row>
        <row r="793">
          <cell r="B793" t="str">
            <v>ﾕﾆｯﾄ電気</v>
          </cell>
          <cell r="C793" t="str">
            <v>21CMG03000001</v>
          </cell>
          <cell r="D793" t="str">
            <v>21AE030010</v>
          </cell>
          <cell r="E793" t="str">
            <v>Z074116200</v>
          </cell>
          <cell r="F793">
            <v>60</v>
          </cell>
          <cell r="G793">
            <v>1</v>
          </cell>
          <cell r="H793" t="str">
            <v>D3705</v>
          </cell>
          <cell r="I793" t="str">
            <v>DA</v>
          </cell>
          <cell r="J793">
            <v>5.8</v>
          </cell>
          <cell r="K793">
            <v>0</v>
          </cell>
          <cell r="L793">
            <v>348</v>
          </cell>
          <cell r="M793">
            <v>0</v>
          </cell>
          <cell r="N793">
            <v>348</v>
          </cell>
          <cell r="O793" t="str">
            <v>NEWﾊﾞﾙｺﾝ</v>
          </cell>
          <cell r="P793" t="str">
            <v>CN 51198-0200 2P</v>
          </cell>
          <cell r="R793" t="str">
            <v>2</v>
          </cell>
          <cell r="U793" t="str">
            <v>S</v>
          </cell>
          <cell r="V793" t="str">
            <v>LQ</v>
          </cell>
          <cell r="X793" t="str">
            <v>3</v>
          </cell>
          <cell r="Y793">
            <v>5.8</v>
          </cell>
          <cell r="Z793">
            <v>0</v>
          </cell>
          <cell r="AA793">
            <v>348</v>
          </cell>
          <cell r="AB793" t="str">
            <v>21AE01 539</v>
          </cell>
          <cell r="AC793" t="str">
            <v>00817H3</v>
          </cell>
          <cell r="AD793" t="str">
            <v>S30</v>
          </cell>
          <cell r="AE793" t="str">
            <v>0703</v>
          </cell>
          <cell r="AF793" t="str">
            <v>9999</v>
          </cell>
          <cell r="AH793" t="str">
            <v>21C</v>
          </cell>
          <cell r="AI793" t="str">
            <v>200704</v>
          </cell>
          <cell r="AK793">
            <v>0</v>
          </cell>
        </row>
        <row r="794">
          <cell r="B794" t="str">
            <v>ﾕﾆｯﾄ電気</v>
          </cell>
          <cell r="C794" t="str">
            <v>21CMG03000001</v>
          </cell>
          <cell r="D794" t="str">
            <v>21AE030010</v>
          </cell>
          <cell r="E794" t="str">
            <v>Z074116300</v>
          </cell>
          <cell r="F794">
            <v>120</v>
          </cell>
          <cell r="G794">
            <v>1</v>
          </cell>
          <cell r="H794" t="str">
            <v>D3705</v>
          </cell>
          <cell r="I794" t="str">
            <v>DA</v>
          </cell>
          <cell r="J794">
            <v>6.9</v>
          </cell>
          <cell r="K794">
            <v>0</v>
          </cell>
          <cell r="L794">
            <v>828</v>
          </cell>
          <cell r="M794">
            <v>0</v>
          </cell>
          <cell r="N794">
            <v>828</v>
          </cell>
          <cell r="O794" t="str">
            <v>NEWﾊﾞﾙｺﾝ</v>
          </cell>
          <cell r="P794" t="str">
            <v>CN 51198-0300 3P</v>
          </cell>
          <cell r="R794" t="str">
            <v>2</v>
          </cell>
          <cell r="U794" t="str">
            <v>S</v>
          </cell>
          <cell r="V794" t="str">
            <v>LQ</v>
          </cell>
          <cell r="X794" t="str">
            <v>3</v>
          </cell>
          <cell r="Y794">
            <v>6.9</v>
          </cell>
          <cell r="Z794">
            <v>0</v>
          </cell>
          <cell r="AA794">
            <v>828</v>
          </cell>
          <cell r="AB794" t="str">
            <v>21AE01 539</v>
          </cell>
          <cell r="AC794" t="str">
            <v>00817H3</v>
          </cell>
          <cell r="AD794" t="str">
            <v>S30</v>
          </cell>
          <cell r="AE794" t="str">
            <v>0703</v>
          </cell>
          <cell r="AF794" t="str">
            <v>9999</v>
          </cell>
          <cell r="AH794" t="str">
            <v>21C</v>
          </cell>
          <cell r="AI794" t="str">
            <v>200704</v>
          </cell>
          <cell r="AK794">
            <v>0</v>
          </cell>
        </row>
        <row r="795">
          <cell r="B795" t="str">
            <v>ﾕﾆｯﾄ電気</v>
          </cell>
          <cell r="C795" t="str">
            <v>21CMG03000001</v>
          </cell>
          <cell r="D795" t="str">
            <v>21AE030010</v>
          </cell>
          <cell r="E795" t="str">
            <v>Z074116500</v>
          </cell>
          <cell r="F795">
            <v>60</v>
          </cell>
          <cell r="G795">
            <v>1</v>
          </cell>
          <cell r="H795" t="str">
            <v>D3705</v>
          </cell>
          <cell r="I795" t="str">
            <v>DA</v>
          </cell>
          <cell r="J795">
            <v>9.1</v>
          </cell>
          <cell r="K795">
            <v>0</v>
          </cell>
          <cell r="L795">
            <v>546</v>
          </cell>
          <cell r="M795">
            <v>0</v>
          </cell>
          <cell r="N795">
            <v>546</v>
          </cell>
          <cell r="O795" t="str">
            <v>NEWﾊﾞﾙｺﾝ</v>
          </cell>
          <cell r="P795" t="str">
            <v>CN 51198-0500 5P</v>
          </cell>
          <cell r="R795" t="str">
            <v>2</v>
          </cell>
          <cell r="U795" t="str">
            <v>S</v>
          </cell>
          <cell r="V795" t="str">
            <v>4P</v>
          </cell>
          <cell r="X795" t="str">
            <v>3</v>
          </cell>
          <cell r="Y795">
            <v>9.1</v>
          </cell>
          <cell r="Z795">
            <v>0</v>
          </cell>
          <cell r="AA795">
            <v>546</v>
          </cell>
          <cell r="AB795" t="str">
            <v>21AE01 539</v>
          </cell>
          <cell r="AC795" t="str">
            <v>00817H3</v>
          </cell>
          <cell r="AD795" t="str">
            <v>S30</v>
          </cell>
          <cell r="AE795" t="str">
            <v>0703</v>
          </cell>
          <cell r="AF795" t="str">
            <v>9999</v>
          </cell>
          <cell r="AH795" t="str">
            <v>21C</v>
          </cell>
          <cell r="AI795" t="str">
            <v>200704</v>
          </cell>
          <cell r="AK795">
            <v>0</v>
          </cell>
        </row>
        <row r="796">
          <cell r="B796" t="str">
            <v>ﾕﾆｯﾄ電気</v>
          </cell>
          <cell r="C796" t="str">
            <v>21CMG03000001</v>
          </cell>
          <cell r="D796" t="str">
            <v>21AE030010</v>
          </cell>
          <cell r="E796" t="str">
            <v>Z074116800</v>
          </cell>
          <cell r="F796">
            <v>60</v>
          </cell>
          <cell r="G796">
            <v>1</v>
          </cell>
          <cell r="H796" t="str">
            <v>D3705</v>
          </cell>
          <cell r="I796" t="str">
            <v>DA</v>
          </cell>
          <cell r="J796">
            <v>12.4</v>
          </cell>
          <cell r="K796">
            <v>0</v>
          </cell>
          <cell r="L796">
            <v>744</v>
          </cell>
          <cell r="M796">
            <v>0</v>
          </cell>
          <cell r="N796">
            <v>744</v>
          </cell>
          <cell r="O796" t="str">
            <v>NEWﾊﾞﾙｺﾝ</v>
          </cell>
          <cell r="P796" t="str">
            <v>CN 51198-0800 8P</v>
          </cell>
          <cell r="R796" t="str">
            <v>2</v>
          </cell>
          <cell r="U796" t="str">
            <v>S</v>
          </cell>
          <cell r="V796" t="str">
            <v>F6</v>
          </cell>
          <cell r="X796" t="str">
            <v>3</v>
          </cell>
          <cell r="Y796">
            <v>12.4</v>
          </cell>
          <cell r="Z796">
            <v>0</v>
          </cell>
          <cell r="AA796">
            <v>744</v>
          </cell>
          <cell r="AB796" t="str">
            <v>21AE01 539</v>
          </cell>
          <cell r="AC796" t="str">
            <v>00817H3</v>
          </cell>
          <cell r="AD796" t="str">
            <v>S30</v>
          </cell>
          <cell r="AE796" t="str">
            <v>0703</v>
          </cell>
          <cell r="AF796" t="str">
            <v>9999</v>
          </cell>
          <cell r="AH796" t="str">
            <v>21C</v>
          </cell>
          <cell r="AI796" t="str">
            <v>200704</v>
          </cell>
          <cell r="AK796">
            <v>0</v>
          </cell>
        </row>
        <row r="797">
          <cell r="B797" t="str">
            <v>ﾕﾆｯﾄ電気</v>
          </cell>
          <cell r="C797" t="str">
            <v>21CMG03000001</v>
          </cell>
          <cell r="D797" t="str">
            <v>21AE030010</v>
          </cell>
          <cell r="E797" t="str">
            <v>Z074923300</v>
          </cell>
          <cell r="F797">
            <v>1200</v>
          </cell>
          <cell r="G797">
            <v>1</v>
          </cell>
          <cell r="H797" t="str">
            <v>D3705</v>
          </cell>
          <cell r="I797" t="str">
            <v>DA</v>
          </cell>
          <cell r="J797">
            <v>2.8</v>
          </cell>
          <cell r="K797">
            <v>0</v>
          </cell>
          <cell r="L797">
            <v>3360</v>
          </cell>
          <cell r="M797">
            <v>0</v>
          </cell>
          <cell r="N797">
            <v>3360</v>
          </cell>
          <cell r="O797" t="str">
            <v>NEWﾊﾞﾙｺﾝ</v>
          </cell>
          <cell r="P797" t="str">
            <v>CN-CNTCT 50837-8000</v>
          </cell>
          <cell r="R797" t="str">
            <v>2</v>
          </cell>
          <cell r="U797" t="str">
            <v>S</v>
          </cell>
          <cell r="V797" t="str">
            <v>F6</v>
          </cell>
          <cell r="X797" t="str">
            <v>3</v>
          </cell>
          <cell r="Y797">
            <v>2.8</v>
          </cell>
          <cell r="Z797">
            <v>0</v>
          </cell>
          <cell r="AA797">
            <v>3360</v>
          </cell>
          <cell r="AB797" t="str">
            <v>21AE01 539</v>
          </cell>
          <cell r="AC797" t="str">
            <v>00817H3</v>
          </cell>
          <cell r="AD797" t="str">
            <v>DNK</v>
          </cell>
          <cell r="AE797" t="str">
            <v>0703</v>
          </cell>
          <cell r="AF797" t="str">
            <v>9999</v>
          </cell>
          <cell r="AH797" t="str">
            <v>21C</v>
          </cell>
          <cell r="AI797" t="str">
            <v>200704</v>
          </cell>
          <cell r="AK797">
            <v>0</v>
          </cell>
        </row>
        <row r="798">
          <cell r="B798" t="str">
            <v>ﾕﾆｯﾄ電気</v>
          </cell>
          <cell r="C798" t="str">
            <v>21CMG03000001</v>
          </cell>
          <cell r="D798" t="str">
            <v>21AE030010</v>
          </cell>
          <cell r="E798" t="str">
            <v>Z076402900</v>
          </cell>
          <cell r="F798">
            <v>60</v>
          </cell>
          <cell r="G798">
            <v>1</v>
          </cell>
          <cell r="H798" t="str">
            <v>D3921</v>
          </cell>
          <cell r="I798" t="str">
            <v>DA</v>
          </cell>
          <cell r="J798">
            <v>2.5</v>
          </cell>
          <cell r="K798">
            <v>0</v>
          </cell>
          <cell r="L798">
            <v>0</v>
          </cell>
          <cell r="M798">
            <v>150</v>
          </cell>
          <cell r="N798">
            <v>150</v>
          </cell>
          <cell r="P798" t="str">
            <v>TRMNL(SLDLS) R0.3-4</v>
          </cell>
          <cell r="R798" t="str">
            <v>2</v>
          </cell>
          <cell r="U798" t="str">
            <v>S</v>
          </cell>
          <cell r="V798" t="str">
            <v>LQ</v>
          </cell>
          <cell r="X798" t="str">
            <v>3</v>
          </cell>
          <cell r="Y798">
            <v>2.5</v>
          </cell>
          <cell r="Z798">
            <v>0</v>
          </cell>
          <cell r="AA798">
            <v>150</v>
          </cell>
          <cell r="AB798" t="str">
            <v>21AE01 539</v>
          </cell>
          <cell r="AC798" t="str">
            <v>00817H3</v>
          </cell>
          <cell r="AD798" t="str">
            <v>S30</v>
          </cell>
          <cell r="AE798" t="str">
            <v>0703</v>
          </cell>
          <cell r="AF798" t="str">
            <v>9999</v>
          </cell>
          <cell r="AH798" t="str">
            <v>21C</v>
          </cell>
          <cell r="AI798" t="str">
            <v>200704</v>
          </cell>
          <cell r="AK798">
            <v>0</v>
          </cell>
        </row>
        <row r="799">
          <cell r="B799" t="str">
            <v>ﾕﾆｯﾄ電気</v>
          </cell>
          <cell r="C799" t="str">
            <v>21CMG03000001</v>
          </cell>
          <cell r="D799" t="str">
            <v>21AE030010</v>
          </cell>
          <cell r="E799" t="str">
            <v>Z077376200</v>
          </cell>
          <cell r="F799">
            <v>12</v>
          </cell>
          <cell r="G799">
            <v>1</v>
          </cell>
          <cell r="H799" t="str">
            <v>D3303</v>
          </cell>
          <cell r="I799" t="str">
            <v>DA</v>
          </cell>
          <cell r="J799">
            <v>11.4</v>
          </cell>
          <cell r="K799">
            <v>0</v>
          </cell>
          <cell r="L799">
            <v>136.80000000000001</v>
          </cell>
          <cell r="M799">
            <v>0</v>
          </cell>
          <cell r="N799">
            <v>136.80000000000001</v>
          </cell>
          <cell r="O799" t="str">
            <v>NEWﾊﾞﾙｺﾝ</v>
          </cell>
          <cell r="P799" t="str">
            <v>WIRE UL1061 AWG22 BLA</v>
          </cell>
          <cell r="R799" t="str">
            <v>2</v>
          </cell>
          <cell r="T799" t="str">
            <v>M</v>
          </cell>
          <cell r="U799" t="str">
            <v>S</v>
          </cell>
          <cell r="V799" t="str">
            <v>LY</v>
          </cell>
          <cell r="W799" t="str">
            <v>M</v>
          </cell>
          <cell r="X799" t="str">
            <v>3</v>
          </cell>
          <cell r="Y799">
            <v>11.4</v>
          </cell>
          <cell r="Z799">
            <v>0</v>
          </cell>
          <cell r="AA799">
            <v>136.80000000000001</v>
          </cell>
          <cell r="AB799" t="str">
            <v>21AE01 540</v>
          </cell>
          <cell r="AC799" t="str">
            <v>00817H3</v>
          </cell>
          <cell r="AD799" t="str">
            <v>S30</v>
          </cell>
          <cell r="AE799" t="str">
            <v>0609</v>
          </cell>
          <cell r="AF799" t="str">
            <v>9999</v>
          </cell>
          <cell r="AH799" t="str">
            <v>21C</v>
          </cell>
          <cell r="AI799" t="str">
            <v>200704</v>
          </cell>
          <cell r="AK799">
            <v>0</v>
          </cell>
        </row>
        <row r="800">
          <cell r="B800" t="str">
            <v>ﾕﾆｯﾄ電気</v>
          </cell>
          <cell r="C800" t="str">
            <v>21CMG03000001</v>
          </cell>
          <cell r="D800" t="str">
            <v>21AE030010</v>
          </cell>
          <cell r="E800" t="str">
            <v>Z077376300</v>
          </cell>
          <cell r="F800">
            <v>12</v>
          </cell>
          <cell r="G800">
            <v>1</v>
          </cell>
          <cell r="H800" t="str">
            <v>D3303</v>
          </cell>
          <cell r="I800" t="str">
            <v>DA</v>
          </cell>
          <cell r="J800">
            <v>11.4</v>
          </cell>
          <cell r="K800">
            <v>0</v>
          </cell>
          <cell r="L800">
            <v>136.80000000000001</v>
          </cell>
          <cell r="M800">
            <v>0</v>
          </cell>
          <cell r="N800">
            <v>136.80000000000001</v>
          </cell>
          <cell r="O800" t="str">
            <v>NEWﾊﾞﾙｺﾝ</v>
          </cell>
          <cell r="P800" t="str">
            <v>WIRE UL1061 AWG22 BLU</v>
          </cell>
          <cell r="R800" t="str">
            <v>2</v>
          </cell>
          <cell r="T800" t="str">
            <v>M</v>
          </cell>
          <cell r="U800" t="str">
            <v>S</v>
          </cell>
          <cell r="V800" t="str">
            <v>LY</v>
          </cell>
          <cell r="W800" t="str">
            <v>M</v>
          </cell>
          <cell r="X800" t="str">
            <v>3</v>
          </cell>
          <cell r="Y800">
            <v>11.4</v>
          </cell>
          <cell r="Z800">
            <v>0</v>
          </cell>
          <cell r="AA800">
            <v>136.80000000000001</v>
          </cell>
          <cell r="AB800" t="str">
            <v>21AE01 540</v>
          </cell>
          <cell r="AC800" t="str">
            <v>00817H3</v>
          </cell>
          <cell r="AD800" t="str">
            <v>S30</v>
          </cell>
          <cell r="AE800" t="str">
            <v>0609</v>
          </cell>
          <cell r="AF800" t="str">
            <v>9999</v>
          </cell>
          <cell r="AH800" t="str">
            <v>21C</v>
          </cell>
          <cell r="AI800" t="str">
            <v>200704</v>
          </cell>
          <cell r="AK800">
            <v>0</v>
          </cell>
        </row>
        <row r="801">
          <cell r="B801" t="str">
            <v>ﾕﾆｯﾄ電気</v>
          </cell>
          <cell r="C801" t="str">
            <v>21CMG03000001</v>
          </cell>
          <cell r="D801" t="str">
            <v>21AE030010</v>
          </cell>
          <cell r="E801" t="str">
            <v>Z077376400</v>
          </cell>
          <cell r="F801">
            <v>12</v>
          </cell>
          <cell r="G801">
            <v>1</v>
          </cell>
          <cell r="H801" t="str">
            <v>D3303</v>
          </cell>
          <cell r="I801" t="str">
            <v>DA</v>
          </cell>
          <cell r="J801">
            <v>11.4</v>
          </cell>
          <cell r="K801">
            <v>0</v>
          </cell>
          <cell r="L801">
            <v>136.80000000000001</v>
          </cell>
          <cell r="M801">
            <v>0</v>
          </cell>
          <cell r="N801">
            <v>136.80000000000001</v>
          </cell>
          <cell r="O801" t="str">
            <v>NEWﾊﾞﾙｺﾝ</v>
          </cell>
          <cell r="P801" t="str">
            <v>WIRE UL1061 AWG22 BRO</v>
          </cell>
          <cell r="R801" t="str">
            <v>2</v>
          </cell>
          <cell r="T801" t="str">
            <v>M</v>
          </cell>
          <cell r="U801" t="str">
            <v>S</v>
          </cell>
          <cell r="V801" t="str">
            <v>LY</v>
          </cell>
          <cell r="W801" t="str">
            <v>M</v>
          </cell>
          <cell r="X801" t="str">
            <v>3</v>
          </cell>
          <cell r="Y801">
            <v>11.4</v>
          </cell>
          <cell r="Z801">
            <v>0</v>
          </cell>
          <cell r="AA801">
            <v>136.80000000000001</v>
          </cell>
          <cell r="AB801" t="str">
            <v>21AE01 540</v>
          </cell>
          <cell r="AC801" t="str">
            <v>00817H3</v>
          </cell>
          <cell r="AD801" t="str">
            <v>S30</v>
          </cell>
          <cell r="AE801" t="str">
            <v>0609</v>
          </cell>
          <cell r="AF801" t="str">
            <v>9999</v>
          </cell>
          <cell r="AH801" t="str">
            <v>21C</v>
          </cell>
          <cell r="AI801" t="str">
            <v>200704</v>
          </cell>
          <cell r="AK801">
            <v>0</v>
          </cell>
        </row>
        <row r="802">
          <cell r="B802" t="str">
            <v>ﾕﾆｯﾄ電気</v>
          </cell>
          <cell r="C802" t="str">
            <v>21CMG03000001</v>
          </cell>
          <cell r="D802" t="str">
            <v>21AE030010</v>
          </cell>
          <cell r="E802" t="str">
            <v>Z136023300</v>
          </cell>
          <cell r="F802">
            <v>840</v>
          </cell>
          <cell r="G802">
            <v>1</v>
          </cell>
          <cell r="H802" t="str">
            <v>D3254</v>
          </cell>
          <cell r="I802" t="str">
            <v>DA</v>
          </cell>
          <cell r="J802">
            <v>0.3</v>
          </cell>
          <cell r="K802">
            <v>0</v>
          </cell>
          <cell r="L802">
            <v>252</v>
          </cell>
          <cell r="M802">
            <v>0</v>
          </cell>
          <cell r="N802">
            <v>252</v>
          </cell>
          <cell r="O802" t="str">
            <v>NEWﾊﾞﾙｺﾝ</v>
          </cell>
          <cell r="P802" t="str">
            <v>CBL-BAND PLT1M * WHI,2.5W</v>
          </cell>
          <cell r="R802" t="str">
            <v>2</v>
          </cell>
          <cell r="U802" t="str">
            <v>S</v>
          </cell>
          <cell r="V802" t="str">
            <v>LY</v>
          </cell>
          <cell r="X802" t="str">
            <v>3</v>
          </cell>
          <cell r="Y802">
            <v>0.3</v>
          </cell>
          <cell r="Z802">
            <v>0</v>
          </cell>
          <cell r="AA802">
            <v>252</v>
          </cell>
          <cell r="AB802" t="str">
            <v>21AE01 539</v>
          </cell>
          <cell r="AC802" t="str">
            <v>00817H3</v>
          </cell>
          <cell r="AD802" t="str">
            <v>S30</v>
          </cell>
          <cell r="AE802" t="str">
            <v>0703</v>
          </cell>
          <cell r="AF802" t="str">
            <v>9999</v>
          </cell>
          <cell r="AH802" t="str">
            <v>21C</v>
          </cell>
          <cell r="AI802" t="str">
            <v>200704</v>
          </cell>
          <cell r="AK802">
            <v>0</v>
          </cell>
        </row>
        <row r="803">
          <cell r="B803" t="str">
            <v>ﾕﾆｯﾄ電気</v>
          </cell>
          <cell r="C803" t="str">
            <v>21CMG03000001</v>
          </cell>
          <cell r="D803" t="str">
            <v>21AE030010</v>
          </cell>
          <cell r="E803" t="str">
            <v>Z238018800</v>
          </cell>
          <cell r="F803">
            <v>31.2</v>
          </cell>
          <cell r="G803">
            <v>1</v>
          </cell>
          <cell r="H803" t="str">
            <v>D3303</v>
          </cell>
          <cell r="I803" t="str">
            <v>DA</v>
          </cell>
          <cell r="J803">
            <v>2.5</v>
          </cell>
          <cell r="K803">
            <v>0</v>
          </cell>
          <cell r="L803">
            <v>78</v>
          </cell>
          <cell r="M803">
            <v>0</v>
          </cell>
          <cell r="N803">
            <v>78</v>
          </cell>
          <cell r="O803" t="str">
            <v>NEWﾊﾞﾙｺﾝ</v>
          </cell>
          <cell r="P803" t="str">
            <v>WIRE KV 0.3SQ GRN</v>
          </cell>
          <cell r="R803" t="str">
            <v>2</v>
          </cell>
          <cell r="T803" t="str">
            <v>M</v>
          </cell>
          <cell r="U803" t="str">
            <v>S</v>
          </cell>
          <cell r="V803" t="str">
            <v>LY</v>
          </cell>
          <cell r="W803" t="str">
            <v>M</v>
          </cell>
          <cell r="X803" t="str">
            <v>3</v>
          </cell>
          <cell r="Y803">
            <v>2.5</v>
          </cell>
          <cell r="Z803">
            <v>0</v>
          </cell>
          <cell r="AA803">
            <v>78</v>
          </cell>
          <cell r="AB803" t="str">
            <v>21AE01 539</v>
          </cell>
          <cell r="AC803" t="str">
            <v>00817H3</v>
          </cell>
          <cell r="AD803" t="str">
            <v>S30</v>
          </cell>
          <cell r="AE803" t="str">
            <v>0703</v>
          </cell>
          <cell r="AF803" t="str">
            <v>9999</v>
          </cell>
          <cell r="AH803" t="str">
            <v>21C</v>
          </cell>
          <cell r="AI803" t="str">
            <v>200704</v>
          </cell>
          <cell r="AK803">
            <v>0</v>
          </cell>
        </row>
        <row r="804">
          <cell r="B804" t="str">
            <v>ﾕﾆｯﾄ電気</v>
          </cell>
          <cell r="C804" t="str">
            <v>21CMG03000001</v>
          </cell>
          <cell r="D804" t="str">
            <v>21AE030010</v>
          </cell>
          <cell r="E804" t="str">
            <v>Z904759100</v>
          </cell>
          <cell r="F804">
            <v>22.2</v>
          </cell>
          <cell r="G804">
            <v>1</v>
          </cell>
          <cell r="H804" t="str">
            <v>D3303</v>
          </cell>
          <cell r="I804" t="str">
            <v>DA</v>
          </cell>
          <cell r="J804">
            <v>23.39</v>
          </cell>
          <cell r="K804">
            <v>0</v>
          </cell>
          <cell r="L804">
            <v>519.25800000000004</v>
          </cell>
          <cell r="M804">
            <v>0</v>
          </cell>
          <cell r="N804">
            <v>519.25800000000004</v>
          </cell>
          <cell r="O804" t="str">
            <v>NEWﾊﾞﾙｺﾝ</v>
          </cell>
          <cell r="P804" t="str">
            <v>+CBL RKV AWG26 2C BLA,BRO ﾘﾎﾞﾝｾﾝ(UL</v>
          </cell>
          <cell r="R804" t="str">
            <v>2</v>
          </cell>
          <cell r="S804" t="str">
            <v>A07</v>
          </cell>
          <cell r="T804" t="str">
            <v>M</v>
          </cell>
          <cell r="U804" t="str">
            <v>S</v>
          </cell>
          <cell r="V804" t="str">
            <v>LY</v>
          </cell>
          <cell r="W804" t="str">
            <v>M</v>
          </cell>
          <cell r="X804" t="str">
            <v>3</v>
          </cell>
          <cell r="Y804">
            <v>23.39</v>
          </cell>
          <cell r="Z804">
            <v>0</v>
          </cell>
          <cell r="AA804">
            <v>519.25800000000004</v>
          </cell>
          <cell r="AB804" t="str">
            <v>21AE01 025</v>
          </cell>
          <cell r="AC804" t="str">
            <v>00817H3</v>
          </cell>
          <cell r="AD804" t="str">
            <v>S30</v>
          </cell>
          <cell r="AE804" t="str">
            <v>0609</v>
          </cell>
          <cell r="AF804" t="str">
            <v>9999</v>
          </cell>
          <cell r="AH804" t="str">
            <v>21C</v>
          </cell>
          <cell r="AI804" t="str">
            <v>200704</v>
          </cell>
          <cell r="AK804">
            <v>0</v>
          </cell>
        </row>
        <row r="805">
          <cell r="B805" t="str">
            <v>ﾕﾆｯﾄ電気</v>
          </cell>
          <cell r="C805" t="str">
            <v>21CMG03000001</v>
          </cell>
          <cell r="D805" t="str">
            <v>21AE030010</v>
          </cell>
          <cell r="E805" t="str">
            <v>Z904952500</v>
          </cell>
          <cell r="F805">
            <v>33</v>
          </cell>
          <cell r="G805">
            <v>1</v>
          </cell>
          <cell r="H805" t="str">
            <v>D3303</v>
          </cell>
          <cell r="I805" t="str">
            <v>DA</v>
          </cell>
          <cell r="J805">
            <v>50.6</v>
          </cell>
          <cell r="K805">
            <v>0</v>
          </cell>
          <cell r="L805">
            <v>1669.8</v>
          </cell>
          <cell r="M805">
            <v>0</v>
          </cell>
          <cell r="N805">
            <v>1669.8</v>
          </cell>
          <cell r="O805" t="str">
            <v>NEWﾊﾞﾙｺﾝ</v>
          </cell>
          <cell r="P805" t="str">
            <v>+CBL KVC08 0.15SQ 4P BRO,BLU,BLA,OR</v>
          </cell>
          <cell r="R805" t="str">
            <v>2</v>
          </cell>
          <cell r="S805" t="str">
            <v>A07</v>
          </cell>
          <cell r="T805" t="str">
            <v>M</v>
          </cell>
          <cell r="U805" t="str">
            <v>S</v>
          </cell>
          <cell r="V805" t="str">
            <v>LY</v>
          </cell>
          <cell r="W805" t="str">
            <v>M</v>
          </cell>
          <cell r="X805" t="str">
            <v>3</v>
          </cell>
          <cell r="Y805">
            <v>50.6</v>
          </cell>
          <cell r="Z805">
            <v>0</v>
          </cell>
          <cell r="AA805">
            <v>1669.8</v>
          </cell>
          <cell r="AB805" t="str">
            <v>21AE01 512</v>
          </cell>
          <cell r="AC805" t="str">
            <v>00817H3</v>
          </cell>
          <cell r="AD805" t="str">
            <v>S30</v>
          </cell>
          <cell r="AE805" t="str">
            <v>0703</v>
          </cell>
          <cell r="AF805" t="str">
            <v>9999</v>
          </cell>
          <cell r="AH805" t="str">
            <v>21C</v>
          </cell>
          <cell r="AI805" t="str">
            <v>200704</v>
          </cell>
          <cell r="AK805">
            <v>0</v>
          </cell>
        </row>
        <row r="806">
          <cell r="B806" t="str">
            <v>ﾕﾆｯﾄ電気</v>
          </cell>
          <cell r="C806" t="str">
            <v>21CMG03000001</v>
          </cell>
          <cell r="D806" t="str">
            <v>21AE030010</v>
          </cell>
          <cell r="E806" t="str">
            <v>Z905425902</v>
          </cell>
          <cell r="F806">
            <v>60</v>
          </cell>
          <cell r="G806">
            <v>1</v>
          </cell>
          <cell r="H806" t="str">
            <v>X0277</v>
          </cell>
          <cell r="I806" t="str">
            <v>XA</v>
          </cell>
          <cell r="J806">
            <v>723.8</v>
          </cell>
          <cell r="K806">
            <v>0</v>
          </cell>
          <cell r="L806">
            <v>0</v>
          </cell>
          <cell r="M806">
            <v>43428</v>
          </cell>
          <cell r="N806">
            <v>43428</v>
          </cell>
          <cell r="P806" t="str">
            <v>+YARN-FLR DS2575A</v>
          </cell>
          <cell r="R806" t="str">
            <v>1</v>
          </cell>
          <cell r="U806" t="str">
            <v>S</v>
          </cell>
          <cell r="V806" t="str">
            <v>LQ</v>
          </cell>
          <cell r="X806" t="str">
            <v>3</v>
          </cell>
          <cell r="Y806">
            <v>723.8</v>
          </cell>
          <cell r="Z806">
            <v>0</v>
          </cell>
          <cell r="AA806">
            <v>43428</v>
          </cell>
          <cell r="AB806" t="str">
            <v>21AE01 010</v>
          </cell>
          <cell r="AC806" t="str">
            <v>21AM2392</v>
          </cell>
          <cell r="AD806" t="str">
            <v>S30</v>
          </cell>
          <cell r="AE806" t="str">
            <v>0611</v>
          </cell>
          <cell r="AF806" t="str">
            <v>9999</v>
          </cell>
          <cell r="AH806" t="str">
            <v>21C</v>
          </cell>
          <cell r="AI806" t="str">
            <v>200704</v>
          </cell>
          <cell r="AJ806" t="str">
            <v>X0277</v>
          </cell>
          <cell r="AK806">
            <v>3.51</v>
          </cell>
          <cell r="AL806" t="str">
            <v>007</v>
          </cell>
        </row>
        <row r="807">
          <cell r="B807" t="str">
            <v>ﾕﾆｯﾄ電気</v>
          </cell>
          <cell r="C807" t="str">
            <v>21CMG03000001</v>
          </cell>
          <cell r="D807" t="str">
            <v>21AE100010</v>
          </cell>
          <cell r="E807" t="str">
            <v>21CN1010509</v>
          </cell>
          <cell r="F807">
            <v>60</v>
          </cell>
          <cell r="G807">
            <v>1</v>
          </cell>
          <cell r="H807" t="str">
            <v>M2717</v>
          </cell>
          <cell r="I807" t="str">
            <v>AA</v>
          </cell>
          <cell r="J807">
            <v>2980</v>
          </cell>
          <cell r="K807">
            <v>0</v>
          </cell>
          <cell r="L807">
            <v>0</v>
          </cell>
          <cell r="M807">
            <v>178800</v>
          </cell>
          <cell r="N807">
            <v>178800</v>
          </cell>
          <cell r="P807" t="str">
            <v>PCB-ASSY(MPC_DCDC)AW</v>
          </cell>
          <cell r="R807" t="str">
            <v>1</v>
          </cell>
          <cell r="U807" t="str">
            <v>S</v>
          </cell>
          <cell r="V807" t="str">
            <v>PW</v>
          </cell>
          <cell r="X807" t="str">
            <v>3</v>
          </cell>
          <cell r="Y807">
            <v>2980</v>
          </cell>
          <cell r="Z807">
            <v>0</v>
          </cell>
          <cell r="AA807">
            <v>178800</v>
          </cell>
          <cell r="AB807" t="str">
            <v>21AE10 002</v>
          </cell>
          <cell r="AC807" t="str">
            <v>21C3000</v>
          </cell>
          <cell r="AD807" t="str">
            <v>AA6</v>
          </cell>
          <cell r="AE807" t="str">
            <v>0412</v>
          </cell>
          <cell r="AF807" t="str">
            <v>9999</v>
          </cell>
          <cell r="AH807" t="str">
            <v>21C</v>
          </cell>
          <cell r="AI807" t="str">
            <v>200704</v>
          </cell>
          <cell r="AK807">
            <v>0</v>
          </cell>
        </row>
        <row r="808">
          <cell r="B808" t="str">
            <v>ﾕﾆｯﾄ電気</v>
          </cell>
          <cell r="C808" t="str">
            <v>21CMG03000001</v>
          </cell>
          <cell r="D808" t="str">
            <v>21AE100010</v>
          </cell>
          <cell r="E808" t="str">
            <v>21CN1020502</v>
          </cell>
          <cell r="F808">
            <v>60</v>
          </cell>
          <cell r="G808">
            <v>1</v>
          </cell>
          <cell r="H808" t="str">
            <v>M2717</v>
          </cell>
          <cell r="I808" t="str">
            <v>AA</v>
          </cell>
          <cell r="J808">
            <v>1560</v>
          </cell>
          <cell r="K808">
            <v>0</v>
          </cell>
          <cell r="L808">
            <v>0</v>
          </cell>
          <cell r="M808">
            <v>93600</v>
          </cell>
          <cell r="N808">
            <v>93600</v>
          </cell>
          <cell r="P808" t="str">
            <v>PCB-ASSY(UNIT_DISPLAY)AW</v>
          </cell>
          <cell r="R808" t="str">
            <v>1</v>
          </cell>
          <cell r="U808" t="str">
            <v>S</v>
          </cell>
          <cell r="V808" t="str">
            <v>PW</v>
          </cell>
          <cell r="X808" t="str">
            <v>3</v>
          </cell>
          <cell r="Y808">
            <v>1560</v>
          </cell>
          <cell r="Z808">
            <v>0</v>
          </cell>
          <cell r="AA808">
            <v>93600</v>
          </cell>
          <cell r="AB808" t="str">
            <v>21AE10 003</v>
          </cell>
          <cell r="AC808" t="str">
            <v>21C3000</v>
          </cell>
          <cell r="AD808" t="str">
            <v>AA6</v>
          </cell>
          <cell r="AE808" t="str">
            <v>0110</v>
          </cell>
          <cell r="AF808" t="str">
            <v>0705</v>
          </cell>
          <cell r="AH808" t="str">
            <v>21C</v>
          </cell>
          <cell r="AI808" t="str">
            <v>200704</v>
          </cell>
          <cell r="AK808">
            <v>0</v>
          </cell>
        </row>
        <row r="809">
          <cell r="B809" t="str">
            <v>ﾕﾆｯﾄ電気</v>
          </cell>
          <cell r="C809" t="str">
            <v>21CMG03000001</v>
          </cell>
          <cell r="D809" t="str">
            <v>21AE100010</v>
          </cell>
          <cell r="E809" t="str">
            <v>21CN105A511</v>
          </cell>
          <cell r="F809">
            <v>60</v>
          </cell>
          <cell r="G809">
            <v>1</v>
          </cell>
          <cell r="H809" t="str">
            <v>M2717</v>
          </cell>
          <cell r="I809" t="str">
            <v>AA</v>
          </cell>
          <cell r="J809">
            <v>4640</v>
          </cell>
          <cell r="K809">
            <v>0</v>
          </cell>
          <cell r="L809">
            <v>0</v>
          </cell>
          <cell r="M809">
            <v>278400</v>
          </cell>
          <cell r="N809">
            <v>278400</v>
          </cell>
          <cell r="P809" t="str">
            <v>PCB-ASSY(MPC_MAIN)AW</v>
          </cell>
          <cell r="R809" t="str">
            <v>1</v>
          </cell>
          <cell r="S809" t="str">
            <v>C01</v>
          </cell>
          <cell r="U809" t="str">
            <v>S</v>
          </cell>
          <cell r="V809" t="str">
            <v>PW</v>
          </cell>
          <cell r="X809" t="str">
            <v>3</v>
          </cell>
          <cell r="Y809">
            <v>4640</v>
          </cell>
          <cell r="Z809">
            <v>0</v>
          </cell>
          <cell r="AA809">
            <v>278400</v>
          </cell>
          <cell r="AB809" t="str">
            <v>21AE10 001</v>
          </cell>
          <cell r="AC809" t="str">
            <v>21C3000</v>
          </cell>
          <cell r="AD809" t="str">
            <v>AA6</v>
          </cell>
          <cell r="AE809" t="str">
            <v>0605</v>
          </cell>
          <cell r="AF809" t="str">
            <v>9999</v>
          </cell>
          <cell r="AH809" t="str">
            <v>21C</v>
          </cell>
          <cell r="AI809" t="str">
            <v>200704</v>
          </cell>
          <cell r="AK809">
            <v>0</v>
          </cell>
        </row>
        <row r="810">
          <cell r="B810" t="str">
            <v>ﾕﾆｯﾄ電気</v>
          </cell>
          <cell r="C810" t="str">
            <v>21CMG03000001</v>
          </cell>
          <cell r="D810" t="str">
            <v>21AE100010</v>
          </cell>
          <cell r="E810" t="str">
            <v>21CN1500510</v>
          </cell>
          <cell r="F810">
            <v>60</v>
          </cell>
          <cell r="G810">
            <v>1</v>
          </cell>
          <cell r="H810" t="str">
            <v>M2717</v>
          </cell>
          <cell r="I810" t="str">
            <v>AA</v>
          </cell>
          <cell r="J810">
            <v>1700</v>
          </cell>
          <cell r="K810">
            <v>0</v>
          </cell>
          <cell r="L810">
            <v>0</v>
          </cell>
          <cell r="M810">
            <v>102000</v>
          </cell>
          <cell r="N810">
            <v>102000</v>
          </cell>
          <cell r="P810" t="str">
            <v>PCB-ASSY UNIT MIDDLE FRAME</v>
          </cell>
          <cell r="R810" t="str">
            <v>1</v>
          </cell>
          <cell r="S810" t="str">
            <v>B01</v>
          </cell>
          <cell r="U810" t="str">
            <v>S</v>
          </cell>
          <cell r="V810" t="str">
            <v>LQ</v>
          </cell>
          <cell r="X810" t="str">
            <v>3</v>
          </cell>
          <cell r="Y810">
            <v>1700</v>
          </cell>
          <cell r="Z810">
            <v>0</v>
          </cell>
          <cell r="AA810">
            <v>102000</v>
          </cell>
          <cell r="AB810" t="str">
            <v>21AE10 007</v>
          </cell>
          <cell r="AC810" t="str">
            <v>21C3000</v>
          </cell>
          <cell r="AD810" t="str">
            <v>AA7</v>
          </cell>
          <cell r="AE810" t="str">
            <v>0609</v>
          </cell>
          <cell r="AF810" t="str">
            <v>9999</v>
          </cell>
          <cell r="AH810" t="str">
            <v>21C</v>
          </cell>
          <cell r="AI810" t="str">
            <v>200704</v>
          </cell>
          <cell r="AK810">
            <v>0</v>
          </cell>
        </row>
        <row r="811">
          <cell r="B811" t="str">
            <v>ﾕﾆｯﾄ電気</v>
          </cell>
          <cell r="C811" t="str">
            <v>21CMG03000001</v>
          </cell>
          <cell r="D811" t="str">
            <v>21AE101010</v>
          </cell>
          <cell r="E811" t="str">
            <v>21CN1030500</v>
          </cell>
          <cell r="F811">
            <v>60</v>
          </cell>
          <cell r="G811">
            <v>1</v>
          </cell>
          <cell r="H811" t="str">
            <v>M2717</v>
          </cell>
          <cell r="I811" t="str">
            <v>AA</v>
          </cell>
          <cell r="J811">
            <v>248</v>
          </cell>
          <cell r="K811">
            <v>0</v>
          </cell>
          <cell r="L811">
            <v>0</v>
          </cell>
          <cell r="M811">
            <v>14880</v>
          </cell>
          <cell r="N811">
            <v>14880</v>
          </cell>
          <cell r="P811" t="str">
            <v>PCB-ASSY(UQC_ADPT)AW</v>
          </cell>
          <cell r="R811" t="str">
            <v>1</v>
          </cell>
          <cell r="S811" t="str">
            <v>U01</v>
          </cell>
          <cell r="U811" t="str">
            <v>S</v>
          </cell>
          <cell r="V811" t="str">
            <v>PW</v>
          </cell>
          <cell r="X811" t="str">
            <v>3</v>
          </cell>
          <cell r="Y811">
            <v>248</v>
          </cell>
          <cell r="Z811">
            <v>0</v>
          </cell>
          <cell r="AA811">
            <v>14880</v>
          </cell>
          <cell r="AB811" t="str">
            <v>21AE10 004</v>
          </cell>
          <cell r="AC811" t="str">
            <v>21C3000</v>
          </cell>
          <cell r="AD811" t="str">
            <v>AA6</v>
          </cell>
          <cell r="AE811" t="str">
            <v>0211</v>
          </cell>
          <cell r="AF811" t="str">
            <v>9999</v>
          </cell>
          <cell r="AH811" t="str">
            <v>21C</v>
          </cell>
          <cell r="AI811" t="str">
            <v>200704</v>
          </cell>
          <cell r="AK811">
            <v>0</v>
          </cell>
        </row>
        <row r="812">
          <cell r="B812" t="str">
            <v>ﾕﾆｯﾄ電気</v>
          </cell>
          <cell r="C812" t="str">
            <v>21CMG03000001</v>
          </cell>
          <cell r="D812" t="str">
            <v>21AE110010</v>
          </cell>
          <cell r="E812" t="str">
            <v>21CN1100508</v>
          </cell>
          <cell r="F812">
            <v>60</v>
          </cell>
          <cell r="G812">
            <v>1</v>
          </cell>
          <cell r="H812" t="str">
            <v>M2717</v>
          </cell>
          <cell r="I812" t="str">
            <v>AA</v>
          </cell>
          <cell r="J812">
            <v>4490</v>
          </cell>
          <cell r="K812">
            <v>0</v>
          </cell>
          <cell r="L812">
            <v>0</v>
          </cell>
          <cell r="M812">
            <v>269400</v>
          </cell>
          <cell r="N812">
            <v>269400</v>
          </cell>
          <cell r="P812" t="str">
            <v>PCB(DRV)DRUM&amp;CAM</v>
          </cell>
          <cell r="Q812" t="str">
            <v>X</v>
          </cell>
          <cell r="R812" t="str">
            <v>1</v>
          </cell>
          <cell r="U812" t="str">
            <v>S</v>
          </cell>
          <cell r="V812" t="str">
            <v>PW</v>
          </cell>
          <cell r="X812" t="str">
            <v>2</v>
          </cell>
          <cell r="Y812">
            <v>4490</v>
          </cell>
          <cell r="Z812">
            <v>0</v>
          </cell>
          <cell r="AA812">
            <v>269400</v>
          </cell>
          <cell r="AB812" t="str">
            <v>21AE10 005</v>
          </cell>
          <cell r="AC812" t="str">
            <v>21C3000</v>
          </cell>
          <cell r="AD812" t="str">
            <v>AA6</v>
          </cell>
          <cell r="AE812" t="str">
            <v>0703</v>
          </cell>
          <cell r="AF812" t="str">
            <v>9999</v>
          </cell>
          <cell r="AH812" t="str">
            <v>21C</v>
          </cell>
          <cell r="AI812" t="str">
            <v>200704</v>
          </cell>
          <cell r="AK812">
            <v>0</v>
          </cell>
        </row>
        <row r="813">
          <cell r="B813" t="str">
            <v>ﾕﾆｯﾄ電気 計</v>
          </cell>
          <cell r="L813">
            <v>48306.938000000009</v>
          </cell>
          <cell r="M813">
            <v>1645478.4000000001</v>
          </cell>
          <cell r="N813">
            <v>1693785.1380000003</v>
          </cell>
        </row>
        <row r="814">
          <cell r="B814" t="str">
            <v>本体ﾒｶ</v>
          </cell>
          <cell r="C814" t="str">
            <v>21CMG03000001</v>
          </cell>
          <cell r="D814" t="str">
            <v>21A1002B10</v>
          </cell>
          <cell r="E814" t="str">
            <v>21A1030060</v>
          </cell>
          <cell r="F814">
            <v>4</v>
          </cell>
          <cell r="G814">
            <v>1</v>
          </cell>
          <cell r="H814" t="str">
            <v>P2680</v>
          </cell>
          <cell r="I814" t="str">
            <v>LB</v>
          </cell>
          <cell r="J814">
            <v>88</v>
          </cell>
          <cell r="K814">
            <v>0</v>
          </cell>
          <cell r="L814">
            <v>0</v>
          </cell>
          <cell r="M814">
            <v>352</v>
          </cell>
          <cell r="N814">
            <v>352</v>
          </cell>
          <cell r="P814" t="str">
            <v>PLATE</v>
          </cell>
          <cell r="R814" t="str">
            <v>1</v>
          </cell>
          <cell r="U814" t="str">
            <v>S</v>
          </cell>
          <cell r="V814" t="str">
            <v>PW</v>
          </cell>
          <cell r="X814" t="str">
            <v>3</v>
          </cell>
          <cell r="Y814">
            <v>88</v>
          </cell>
          <cell r="Z814">
            <v>0</v>
          </cell>
          <cell r="AA814">
            <v>352</v>
          </cell>
          <cell r="AB814" t="str">
            <v>21A100 020</v>
          </cell>
          <cell r="AC814" t="str">
            <v>21C1000</v>
          </cell>
          <cell r="AD814" t="str">
            <v>AAH</v>
          </cell>
          <cell r="AE814" t="str">
            <v>0205</v>
          </cell>
          <cell r="AF814" t="str">
            <v>9999</v>
          </cell>
          <cell r="AG814" t="str">
            <v>T</v>
          </cell>
          <cell r="AH814" t="str">
            <v>21C</v>
          </cell>
          <cell r="AI814" t="str">
            <v>200704</v>
          </cell>
          <cell r="AK814">
            <v>0</v>
          </cell>
        </row>
        <row r="815">
          <cell r="B815" t="str">
            <v>本体ﾒｶ</v>
          </cell>
          <cell r="C815" t="str">
            <v>21CMG03000001</v>
          </cell>
          <cell r="D815" t="str">
            <v>21A1002B10</v>
          </cell>
          <cell r="E815" t="str">
            <v>21A1035062</v>
          </cell>
          <cell r="F815">
            <v>8</v>
          </cell>
          <cell r="G815">
            <v>1</v>
          </cell>
          <cell r="H815" t="str">
            <v>P2680</v>
          </cell>
          <cell r="I815" t="str">
            <v>LB</v>
          </cell>
          <cell r="J815">
            <v>117</v>
          </cell>
          <cell r="K815">
            <v>0</v>
          </cell>
          <cell r="L815">
            <v>0</v>
          </cell>
          <cell r="M815">
            <v>936</v>
          </cell>
          <cell r="N815">
            <v>936</v>
          </cell>
          <cell r="P815" t="str">
            <v>PLATE</v>
          </cell>
          <cell r="Q815" t="str">
            <v>SPHC-P</v>
          </cell>
          <cell r="R815" t="str">
            <v>1</v>
          </cell>
          <cell r="U815" t="str">
            <v>S</v>
          </cell>
          <cell r="V815" t="str">
            <v>PW</v>
          </cell>
          <cell r="X815" t="str">
            <v>3</v>
          </cell>
          <cell r="Y815">
            <v>117</v>
          </cell>
          <cell r="Z815">
            <v>0</v>
          </cell>
          <cell r="AA815">
            <v>936</v>
          </cell>
          <cell r="AB815" t="str">
            <v>21A100 027</v>
          </cell>
          <cell r="AC815" t="str">
            <v>21C1000</v>
          </cell>
          <cell r="AD815" t="str">
            <v>AAH</v>
          </cell>
          <cell r="AE815" t="str">
            <v>0411</v>
          </cell>
          <cell r="AF815" t="str">
            <v>9999</v>
          </cell>
          <cell r="AG815" t="str">
            <v>T</v>
          </cell>
          <cell r="AH815" t="str">
            <v>21C</v>
          </cell>
          <cell r="AI815" t="str">
            <v>200704</v>
          </cell>
          <cell r="AK815">
            <v>0</v>
          </cell>
        </row>
        <row r="816">
          <cell r="B816" t="str">
            <v>本体ﾒｶ</v>
          </cell>
          <cell r="C816" t="str">
            <v>21CMG03000001</v>
          </cell>
          <cell r="D816" t="str">
            <v>21A1002B10</v>
          </cell>
          <cell r="E816" t="str">
            <v>21A1047060</v>
          </cell>
          <cell r="F816">
            <v>4</v>
          </cell>
          <cell r="G816">
            <v>1</v>
          </cell>
          <cell r="H816" t="str">
            <v>P2680</v>
          </cell>
          <cell r="I816" t="str">
            <v>LB</v>
          </cell>
          <cell r="J816">
            <v>67</v>
          </cell>
          <cell r="K816">
            <v>0</v>
          </cell>
          <cell r="L816">
            <v>0</v>
          </cell>
          <cell r="M816">
            <v>268</v>
          </cell>
          <cell r="N816">
            <v>268</v>
          </cell>
          <cell r="P816" t="str">
            <v>PLATE</v>
          </cell>
          <cell r="R816" t="str">
            <v>1</v>
          </cell>
          <cell r="U816" t="str">
            <v>S</v>
          </cell>
          <cell r="V816" t="str">
            <v>PW</v>
          </cell>
          <cell r="X816" t="str">
            <v>3</v>
          </cell>
          <cell r="Y816">
            <v>67</v>
          </cell>
          <cell r="Z816">
            <v>0</v>
          </cell>
          <cell r="AA816">
            <v>268</v>
          </cell>
          <cell r="AB816" t="str">
            <v>21A100 500</v>
          </cell>
          <cell r="AC816" t="str">
            <v>21C1000</v>
          </cell>
          <cell r="AD816" t="str">
            <v>AAH</v>
          </cell>
          <cell r="AE816" t="str">
            <v>0205</v>
          </cell>
          <cell r="AF816" t="str">
            <v>9999</v>
          </cell>
          <cell r="AG816" t="str">
            <v>T</v>
          </cell>
          <cell r="AH816" t="str">
            <v>21C</v>
          </cell>
          <cell r="AI816" t="str">
            <v>200704</v>
          </cell>
          <cell r="AK816">
            <v>0</v>
          </cell>
        </row>
        <row r="817">
          <cell r="B817" t="str">
            <v>本体ﾒｶ</v>
          </cell>
          <cell r="C817" t="str">
            <v>21CMG03000001</v>
          </cell>
          <cell r="D817" t="str">
            <v>21A1003010</v>
          </cell>
          <cell r="E817" t="str">
            <v>0111010064</v>
          </cell>
          <cell r="F817">
            <v>4</v>
          </cell>
          <cell r="G817">
            <v>1</v>
          </cell>
          <cell r="H817" t="str">
            <v>P2680</v>
          </cell>
          <cell r="I817" t="str">
            <v>LB</v>
          </cell>
          <cell r="J817">
            <v>40</v>
          </cell>
          <cell r="K817">
            <v>0</v>
          </cell>
          <cell r="L817">
            <v>0</v>
          </cell>
          <cell r="M817">
            <v>160</v>
          </cell>
          <cell r="N817">
            <v>160</v>
          </cell>
          <cell r="P817" t="str">
            <v>PLATE(LEVEL)</v>
          </cell>
          <cell r="Q817" t="str">
            <v>SPCC</v>
          </cell>
          <cell r="R817" t="str">
            <v>1</v>
          </cell>
          <cell r="U817" t="str">
            <v>S</v>
          </cell>
          <cell r="V817" t="str">
            <v>P8</v>
          </cell>
          <cell r="X817" t="str">
            <v>3</v>
          </cell>
          <cell r="Y817">
            <v>40</v>
          </cell>
          <cell r="Z817">
            <v>0</v>
          </cell>
          <cell r="AA817">
            <v>160</v>
          </cell>
          <cell r="AB817" t="str">
            <v>21A100 026</v>
          </cell>
          <cell r="AC817" t="str">
            <v>21C1000</v>
          </cell>
          <cell r="AD817" t="str">
            <v>AAH</v>
          </cell>
          <cell r="AE817" t="str">
            <v>0110</v>
          </cell>
          <cell r="AF817" t="str">
            <v>9999</v>
          </cell>
          <cell r="AG817" t="str">
            <v>T</v>
          </cell>
          <cell r="AH817" t="str">
            <v>21C</v>
          </cell>
          <cell r="AI817" t="str">
            <v>200704</v>
          </cell>
          <cell r="AK817">
            <v>0</v>
          </cell>
        </row>
        <row r="818">
          <cell r="B818" t="str">
            <v>本体ﾒｶ</v>
          </cell>
          <cell r="C818" t="str">
            <v>21CMG03000001</v>
          </cell>
          <cell r="D818" t="str">
            <v>21A1003010</v>
          </cell>
          <cell r="E818" t="str">
            <v>21A1015069</v>
          </cell>
          <cell r="F818">
            <v>1</v>
          </cell>
          <cell r="G818">
            <v>1</v>
          </cell>
          <cell r="H818" t="str">
            <v>M9919</v>
          </cell>
          <cell r="I818" t="str">
            <v>LB</v>
          </cell>
          <cell r="J818">
            <v>3933</v>
          </cell>
          <cell r="K818">
            <v>0</v>
          </cell>
          <cell r="L818">
            <v>0</v>
          </cell>
          <cell r="M818">
            <v>3933</v>
          </cell>
          <cell r="N818">
            <v>3933</v>
          </cell>
          <cell r="P818" t="str">
            <v>FRAME</v>
          </cell>
          <cell r="Q818" t="str">
            <v>SPHC-P</v>
          </cell>
          <cell r="R818" t="str">
            <v>1</v>
          </cell>
          <cell r="U818" t="str">
            <v>S</v>
          </cell>
          <cell r="V818" t="str">
            <v>PW</v>
          </cell>
          <cell r="X818" t="str">
            <v>3</v>
          </cell>
          <cell r="Y818">
            <v>3933</v>
          </cell>
          <cell r="Z818">
            <v>0</v>
          </cell>
          <cell r="AA818">
            <v>3933</v>
          </cell>
          <cell r="AB818" t="str">
            <v>21A100 007</v>
          </cell>
          <cell r="AC818" t="str">
            <v>21C1000</v>
          </cell>
          <cell r="AD818" t="str">
            <v>AA1</v>
          </cell>
          <cell r="AE818" t="str">
            <v>0503</v>
          </cell>
          <cell r="AF818" t="str">
            <v>9999</v>
          </cell>
          <cell r="AG818" t="str">
            <v>T</v>
          </cell>
          <cell r="AH818" t="str">
            <v>21C</v>
          </cell>
          <cell r="AI818" t="str">
            <v>200704</v>
          </cell>
          <cell r="AK818">
            <v>0</v>
          </cell>
        </row>
        <row r="819">
          <cell r="B819" t="str">
            <v>本体ﾒｶ</v>
          </cell>
          <cell r="C819" t="str">
            <v>21CMG03000001</v>
          </cell>
          <cell r="D819" t="str">
            <v>21A1003010</v>
          </cell>
          <cell r="E819" t="str">
            <v>21A1016069</v>
          </cell>
          <cell r="F819">
            <v>1</v>
          </cell>
          <cell r="G819">
            <v>1</v>
          </cell>
          <cell r="H819" t="str">
            <v>M9919</v>
          </cell>
          <cell r="I819" t="str">
            <v>LB</v>
          </cell>
          <cell r="J819">
            <v>3933</v>
          </cell>
          <cell r="K819">
            <v>0</v>
          </cell>
          <cell r="L819">
            <v>0</v>
          </cell>
          <cell r="M819">
            <v>3933</v>
          </cell>
          <cell r="N819">
            <v>3933</v>
          </cell>
          <cell r="P819" t="str">
            <v>FRAME</v>
          </cell>
          <cell r="Q819" t="str">
            <v>SPHC-P</v>
          </cell>
          <cell r="R819" t="str">
            <v>1</v>
          </cell>
          <cell r="U819" t="str">
            <v>S</v>
          </cell>
          <cell r="V819" t="str">
            <v>PW</v>
          </cell>
          <cell r="X819" t="str">
            <v>3</v>
          </cell>
          <cell r="Y819">
            <v>3933</v>
          </cell>
          <cell r="Z819">
            <v>0</v>
          </cell>
          <cell r="AA819">
            <v>3933</v>
          </cell>
          <cell r="AB819" t="str">
            <v>21A100 008</v>
          </cell>
          <cell r="AC819" t="str">
            <v>21C1000</v>
          </cell>
          <cell r="AD819" t="str">
            <v>AA1</v>
          </cell>
          <cell r="AE819" t="str">
            <v>0503</v>
          </cell>
          <cell r="AF819" t="str">
            <v>9999</v>
          </cell>
          <cell r="AG819" t="str">
            <v>T</v>
          </cell>
          <cell r="AH819" t="str">
            <v>21C</v>
          </cell>
          <cell r="AI819" t="str">
            <v>200704</v>
          </cell>
          <cell r="AK819">
            <v>0</v>
          </cell>
        </row>
        <row r="820">
          <cell r="B820" t="str">
            <v>本体ﾒｶ</v>
          </cell>
          <cell r="C820" t="str">
            <v>21CMG03000001</v>
          </cell>
          <cell r="D820" t="str">
            <v>21A1003010</v>
          </cell>
          <cell r="E820" t="str">
            <v>21A1029A61</v>
          </cell>
          <cell r="F820">
            <v>10</v>
          </cell>
          <cell r="G820">
            <v>1</v>
          </cell>
          <cell r="H820" t="str">
            <v>X0033</v>
          </cell>
          <cell r="I820" t="str">
            <v>XB</v>
          </cell>
          <cell r="J820">
            <v>38.94</v>
          </cell>
          <cell r="K820">
            <v>0</v>
          </cell>
          <cell r="L820">
            <v>0</v>
          </cell>
          <cell r="M820">
            <v>389.4</v>
          </cell>
          <cell r="N820">
            <v>389.4</v>
          </cell>
          <cell r="P820" t="str">
            <v>STUD</v>
          </cell>
          <cell r="Q820" t="str">
            <v>SGD4006D</v>
          </cell>
          <cell r="R820" t="str">
            <v>1</v>
          </cell>
          <cell r="U820" t="str">
            <v>S</v>
          </cell>
          <cell r="V820" t="str">
            <v>PW</v>
          </cell>
          <cell r="X820" t="str">
            <v>3</v>
          </cell>
          <cell r="Y820">
            <v>38.94</v>
          </cell>
          <cell r="Z820">
            <v>0</v>
          </cell>
          <cell r="AA820">
            <v>389.4</v>
          </cell>
          <cell r="AB820" t="str">
            <v>21A100 019</v>
          </cell>
          <cell r="AC820" t="str">
            <v>21C1000</v>
          </cell>
          <cell r="AD820" t="str">
            <v>AA1</v>
          </cell>
          <cell r="AE820" t="str">
            <v>0302</v>
          </cell>
          <cell r="AF820" t="str">
            <v>9999</v>
          </cell>
          <cell r="AH820" t="str">
            <v>21C</v>
          </cell>
          <cell r="AI820" t="str">
            <v>200704</v>
          </cell>
          <cell r="AJ820" t="str">
            <v>X0033</v>
          </cell>
          <cell r="AK820">
            <v>11</v>
          </cell>
          <cell r="AL820" t="str">
            <v>012</v>
          </cell>
        </row>
        <row r="821">
          <cell r="B821" t="str">
            <v>本体ﾒｶ</v>
          </cell>
          <cell r="C821" t="str">
            <v>21CMG03000001</v>
          </cell>
          <cell r="D821" t="str">
            <v>21A1003010</v>
          </cell>
          <cell r="E821" t="str">
            <v>21A1030060</v>
          </cell>
          <cell r="F821">
            <v>1</v>
          </cell>
          <cell r="G821">
            <v>1</v>
          </cell>
          <cell r="H821" t="str">
            <v>P2680</v>
          </cell>
          <cell r="I821" t="str">
            <v>LB</v>
          </cell>
          <cell r="J821">
            <v>88</v>
          </cell>
          <cell r="K821">
            <v>0</v>
          </cell>
          <cell r="L821">
            <v>0</v>
          </cell>
          <cell r="M821">
            <v>88</v>
          </cell>
          <cell r="N821">
            <v>88</v>
          </cell>
          <cell r="P821" t="str">
            <v>PLATE</v>
          </cell>
          <cell r="R821" t="str">
            <v>1</v>
          </cell>
          <cell r="U821" t="str">
            <v>S</v>
          </cell>
          <cell r="V821" t="str">
            <v>PW</v>
          </cell>
          <cell r="X821" t="str">
            <v>3</v>
          </cell>
          <cell r="Y821">
            <v>88</v>
          </cell>
          <cell r="Z821">
            <v>0</v>
          </cell>
          <cell r="AA821">
            <v>88</v>
          </cell>
          <cell r="AB821" t="str">
            <v>21A100 020</v>
          </cell>
          <cell r="AC821" t="str">
            <v>21C1000</v>
          </cell>
          <cell r="AD821" t="str">
            <v>AAH</v>
          </cell>
          <cell r="AE821" t="str">
            <v>0408</v>
          </cell>
          <cell r="AF821" t="str">
            <v>9999</v>
          </cell>
          <cell r="AG821" t="str">
            <v>T</v>
          </cell>
          <cell r="AH821" t="str">
            <v>21C</v>
          </cell>
          <cell r="AI821" t="str">
            <v>200704</v>
          </cell>
          <cell r="AK821">
            <v>0</v>
          </cell>
        </row>
        <row r="822">
          <cell r="B822" t="str">
            <v>本体ﾒｶ</v>
          </cell>
          <cell r="C822" t="str">
            <v>21CMG03000001</v>
          </cell>
          <cell r="D822" t="str">
            <v>21A1003010</v>
          </cell>
          <cell r="E822" t="str">
            <v>21A1031061</v>
          </cell>
          <cell r="F822">
            <v>2</v>
          </cell>
          <cell r="G822">
            <v>1</v>
          </cell>
          <cell r="H822" t="str">
            <v>Z2520</v>
          </cell>
          <cell r="I822" t="str">
            <v>LB</v>
          </cell>
          <cell r="J822">
            <v>200</v>
          </cell>
          <cell r="K822">
            <v>0</v>
          </cell>
          <cell r="L822">
            <v>0</v>
          </cell>
          <cell r="M822">
            <v>400</v>
          </cell>
          <cell r="N822">
            <v>400</v>
          </cell>
          <cell r="P822" t="str">
            <v>PACKING</v>
          </cell>
          <cell r="Q822" t="str">
            <v>CRｽﾎﾟﾝｼﾞ</v>
          </cell>
          <cell r="R822" t="str">
            <v>1</v>
          </cell>
          <cell r="U822" t="str">
            <v>S</v>
          </cell>
          <cell r="V822" t="str">
            <v>PW</v>
          </cell>
          <cell r="X822" t="str">
            <v>3</v>
          </cell>
          <cell r="Y822">
            <v>200</v>
          </cell>
          <cell r="Z822">
            <v>0</v>
          </cell>
          <cell r="AA822">
            <v>400</v>
          </cell>
          <cell r="AB822" t="str">
            <v>21A100 021</v>
          </cell>
          <cell r="AC822" t="str">
            <v>21C1000</v>
          </cell>
          <cell r="AD822" t="str">
            <v>AAH</v>
          </cell>
          <cell r="AE822" t="str">
            <v>0110</v>
          </cell>
          <cell r="AF822" t="str">
            <v>9999</v>
          </cell>
          <cell r="AH822" t="str">
            <v>21C</v>
          </cell>
          <cell r="AI822" t="str">
            <v>200704</v>
          </cell>
          <cell r="AK822">
            <v>0</v>
          </cell>
        </row>
        <row r="823">
          <cell r="B823" t="str">
            <v>本体ﾒｶ</v>
          </cell>
          <cell r="C823" t="str">
            <v>21CMG03000001</v>
          </cell>
          <cell r="D823" t="str">
            <v>21A1003010</v>
          </cell>
          <cell r="E823" t="str">
            <v>21A1032B60</v>
          </cell>
          <cell r="F823">
            <v>1</v>
          </cell>
          <cell r="G823">
            <v>1</v>
          </cell>
          <cell r="H823" t="str">
            <v>P3520</v>
          </cell>
          <cell r="I823" t="str">
            <v>LB</v>
          </cell>
          <cell r="J823">
            <v>1685</v>
          </cell>
          <cell r="K823">
            <v>0</v>
          </cell>
          <cell r="L823">
            <v>0</v>
          </cell>
          <cell r="M823">
            <v>1685</v>
          </cell>
          <cell r="N823">
            <v>1685</v>
          </cell>
          <cell r="P823" t="str">
            <v>DUCT</v>
          </cell>
          <cell r="R823" t="str">
            <v>1</v>
          </cell>
          <cell r="U823" t="str">
            <v>S</v>
          </cell>
          <cell r="V823" t="str">
            <v>PW</v>
          </cell>
          <cell r="X823" t="str">
            <v>3</v>
          </cell>
          <cell r="Y823">
            <v>1685</v>
          </cell>
          <cell r="Z823">
            <v>0</v>
          </cell>
          <cell r="AA823">
            <v>1685</v>
          </cell>
          <cell r="AB823" t="str">
            <v>21A100 022</v>
          </cell>
          <cell r="AC823" t="str">
            <v>21C1000</v>
          </cell>
          <cell r="AD823" t="str">
            <v>AA1</v>
          </cell>
          <cell r="AE823" t="str">
            <v>0408</v>
          </cell>
          <cell r="AF823" t="str">
            <v>9999</v>
          </cell>
          <cell r="AG823" t="str">
            <v>T</v>
          </cell>
          <cell r="AH823" t="str">
            <v>21C</v>
          </cell>
          <cell r="AI823" t="str">
            <v>200704</v>
          </cell>
          <cell r="AK823">
            <v>0</v>
          </cell>
        </row>
        <row r="824">
          <cell r="B824" t="str">
            <v>本体ﾒｶ</v>
          </cell>
          <cell r="C824" t="str">
            <v>21CMG03000001</v>
          </cell>
          <cell r="D824" t="str">
            <v>21A1003010</v>
          </cell>
          <cell r="E824" t="str">
            <v>21A1033E60</v>
          </cell>
          <cell r="F824">
            <v>1</v>
          </cell>
          <cell r="G824">
            <v>1</v>
          </cell>
          <cell r="H824" t="str">
            <v>P1850</v>
          </cell>
          <cell r="I824" t="str">
            <v>LB</v>
          </cell>
          <cell r="J824">
            <v>1249</v>
          </cell>
          <cell r="K824">
            <v>0</v>
          </cell>
          <cell r="L824">
            <v>0</v>
          </cell>
          <cell r="M824">
            <v>1249</v>
          </cell>
          <cell r="N824">
            <v>1249</v>
          </cell>
          <cell r="P824" t="str">
            <v>CAP</v>
          </cell>
          <cell r="R824" t="str">
            <v>1</v>
          </cell>
          <cell r="S824" t="str">
            <v>A02</v>
          </cell>
          <cell r="U824" t="str">
            <v>S</v>
          </cell>
          <cell r="V824" t="str">
            <v>PW</v>
          </cell>
          <cell r="X824" t="str">
            <v>3</v>
          </cell>
          <cell r="Y824">
            <v>1249</v>
          </cell>
          <cell r="Z824">
            <v>0</v>
          </cell>
          <cell r="AA824">
            <v>1249</v>
          </cell>
          <cell r="AB824" t="str">
            <v>21A100 023</v>
          </cell>
          <cell r="AC824" t="str">
            <v>21C1000</v>
          </cell>
          <cell r="AD824" t="str">
            <v>AA1</v>
          </cell>
          <cell r="AE824" t="str">
            <v>0412</v>
          </cell>
          <cell r="AF824" t="str">
            <v>9999</v>
          </cell>
          <cell r="AG824" t="str">
            <v>T</v>
          </cell>
          <cell r="AH824" t="str">
            <v>21C</v>
          </cell>
          <cell r="AI824" t="str">
            <v>200704</v>
          </cell>
          <cell r="AK824">
            <v>0</v>
          </cell>
        </row>
        <row r="825">
          <cell r="B825" t="str">
            <v>本体ﾒｶ</v>
          </cell>
          <cell r="C825" t="str">
            <v>21CMG03000001</v>
          </cell>
          <cell r="D825" t="str">
            <v>21A1003010</v>
          </cell>
          <cell r="E825" t="str">
            <v>21A1042060</v>
          </cell>
          <cell r="F825">
            <v>1</v>
          </cell>
          <cell r="G825">
            <v>1</v>
          </cell>
          <cell r="H825" t="str">
            <v>M9911</v>
          </cell>
          <cell r="I825" t="str">
            <v>LB</v>
          </cell>
          <cell r="J825">
            <v>374</v>
          </cell>
          <cell r="K825">
            <v>0</v>
          </cell>
          <cell r="L825">
            <v>0</v>
          </cell>
          <cell r="M825">
            <v>374</v>
          </cell>
          <cell r="N825">
            <v>374</v>
          </cell>
          <cell r="P825" t="str">
            <v>COVER</v>
          </cell>
          <cell r="R825" t="str">
            <v>1</v>
          </cell>
          <cell r="U825" t="str">
            <v>S</v>
          </cell>
          <cell r="V825" t="str">
            <v>PW</v>
          </cell>
          <cell r="X825" t="str">
            <v>3</v>
          </cell>
          <cell r="Y825">
            <v>374</v>
          </cell>
          <cell r="Z825">
            <v>0</v>
          </cell>
          <cell r="AA825">
            <v>374</v>
          </cell>
          <cell r="AB825" t="str">
            <v>21A100 035</v>
          </cell>
          <cell r="AC825" t="str">
            <v>21C1000</v>
          </cell>
          <cell r="AD825" t="str">
            <v>AAH</v>
          </cell>
          <cell r="AE825" t="str">
            <v>0110</v>
          </cell>
          <cell r="AF825" t="str">
            <v>9999</v>
          </cell>
          <cell r="AG825" t="str">
            <v>T</v>
          </cell>
          <cell r="AH825" t="str">
            <v>21C</v>
          </cell>
          <cell r="AI825" t="str">
            <v>200704</v>
          </cell>
          <cell r="AK825">
            <v>0</v>
          </cell>
        </row>
        <row r="826">
          <cell r="B826" t="str">
            <v>本体ﾒｶ</v>
          </cell>
          <cell r="C826" t="str">
            <v>21CMG03000001</v>
          </cell>
          <cell r="D826" t="str">
            <v>21A1003010</v>
          </cell>
          <cell r="E826" t="str">
            <v>21A9955060</v>
          </cell>
          <cell r="F826">
            <v>2</v>
          </cell>
          <cell r="G826">
            <v>1</v>
          </cell>
          <cell r="H826" t="str">
            <v>Z2520</v>
          </cell>
          <cell r="I826" t="str">
            <v>LB</v>
          </cell>
          <cell r="J826">
            <v>68</v>
          </cell>
          <cell r="K826">
            <v>0</v>
          </cell>
          <cell r="L826">
            <v>0</v>
          </cell>
          <cell r="M826">
            <v>136</v>
          </cell>
          <cell r="N826">
            <v>136</v>
          </cell>
          <cell r="P826" t="str">
            <v>CAP</v>
          </cell>
          <cell r="R826" t="str">
            <v>1</v>
          </cell>
          <cell r="U826" t="str">
            <v>S</v>
          </cell>
          <cell r="V826" t="str">
            <v>PW</v>
          </cell>
          <cell r="X826" t="str">
            <v>3</v>
          </cell>
          <cell r="Y826">
            <v>68</v>
          </cell>
          <cell r="Z826">
            <v>0</v>
          </cell>
          <cell r="AA826">
            <v>136</v>
          </cell>
          <cell r="AB826" t="str">
            <v>21A100 046</v>
          </cell>
          <cell r="AC826" t="str">
            <v>21A1000</v>
          </cell>
          <cell r="AD826" t="str">
            <v>AAH</v>
          </cell>
          <cell r="AE826" t="str">
            <v>0409</v>
          </cell>
          <cell r="AF826" t="str">
            <v>9999</v>
          </cell>
          <cell r="AH826" t="str">
            <v>21C</v>
          </cell>
          <cell r="AI826" t="str">
            <v>200704</v>
          </cell>
          <cell r="AK826">
            <v>0</v>
          </cell>
        </row>
        <row r="827">
          <cell r="B827" t="str">
            <v>本体ﾒｶ</v>
          </cell>
          <cell r="C827" t="str">
            <v>21CMG03000001</v>
          </cell>
          <cell r="D827" t="str">
            <v>21A1003010</v>
          </cell>
          <cell r="E827" t="str">
            <v>MS08062A61</v>
          </cell>
          <cell r="F827">
            <v>1</v>
          </cell>
          <cell r="G827">
            <v>1</v>
          </cell>
          <cell r="H827" t="str">
            <v>P2120</v>
          </cell>
          <cell r="I827" t="str">
            <v>LB</v>
          </cell>
          <cell r="J827">
            <v>70</v>
          </cell>
          <cell r="K827">
            <v>0</v>
          </cell>
          <cell r="L827">
            <v>0</v>
          </cell>
          <cell r="M827">
            <v>70</v>
          </cell>
          <cell r="N827">
            <v>70</v>
          </cell>
          <cell r="P827" t="str">
            <v>NO.PLATE</v>
          </cell>
          <cell r="R827" t="str">
            <v>1</v>
          </cell>
          <cell r="U827" t="str">
            <v>S</v>
          </cell>
          <cell r="V827" t="str">
            <v>PB</v>
          </cell>
          <cell r="X827" t="str">
            <v>3</v>
          </cell>
          <cell r="Y827">
            <v>70</v>
          </cell>
          <cell r="Z827">
            <v>0</v>
          </cell>
          <cell r="AA827">
            <v>70</v>
          </cell>
          <cell r="AB827" t="str">
            <v>21A100 037</v>
          </cell>
          <cell r="AC827" t="str">
            <v>21C1000</v>
          </cell>
          <cell r="AD827" t="str">
            <v>PBJ</v>
          </cell>
          <cell r="AE827" t="str">
            <v>0111</v>
          </cell>
          <cell r="AF827" t="str">
            <v>9999</v>
          </cell>
          <cell r="AH827" t="str">
            <v>21C</v>
          </cell>
          <cell r="AI827" t="str">
            <v>200704</v>
          </cell>
          <cell r="AK827">
            <v>0</v>
          </cell>
        </row>
        <row r="828">
          <cell r="B828" t="str">
            <v>本体ﾒｶ</v>
          </cell>
          <cell r="C828" t="str">
            <v>21CMG03000001</v>
          </cell>
          <cell r="D828" t="str">
            <v>21A1004A10</v>
          </cell>
          <cell r="E828" t="str">
            <v>21A1001A5D</v>
          </cell>
          <cell r="F828">
            <v>5</v>
          </cell>
          <cell r="G828">
            <v>1</v>
          </cell>
          <cell r="H828" t="str">
            <v>M9919</v>
          </cell>
          <cell r="I828" t="str">
            <v>LB</v>
          </cell>
          <cell r="J828">
            <v>14319</v>
          </cell>
          <cell r="K828">
            <v>0</v>
          </cell>
          <cell r="L828">
            <v>0</v>
          </cell>
          <cell r="M828">
            <v>71595</v>
          </cell>
          <cell r="N828">
            <v>71595</v>
          </cell>
          <cell r="P828" t="str">
            <v>DUCT ASSY</v>
          </cell>
          <cell r="R828" t="str">
            <v>1</v>
          </cell>
          <cell r="U828" t="str">
            <v>S</v>
          </cell>
          <cell r="V828" t="str">
            <v>PW</v>
          </cell>
          <cell r="X828" t="str">
            <v>3</v>
          </cell>
          <cell r="Y828">
            <v>14319</v>
          </cell>
          <cell r="Z828">
            <v>0</v>
          </cell>
          <cell r="AA828">
            <v>71595</v>
          </cell>
          <cell r="AB828" t="str">
            <v>21A100 001</v>
          </cell>
          <cell r="AC828" t="str">
            <v>21C1000</v>
          </cell>
          <cell r="AD828" t="str">
            <v>AA1</v>
          </cell>
          <cell r="AE828" t="str">
            <v>0410</v>
          </cell>
          <cell r="AF828" t="str">
            <v>9999</v>
          </cell>
          <cell r="AG828" t="str">
            <v>T</v>
          </cell>
          <cell r="AH828" t="str">
            <v>21C</v>
          </cell>
          <cell r="AI828" t="str">
            <v>200704</v>
          </cell>
          <cell r="AK828">
            <v>0</v>
          </cell>
        </row>
        <row r="829">
          <cell r="B829" t="str">
            <v>本体ﾒｶ</v>
          </cell>
          <cell r="C829" t="str">
            <v>21CMG03000001</v>
          </cell>
          <cell r="D829" t="str">
            <v>21A1004A10</v>
          </cell>
          <cell r="E829" t="str">
            <v>21A1002A64</v>
          </cell>
          <cell r="F829">
            <v>20</v>
          </cell>
          <cell r="G829">
            <v>1</v>
          </cell>
          <cell r="H829" t="str">
            <v>P2021</v>
          </cell>
          <cell r="I829" t="str">
            <v>LB</v>
          </cell>
          <cell r="J829">
            <v>94.5</v>
          </cell>
          <cell r="K829">
            <v>0</v>
          </cell>
          <cell r="L829">
            <v>0</v>
          </cell>
          <cell r="M829">
            <v>1890</v>
          </cell>
          <cell r="N829">
            <v>1890</v>
          </cell>
          <cell r="P829" t="str">
            <v>BRACKET</v>
          </cell>
          <cell r="Q829" t="str">
            <v>SPHC-P</v>
          </cell>
          <cell r="R829" t="str">
            <v>2</v>
          </cell>
          <cell r="U829" t="str">
            <v>S</v>
          </cell>
          <cell r="V829" t="str">
            <v>LK</v>
          </cell>
          <cell r="X829" t="str">
            <v>3</v>
          </cell>
          <cell r="Y829">
            <v>94.5</v>
          </cell>
          <cell r="Z829">
            <v>0</v>
          </cell>
          <cell r="AA829">
            <v>1890</v>
          </cell>
          <cell r="AB829" t="str">
            <v>21A100 001</v>
          </cell>
          <cell r="AC829" t="str">
            <v>0081240</v>
          </cell>
          <cell r="AD829" t="str">
            <v>PBY</v>
          </cell>
          <cell r="AE829" t="str">
            <v>0211</v>
          </cell>
          <cell r="AF829" t="str">
            <v>9999</v>
          </cell>
          <cell r="AH829" t="str">
            <v>21C</v>
          </cell>
          <cell r="AI829" t="str">
            <v>200704</v>
          </cell>
          <cell r="AK829">
            <v>0</v>
          </cell>
        </row>
        <row r="830">
          <cell r="B830" t="str">
            <v>本体ﾒｶ</v>
          </cell>
          <cell r="C830" t="str">
            <v>21CMG03000001</v>
          </cell>
          <cell r="D830" t="str">
            <v>21A1004A10</v>
          </cell>
          <cell r="E830" t="str">
            <v>21A1003064</v>
          </cell>
          <cell r="F830">
            <v>30</v>
          </cell>
          <cell r="G830">
            <v>1</v>
          </cell>
          <cell r="H830" t="str">
            <v>P2021</v>
          </cell>
          <cell r="I830" t="str">
            <v>LB</v>
          </cell>
          <cell r="J830">
            <v>86.8</v>
          </cell>
          <cell r="K830">
            <v>0</v>
          </cell>
          <cell r="L830">
            <v>0</v>
          </cell>
          <cell r="M830">
            <v>2604</v>
          </cell>
          <cell r="N830">
            <v>2604</v>
          </cell>
          <cell r="P830" t="str">
            <v>BRACKET</v>
          </cell>
          <cell r="R830" t="str">
            <v>2</v>
          </cell>
          <cell r="U830" t="str">
            <v>S</v>
          </cell>
          <cell r="V830" t="str">
            <v>LK</v>
          </cell>
          <cell r="X830" t="str">
            <v>3</v>
          </cell>
          <cell r="Y830">
            <v>86.8</v>
          </cell>
          <cell r="Z830">
            <v>0</v>
          </cell>
          <cell r="AA830">
            <v>2604</v>
          </cell>
          <cell r="AB830" t="str">
            <v>21A100 001</v>
          </cell>
          <cell r="AC830" t="str">
            <v>0081240</v>
          </cell>
          <cell r="AD830" t="str">
            <v>PBY</v>
          </cell>
          <cell r="AE830" t="str">
            <v>0211</v>
          </cell>
          <cell r="AF830" t="str">
            <v>9999</v>
          </cell>
          <cell r="AH830" t="str">
            <v>21C</v>
          </cell>
          <cell r="AI830" t="str">
            <v>200704</v>
          </cell>
          <cell r="AK830">
            <v>0</v>
          </cell>
        </row>
        <row r="831">
          <cell r="B831" t="str">
            <v>本体ﾒｶ</v>
          </cell>
          <cell r="C831" t="str">
            <v>21CMG03000001</v>
          </cell>
          <cell r="D831" t="str">
            <v>21A1004A10</v>
          </cell>
          <cell r="E831" t="str">
            <v>21A1004A64</v>
          </cell>
          <cell r="F831">
            <v>5</v>
          </cell>
          <cell r="G831">
            <v>1</v>
          </cell>
          <cell r="H831" t="str">
            <v>P2007</v>
          </cell>
          <cell r="I831" t="str">
            <v>LB</v>
          </cell>
          <cell r="J831">
            <v>489</v>
          </cell>
          <cell r="K831">
            <v>0</v>
          </cell>
          <cell r="L831">
            <v>0</v>
          </cell>
          <cell r="M831">
            <v>2445</v>
          </cell>
          <cell r="N831">
            <v>2445</v>
          </cell>
          <cell r="P831" t="str">
            <v>STAY</v>
          </cell>
          <cell r="Q831" t="str">
            <v>SPHC-P</v>
          </cell>
          <cell r="R831" t="str">
            <v>2</v>
          </cell>
          <cell r="U831" t="str">
            <v>S</v>
          </cell>
          <cell r="V831" t="str">
            <v>LK</v>
          </cell>
          <cell r="X831" t="str">
            <v>3</v>
          </cell>
          <cell r="Y831">
            <v>489</v>
          </cell>
          <cell r="Z831">
            <v>0</v>
          </cell>
          <cell r="AA831">
            <v>2445</v>
          </cell>
          <cell r="AB831" t="str">
            <v>21A100 001</v>
          </cell>
          <cell r="AC831" t="str">
            <v>0081240</v>
          </cell>
          <cell r="AD831" t="str">
            <v>PBY</v>
          </cell>
          <cell r="AE831" t="str">
            <v>0211</v>
          </cell>
          <cell r="AF831" t="str">
            <v>9999</v>
          </cell>
          <cell r="AH831" t="str">
            <v>21C</v>
          </cell>
          <cell r="AI831" t="str">
            <v>200704</v>
          </cell>
          <cell r="AK831">
            <v>0</v>
          </cell>
        </row>
        <row r="832">
          <cell r="B832" t="str">
            <v>本体ﾒｶ</v>
          </cell>
          <cell r="C832" t="str">
            <v>21CMG03000001</v>
          </cell>
          <cell r="D832" t="str">
            <v>21A1004A10</v>
          </cell>
          <cell r="E832" t="str">
            <v>21A1004B64</v>
          </cell>
          <cell r="F832">
            <v>5</v>
          </cell>
          <cell r="G832">
            <v>1</v>
          </cell>
          <cell r="H832" t="str">
            <v>P2007</v>
          </cell>
          <cell r="I832" t="str">
            <v>LB</v>
          </cell>
          <cell r="J832">
            <v>489</v>
          </cell>
          <cell r="K832">
            <v>0</v>
          </cell>
          <cell r="L832">
            <v>0</v>
          </cell>
          <cell r="M832">
            <v>2445</v>
          </cell>
          <cell r="N832">
            <v>2445</v>
          </cell>
          <cell r="P832" t="str">
            <v>STAY</v>
          </cell>
          <cell r="Q832" t="str">
            <v>SPHC-P</v>
          </cell>
          <cell r="R832" t="str">
            <v>2</v>
          </cell>
          <cell r="U832" t="str">
            <v>S</v>
          </cell>
          <cell r="V832" t="str">
            <v>LK</v>
          </cell>
          <cell r="X832" t="str">
            <v>3</v>
          </cell>
          <cell r="Y832">
            <v>489</v>
          </cell>
          <cell r="Z832">
            <v>0</v>
          </cell>
          <cell r="AA832">
            <v>2445</v>
          </cell>
          <cell r="AB832" t="str">
            <v>21A100 001</v>
          </cell>
          <cell r="AC832" t="str">
            <v>0081240</v>
          </cell>
          <cell r="AD832" t="str">
            <v>PBY</v>
          </cell>
          <cell r="AE832" t="str">
            <v>0211</v>
          </cell>
          <cell r="AF832" t="str">
            <v>9999</v>
          </cell>
          <cell r="AH832" t="str">
            <v>21C</v>
          </cell>
          <cell r="AI832" t="str">
            <v>200704</v>
          </cell>
          <cell r="AK832">
            <v>0</v>
          </cell>
        </row>
        <row r="833">
          <cell r="B833" t="str">
            <v>本体ﾒｶ</v>
          </cell>
          <cell r="C833" t="str">
            <v>21CMG03000001</v>
          </cell>
          <cell r="D833" t="str">
            <v>21A1004A10</v>
          </cell>
          <cell r="E833" t="str">
            <v>21A1004C63</v>
          </cell>
          <cell r="F833">
            <v>5</v>
          </cell>
          <cell r="G833">
            <v>1</v>
          </cell>
          <cell r="H833" t="str">
            <v>P2007</v>
          </cell>
          <cell r="I833" t="str">
            <v>LB</v>
          </cell>
          <cell r="J833">
            <v>497</v>
          </cell>
          <cell r="K833">
            <v>0</v>
          </cell>
          <cell r="L833">
            <v>0</v>
          </cell>
          <cell r="M833">
            <v>2485</v>
          </cell>
          <cell r="N833">
            <v>2485</v>
          </cell>
          <cell r="P833" t="str">
            <v>STAY</v>
          </cell>
          <cell r="Q833" t="str">
            <v>SPHC-P</v>
          </cell>
          <cell r="R833" t="str">
            <v>2</v>
          </cell>
          <cell r="U833" t="str">
            <v>S</v>
          </cell>
          <cell r="V833" t="str">
            <v>LK</v>
          </cell>
          <cell r="X833" t="str">
            <v>3</v>
          </cell>
          <cell r="Y833">
            <v>497</v>
          </cell>
          <cell r="Z833">
            <v>0</v>
          </cell>
          <cell r="AA833">
            <v>2485</v>
          </cell>
          <cell r="AB833" t="str">
            <v>21A100 001</v>
          </cell>
          <cell r="AC833" t="str">
            <v>0081240</v>
          </cell>
          <cell r="AD833" t="str">
            <v>PBY</v>
          </cell>
          <cell r="AE833" t="str">
            <v>0211</v>
          </cell>
          <cell r="AF833" t="str">
            <v>9999</v>
          </cell>
          <cell r="AH833" t="str">
            <v>21C</v>
          </cell>
          <cell r="AI833" t="str">
            <v>200704</v>
          </cell>
          <cell r="AK833">
            <v>0</v>
          </cell>
        </row>
        <row r="834">
          <cell r="B834" t="str">
            <v>本体ﾒｶ</v>
          </cell>
          <cell r="C834" t="str">
            <v>21CMG03000001</v>
          </cell>
          <cell r="D834" t="str">
            <v>21A1004A10</v>
          </cell>
          <cell r="E834" t="str">
            <v>21A1005061</v>
          </cell>
          <cell r="F834">
            <v>60</v>
          </cell>
          <cell r="G834">
            <v>1</v>
          </cell>
          <cell r="H834" t="str">
            <v>P2200</v>
          </cell>
          <cell r="I834" t="str">
            <v>LB</v>
          </cell>
          <cell r="J834">
            <v>8.4</v>
          </cell>
          <cell r="K834">
            <v>0</v>
          </cell>
          <cell r="L834">
            <v>0</v>
          </cell>
          <cell r="M834">
            <v>504</v>
          </cell>
          <cell r="N834">
            <v>504</v>
          </cell>
          <cell r="P834" t="str">
            <v>BRACKET</v>
          </cell>
          <cell r="Q834" t="str">
            <v>SPHC-P</v>
          </cell>
          <cell r="R834" t="str">
            <v>1</v>
          </cell>
          <cell r="U834" t="str">
            <v>S</v>
          </cell>
          <cell r="V834" t="str">
            <v>PW</v>
          </cell>
          <cell r="X834" t="str">
            <v>3</v>
          </cell>
          <cell r="Y834">
            <v>8.4</v>
          </cell>
          <cell r="Z834">
            <v>0</v>
          </cell>
          <cell r="AA834">
            <v>504</v>
          </cell>
          <cell r="AB834" t="str">
            <v>21A100 002</v>
          </cell>
          <cell r="AC834" t="str">
            <v>21C1000</v>
          </cell>
          <cell r="AD834" t="str">
            <v>AA1</v>
          </cell>
          <cell r="AE834" t="str">
            <v>0601</v>
          </cell>
          <cell r="AF834" t="str">
            <v>9999</v>
          </cell>
          <cell r="AG834" t="str">
            <v>T</v>
          </cell>
          <cell r="AH834" t="str">
            <v>21C</v>
          </cell>
          <cell r="AI834" t="str">
            <v>200704</v>
          </cell>
          <cell r="AK834">
            <v>0</v>
          </cell>
        </row>
        <row r="835">
          <cell r="B835" t="str">
            <v>本体ﾒｶ</v>
          </cell>
          <cell r="C835" t="str">
            <v>21CMG03000001</v>
          </cell>
          <cell r="D835" t="str">
            <v>21A1004A10</v>
          </cell>
          <cell r="E835" t="str">
            <v>21A1006A54</v>
          </cell>
          <cell r="F835">
            <v>5</v>
          </cell>
          <cell r="G835">
            <v>1</v>
          </cell>
          <cell r="H835" t="str">
            <v>M9919</v>
          </cell>
          <cell r="I835" t="str">
            <v>LB</v>
          </cell>
          <cell r="J835">
            <v>618</v>
          </cell>
          <cell r="K835">
            <v>0</v>
          </cell>
          <cell r="L835">
            <v>0</v>
          </cell>
          <cell r="M835">
            <v>3090</v>
          </cell>
          <cell r="N835">
            <v>3090</v>
          </cell>
          <cell r="P835" t="str">
            <v>PIPE ASSY</v>
          </cell>
          <cell r="R835" t="str">
            <v>1</v>
          </cell>
          <cell r="U835" t="str">
            <v>S</v>
          </cell>
          <cell r="V835" t="str">
            <v>PW</v>
          </cell>
          <cell r="X835" t="str">
            <v>3</v>
          </cell>
          <cell r="Y835">
            <v>618</v>
          </cell>
          <cell r="Z835">
            <v>0</v>
          </cell>
          <cell r="AA835">
            <v>3090</v>
          </cell>
          <cell r="AB835" t="str">
            <v>21A100 003</v>
          </cell>
          <cell r="AC835" t="str">
            <v>21C1000</v>
          </cell>
          <cell r="AD835" t="str">
            <v>AA1</v>
          </cell>
          <cell r="AE835" t="str">
            <v>0602</v>
          </cell>
          <cell r="AF835" t="str">
            <v>9999</v>
          </cell>
          <cell r="AG835" t="str">
            <v>T</v>
          </cell>
          <cell r="AH835" t="str">
            <v>21C</v>
          </cell>
          <cell r="AI835" t="str">
            <v>200704</v>
          </cell>
          <cell r="AK835">
            <v>0</v>
          </cell>
        </row>
        <row r="836">
          <cell r="B836" t="str">
            <v>本体ﾒｶ</v>
          </cell>
          <cell r="C836" t="str">
            <v>21CMG03000001</v>
          </cell>
          <cell r="D836" t="str">
            <v>21A1004A10</v>
          </cell>
          <cell r="E836" t="str">
            <v>21A1007A54</v>
          </cell>
          <cell r="F836">
            <v>5</v>
          </cell>
          <cell r="G836">
            <v>1</v>
          </cell>
          <cell r="H836" t="str">
            <v>M9919</v>
          </cell>
          <cell r="I836" t="str">
            <v>LB</v>
          </cell>
          <cell r="J836">
            <v>608</v>
          </cell>
          <cell r="K836">
            <v>0</v>
          </cell>
          <cell r="L836">
            <v>0</v>
          </cell>
          <cell r="M836">
            <v>3040</v>
          </cell>
          <cell r="N836">
            <v>3040</v>
          </cell>
          <cell r="P836" t="str">
            <v>PIPE ASSY</v>
          </cell>
          <cell r="R836" t="str">
            <v>1</v>
          </cell>
          <cell r="U836" t="str">
            <v>S</v>
          </cell>
          <cell r="V836" t="str">
            <v>PW</v>
          </cell>
          <cell r="X836" t="str">
            <v>3</v>
          </cell>
          <cell r="Y836">
            <v>608</v>
          </cell>
          <cell r="Z836">
            <v>0</v>
          </cell>
          <cell r="AA836">
            <v>3040</v>
          </cell>
          <cell r="AB836" t="str">
            <v>21A100 004</v>
          </cell>
          <cell r="AC836" t="str">
            <v>21C1000</v>
          </cell>
          <cell r="AD836" t="str">
            <v>AA1</v>
          </cell>
          <cell r="AE836" t="str">
            <v>0602</v>
          </cell>
          <cell r="AF836" t="str">
            <v>9999</v>
          </cell>
          <cell r="AG836" t="str">
            <v>T</v>
          </cell>
          <cell r="AH836" t="str">
            <v>21C</v>
          </cell>
          <cell r="AI836" t="str">
            <v>200704</v>
          </cell>
          <cell r="AK836">
            <v>0</v>
          </cell>
        </row>
        <row r="837">
          <cell r="B837" t="str">
            <v>本体ﾒｶ</v>
          </cell>
          <cell r="C837" t="str">
            <v>21CMG03000001</v>
          </cell>
          <cell r="D837" t="str">
            <v>21A1004A10</v>
          </cell>
          <cell r="E837" t="str">
            <v>21A1008A61</v>
          </cell>
          <cell r="F837">
            <v>10</v>
          </cell>
          <cell r="G837">
            <v>1</v>
          </cell>
          <cell r="H837" t="str">
            <v>X0287</v>
          </cell>
          <cell r="I837" t="str">
            <v>XB</v>
          </cell>
          <cell r="J837">
            <v>418.98</v>
          </cell>
          <cell r="K837">
            <v>0</v>
          </cell>
          <cell r="L837">
            <v>0</v>
          </cell>
          <cell r="M837">
            <v>4189.8</v>
          </cell>
          <cell r="N837">
            <v>4189.8</v>
          </cell>
          <cell r="P837" t="str">
            <v>BOSS</v>
          </cell>
          <cell r="Q837" t="str">
            <v>S25C</v>
          </cell>
          <cell r="R837" t="str">
            <v>2</v>
          </cell>
          <cell r="U837" t="str">
            <v>S</v>
          </cell>
          <cell r="V837" t="str">
            <v>PW</v>
          </cell>
          <cell r="X837" t="str">
            <v>3</v>
          </cell>
          <cell r="Y837">
            <v>418.98</v>
          </cell>
          <cell r="Z837">
            <v>0</v>
          </cell>
          <cell r="AA837">
            <v>4189.8</v>
          </cell>
          <cell r="AB837" t="str">
            <v>21A100 004</v>
          </cell>
          <cell r="AC837" t="str">
            <v>0081240</v>
          </cell>
          <cell r="AD837" t="str">
            <v>PBY</v>
          </cell>
          <cell r="AE837" t="str">
            <v>0511</v>
          </cell>
          <cell r="AF837" t="str">
            <v>9999</v>
          </cell>
          <cell r="AH837" t="str">
            <v>21C</v>
          </cell>
          <cell r="AI837" t="str">
            <v>200704</v>
          </cell>
          <cell r="AJ837" t="str">
            <v>X0287</v>
          </cell>
          <cell r="AK837">
            <v>3.56</v>
          </cell>
          <cell r="AL837" t="str">
            <v>002</v>
          </cell>
        </row>
        <row r="838">
          <cell r="B838" t="str">
            <v>本体ﾒｶ</v>
          </cell>
          <cell r="C838" t="str">
            <v>21CMG03000001</v>
          </cell>
          <cell r="D838" t="str">
            <v>21A1004A10</v>
          </cell>
          <cell r="E838" t="str">
            <v>21A1008A61</v>
          </cell>
          <cell r="F838">
            <v>10</v>
          </cell>
          <cell r="G838">
            <v>1</v>
          </cell>
          <cell r="H838" t="str">
            <v>X0287</v>
          </cell>
          <cell r="I838" t="str">
            <v>XB</v>
          </cell>
          <cell r="J838">
            <v>418.98</v>
          </cell>
          <cell r="K838">
            <v>0</v>
          </cell>
          <cell r="L838">
            <v>0</v>
          </cell>
          <cell r="M838">
            <v>4189.8</v>
          </cell>
          <cell r="N838">
            <v>4189.8</v>
          </cell>
          <cell r="P838" t="str">
            <v>BOSS</v>
          </cell>
          <cell r="Q838" t="str">
            <v>S25C</v>
          </cell>
          <cell r="R838" t="str">
            <v>2</v>
          </cell>
          <cell r="U838" t="str">
            <v>S</v>
          </cell>
          <cell r="V838" t="str">
            <v>PW</v>
          </cell>
          <cell r="X838" t="str">
            <v>3</v>
          </cell>
          <cell r="Y838">
            <v>418.98</v>
          </cell>
          <cell r="Z838">
            <v>0</v>
          </cell>
          <cell r="AA838">
            <v>4189.8</v>
          </cell>
          <cell r="AB838" t="str">
            <v>21A100 003</v>
          </cell>
          <cell r="AC838" t="str">
            <v>0081240</v>
          </cell>
          <cell r="AD838" t="str">
            <v>PBY</v>
          </cell>
          <cell r="AE838" t="str">
            <v>0511</v>
          </cell>
          <cell r="AF838" t="str">
            <v>9999</v>
          </cell>
          <cell r="AH838" t="str">
            <v>21C</v>
          </cell>
          <cell r="AI838" t="str">
            <v>200704</v>
          </cell>
          <cell r="AJ838" t="str">
            <v>X0287</v>
          </cell>
          <cell r="AK838">
            <v>3.56</v>
          </cell>
          <cell r="AL838" t="str">
            <v>002</v>
          </cell>
        </row>
        <row r="839">
          <cell r="B839" t="str">
            <v>本体ﾒｶ</v>
          </cell>
          <cell r="C839" t="str">
            <v>21CMG03000001</v>
          </cell>
          <cell r="D839" t="str">
            <v>21A1004A10</v>
          </cell>
          <cell r="E839" t="str">
            <v>21A1013069</v>
          </cell>
          <cell r="F839">
            <v>5</v>
          </cell>
          <cell r="G839">
            <v>1</v>
          </cell>
          <cell r="H839" t="str">
            <v>M9919</v>
          </cell>
          <cell r="I839" t="str">
            <v>LB</v>
          </cell>
          <cell r="J839">
            <v>3540</v>
          </cell>
          <cell r="K839">
            <v>0</v>
          </cell>
          <cell r="L839">
            <v>0</v>
          </cell>
          <cell r="M839">
            <v>17700</v>
          </cell>
          <cell r="N839">
            <v>17700</v>
          </cell>
          <cell r="P839" t="str">
            <v>FRAME</v>
          </cell>
          <cell r="Q839" t="str">
            <v>SPHC-P</v>
          </cell>
          <cell r="R839" t="str">
            <v>1</v>
          </cell>
          <cell r="U839" t="str">
            <v>S</v>
          </cell>
          <cell r="V839" t="str">
            <v>PW</v>
          </cell>
          <cell r="X839" t="str">
            <v>3</v>
          </cell>
          <cell r="Y839">
            <v>3540</v>
          </cell>
          <cell r="Z839">
            <v>0</v>
          </cell>
          <cell r="AA839">
            <v>17700</v>
          </cell>
          <cell r="AB839" t="str">
            <v>21A100 005</v>
          </cell>
          <cell r="AC839" t="str">
            <v>21C1000</v>
          </cell>
          <cell r="AD839" t="str">
            <v>AA1</v>
          </cell>
          <cell r="AE839" t="str">
            <v>0503</v>
          </cell>
          <cell r="AF839" t="str">
            <v>9999</v>
          </cell>
          <cell r="AG839" t="str">
            <v>T</v>
          </cell>
          <cell r="AH839" t="str">
            <v>21C</v>
          </cell>
          <cell r="AI839" t="str">
            <v>200704</v>
          </cell>
          <cell r="AK839">
            <v>0</v>
          </cell>
        </row>
        <row r="840">
          <cell r="B840" t="str">
            <v>本体ﾒｶ</v>
          </cell>
          <cell r="C840" t="str">
            <v>21CMG03000001</v>
          </cell>
          <cell r="D840" t="str">
            <v>21A1004A10</v>
          </cell>
          <cell r="E840" t="str">
            <v>21A1014069</v>
          </cell>
          <cell r="F840">
            <v>5</v>
          </cell>
          <cell r="G840">
            <v>1</v>
          </cell>
          <cell r="H840" t="str">
            <v>M9919</v>
          </cell>
          <cell r="I840" t="str">
            <v>LB</v>
          </cell>
          <cell r="J840">
            <v>3540</v>
          </cell>
          <cell r="K840">
            <v>0</v>
          </cell>
          <cell r="L840">
            <v>0</v>
          </cell>
          <cell r="M840">
            <v>17700</v>
          </cell>
          <cell r="N840">
            <v>17700</v>
          </cell>
          <cell r="P840" t="str">
            <v>FRAME</v>
          </cell>
          <cell r="Q840" t="str">
            <v>SPHC-P</v>
          </cell>
          <cell r="R840" t="str">
            <v>1</v>
          </cell>
          <cell r="U840" t="str">
            <v>S</v>
          </cell>
          <cell r="V840" t="str">
            <v>PW</v>
          </cell>
          <cell r="X840" t="str">
            <v>3</v>
          </cell>
          <cell r="Y840">
            <v>3540</v>
          </cell>
          <cell r="Z840">
            <v>0</v>
          </cell>
          <cell r="AA840">
            <v>17700</v>
          </cell>
          <cell r="AB840" t="str">
            <v>21A100 006</v>
          </cell>
          <cell r="AC840" t="str">
            <v>21C1000</v>
          </cell>
          <cell r="AD840" t="str">
            <v>AA1</v>
          </cell>
          <cell r="AE840" t="str">
            <v>0503</v>
          </cell>
          <cell r="AF840" t="str">
            <v>9999</v>
          </cell>
          <cell r="AG840" t="str">
            <v>T</v>
          </cell>
          <cell r="AH840" t="str">
            <v>21C</v>
          </cell>
          <cell r="AI840" t="str">
            <v>200704</v>
          </cell>
          <cell r="AK840">
            <v>0</v>
          </cell>
        </row>
        <row r="841">
          <cell r="B841" t="str">
            <v>本体ﾒｶ</v>
          </cell>
          <cell r="C841" t="str">
            <v>21CMG03000001</v>
          </cell>
          <cell r="D841" t="str">
            <v>21A1004A10</v>
          </cell>
          <cell r="E841" t="str">
            <v>21A1017A63</v>
          </cell>
          <cell r="F841">
            <v>5</v>
          </cell>
          <cell r="G841">
            <v>1</v>
          </cell>
          <cell r="H841" t="str">
            <v>M9919</v>
          </cell>
          <cell r="I841" t="str">
            <v>LB</v>
          </cell>
          <cell r="J841">
            <v>3842</v>
          </cell>
          <cell r="K841">
            <v>0</v>
          </cell>
          <cell r="L841">
            <v>0</v>
          </cell>
          <cell r="M841">
            <v>19210</v>
          </cell>
          <cell r="N841">
            <v>19210</v>
          </cell>
          <cell r="P841" t="str">
            <v>BASE</v>
          </cell>
          <cell r="Q841" t="str">
            <v>SPHC-P</v>
          </cell>
          <cell r="R841" t="str">
            <v>1</v>
          </cell>
          <cell r="U841" t="str">
            <v>S</v>
          </cell>
          <cell r="V841" t="str">
            <v>PW</v>
          </cell>
          <cell r="X841" t="str">
            <v>3</v>
          </cell>
          <cell r="Y841">
            <v>3842</v>
          </cell>
          <cell r="Z841">
            <v>0</v>
          </cell>
          <cell r="AA841">
            <v>19210</v>
          </cell>
          <cell r="AB841" t="str">
            <v>21A100 009</v>
          </cell>
          <cell r="AC841" t="str">
            <v>21C1000</v>
          </cell>
          <cell r="AD841" t="str">
            <v>AA1</v>
          </cell>
          <cell r="AE841" t="str">
            <v>0203</v>
          </cell>
          <cell r="AF841" t="str">
            <v>9999</v>
          </cell>
          <cell r="AG841" t="str">
            <v>T</v>
          </cell>
          <cell r="AH841" t="str">
            <v>21C</v>
          </cell>
          <cell r="AI841" t="str">
            <v>200704</v>
          </cell>
          <cell r="AK841">
            <v>0</v>
          </cell>
        </row>
        <row r="842">
          <cell r="B842" t="str">
            <v>本体ﾒｶ</v>
          </cell>
          <cell r="C842" t="str">
            <v>21CMG03000001</v>
          </cell>
          <cell r="D842" t="str">
            <v>21A1004A10</v>
          </cell>
          <cell r="E842" t="str">
            <v>21A1019066</v>
          </cell>
          <cell r="F842">
            <v>10</v>
          </cell>
          <cell r="G842">
            <v>1</v>
          </cell>
          <cell r="H842" t="str">
            <v>M9919</v>
          </cell>
          <cell r="I842" t="str">
            <v>LB</v>
          </cell>
          <cell r="J842">
            <v>1758</v>
          </cell>
          <cell r="K842">
            <v>0</v>
          </cell>
          <cell r="L842">
            <v>0</v>
          </cell>
          <cell r="M842">
            <v>17580</v>
          </cell>
          <cell r="N842">
            <v>17580</v>
          </cell>
          <cell r="P842" t="str">
            <v>PLATE</v>
          </cell>
          <cell r="Q842" t="str">
            <v>SPHC-P</v>
          </cell>
          <cell r="R842" t="str">
            <v>1</v>
          </cell>
          <cell r="U842" t="str">
            <v>S</v>
          </cell>
          <cell r="V842" t="str">
            <v>PW</v>
          </cell>
          <cell r="X842" t="str">
            <v>3</v>
          </cell>
          <cell r="Y842">
            <v>1758</v>
          </cell>
          <cell r="Z842">
            <v>0</v>
          </cell>
          <cell r="AA842">
            <v>17580</v>
          </cell>
          <cell r="AB842" t="str">
            <v>21A100 011</v>
          </cell>
          <cell r="AC842" t="str">
            <v>21C1000</v>
          </cell>
          <cell r="AD842" t="str">
            <v>AA1</v>
          </cell>
          <cell r="AE842" t="str">
            <v>0308</v>
          </cell>
          <cell r="AF842" t="str">
            <v>9999</v>
          </cell>
          <cell r="AG842" t="str">
            <v>T</v>
          </cell>
          <cell r="AH842" t="str">
            <v>21C</v>
          </cell>
          <cell r="AI842" t="str">
            <v>200704</v>
          </cell>
          <cell r="AK842">
            <v>0</v>
          </cell>
        </row>
        <row r="843">
          <cell r="B843" t="str">
            <v>本体ﾒｶ</v>
          </cell>
          <cell r="C843" t="str">
            <v>21CMG03000001</v>
          </cell>
          <cell r="D843" t="str">
            <v>21A1004A10</v>
          </cell>
          <cell r="E843" t="str">
            <v>21A1021064</v>
          </cell>
          <cell r="F843">
            <v>10</v>
          </cell>
          <cell r="G843">
            <v>1</v>
          </cell>
          <cell r="H843" t="str">
            <v>M9919</v>
          </cell>
          <cell r="I843" t="str">
            <v>LB</v>
          </cell>
          <cell r="J843">
            <v>945</v>
          </cell>
          <cell r="K843">
            <v>0</v>
          </cell>
          <cell r="L843">
            <v>0</v>
          </cell>
          <cell r="M843">
            <v>9450</v>
          </cell>
          <cell r="N843">
            <v>9450</v>
          </cell>
          <cell r="O843" t="str">
            <v>本体フレーム塗装ダレ対策</v>
          </cell>
          <cell r="P843" t="str">
            <v>PLATE</v>
          </cell>
          <cell r="Q843" t="str">
            <v>SPHC-P</v>
          </cell>
          <cell r="R843" t="str">
            <v>1</v>
          </cell>
          <cell r="U843" t="str">
            <v>S</v>
          </cell>
          <cell r="V843" t="str">
            <v>PW</v>
          </cell>
          <cell r="X843" t="str">
            <v>3</v>
          </cell>
          <cell r="Y843">
            <v>945</v>
          </cell>
          <cell r="Z843">
            <v>0</v>
          </cell>
          <cell r="AA843">
            <v>9450</v>
          </cell>
          <cell r="AB843" t="str">
            <v>21A100 014</v>
          </cell>
          <cell r="AC843" t="str">
            <v>21C1000</v>
          </cell>
          <cell r="AD843" t="str">
            <v>AA1</v>
          </cell>
          <cell r="AE843" t="str">
            <v>0704</v>
          </cell>
          <cell r="AF843" t="str">
            <v>9999</v>
          </cell>
          <cell r="AG843" t="str">
            <v>T</v>
          </cell>
          <cell r="AH843" t="str">
            <v>21C</v>
          </cell>
          <cell r="AI843" t="str">
            <v>200704</v>
          </cell>
          <cell r="AK843">
            <v>0</v>
          </cell>
        </row>
        <row r="844">
          <cell r="B844" t="str">
            <v>本体ﾒｶ</v>
          </cell>
          <cell r="C844" t="str">
            <v>21CMG03000001</v>
          </cell>
          <cell r="D844" t="str">
            <v>21A1004A10</v>
          </cell>
          <cell r="E844" t="str">
            <v>21A1022A61</v>
          </cell>
          <cell r="F844">
            <v>10</v>
          </cell>
          <cell r="G844">
            <v>1</v>
          </cell>
          <cell r="H844" t="str">
            <v>M9919</v>
          </cell>
          <cell r="I844" t="str">
            <v>LB</v>
          </cell>
          <cell r="J844">
            <v>343</v>
          </cell>
          <cell r="K844">
            <v>0</v>
          </cell>
          <cell r="L844">
            <v>0</v>
          </cell>
          <cell r="M844">
            <v>3430</v>
          </cell>
          <cell r="N844">
            <v>3430</v>
          </cell>
          <cell r="P844" t="str">
            <v>PLATE</v>
          </cell>
          <cell r="R844" t="str">
            <v>1</v>
          </cell>
          <cell r="S844" t="str">
            <v>B01</v>
          </cell>
          <cell r="U844" t="str">
            <v>S</v>
          </cell>
          <cell r="V844" t="str">
            <v>PW</v>
          </cell>
          <cell r="X844" t="str">
            <v>3</v>
          </cell>
          <cell r="Y844">
            <v>343</v>
          </cell>
          <cell r="Z844">
            <v>0</v>
          </cell>
          <cell r="AA844">
            <v>3430</v>
          </cell>
          <cell r="AB844" t="str">
            <v>21A100 015</v>
          </cell>
          <cell r="AC844" t="str">
            <v>21C1000</v>
          </cell>
          <cell r="AD844" t="str">
            <v>AA1</v>
          </cell>
          <cell r="AE844" t="str">
            <v>0301</v>
          </cell>
          <cell r="AF844" t="str">
            <v>9999</v>
          </cell>
          <cell r="AG844" t="str">
            <v>T</v>
          </cell>
          <cell r="AH844" t="str">
            <v>21C</v>
          </cell>
          <cell r="AI844" t="str">
            <v>200704</v>
          </cell>
          <cell r="AK844">
            <v>0</v>
          </cell>
        </row>
        <row r="845">
          <cell r="B845" t="str">
            <v>本体ﾒｶ</v>
          </cell>
          <cell r="C845" t="str">
            <v>21CMG03000001</v>
          </cell>
          <cell r="D845" t="str">
            <v>21A1004A10</v>
          </cell>
          <cell r="E845" t="str">
            <v>21A1024A62</v>
          </cell>
          <cell r="F845">
            <v>5</v>
          </cell>
          <cell r="G845">
            <v>1</v>
          </cell>
          <cell r="H845" t="str">
            <v>P3190</v>
          </cell>
          <cell r="I845" t="str">
            <v>LB</v>
          </cell>
          <cell r="J845">
            <v>553</v>
          </cell>
          <cell r="K845">
            <v>0</v>
          </cell>
          <cell r="L845">
            <v>0</v>
          </cell>
          <cell r="M845">
            <v>2765</v>
          </cell>
          <cell r="N845">
            <v>2765</v>
          </cell>
          <cell r="P845" t="str">
            <v>STAY</v>
          </cell>
          <cell r="Q845" t="str">
            <v>SPHC-P</v>
          </cell>
          <cell r="R845" t="str">
            <v>1</v>
          </cell>
          <cell r="U845" t="str">
            <v>S</v>
          </cell>
          <cell r="V845" t="str">
            <v>PW</v>
          </cell>
          <cell r="X845" t="str">
            <v>3</v>
          </cell>
          <cell r="Y845">
            <v>553</v>
          </cell>
          <cell r="Z845">
            <v>0</v>
          </cell>
          <cell r="AA845">
            <v>2765</v>
          </cell>
          <cell r="AB845" t="str">
            <v>21A100 016</v>
          </cell>
          <cell r="AC845" t="str">
            <v>21C1000</v>
          </cell>
          <cell r="AD845" t="str">
            <v>AA1</v>
          </cell>
          <cell r="AE845" t="str">
            <v>0203</v>
          </cell>
          <cell r="AF845" t="str">
            <v>9999</v>
          </cell>
          <cell r="AH845" t="str">
            <v>21C</v>
          </cell>
          <cell r="AI845" t="str">
            <v>200704</v>
          </cell>
          <cell r="AK845">
            <v>0</v>
          </cell>
        </row>
        <row r="846">
          <cell r="B846" t="str">
            <v>本体ﾒｶ</v>
          </cell>
          <cell r="C846" t="str">
            <v>21CMG03000001</v>
          </cell>
          <cell r="D846" t="str">
            <v>21A1004A10</v>
          </cell>
          <cell r="E846" t="str">
            <v>21A1024B62</v>
          </cell>
          <cell r="F846">
            <v>5</v>
          </cell>
          <cell r="G846">
            <v>1</v>
          </cell>
          <cell r="H846" t="str">
            <v>P3190</v>
          </cell>
          <cell r="I846" t="str">
            <v>LB</v>
          </cell>
          <cell r="J846">
            <v>553</v>
          </cell>
          <cell r="K846">
            <v>0</v>
          </cell>
          <cell r="L846">
            <v>0</v>
          </cell>
          <cell r="M846">
            <v>2765</v>
          </cell>
          <cell r="N846">
            <v>2765</v>
          </cell>
          <cell r="P846" t="str">
            <v>STAY</v>
          </cell>
          <cell r="Q846" t="str">
            <v>SPHC-P</v>
          </cell>
          <cell r="R846" t="str">
            <v>1</v>
          </cell>
          <cell r="U846" t="str">
            <v>S</v>
          </cell>
          <cell r="V846" t="str">
            <v>PW</v>
          </cell>
          <cell r="X846" t="str">
            <v>3</v>
          </cell>
          <cell r="Y846">
            <v>553</v>
          </cell>
          <cell r="Z846">
            <v>0</v>
          </cell>
          <cell r="AA846">
            <v>2765</v>
          </cell>
          <cell r="AB846" t="str">
            <v>21A100 017</v>
          </cell>
          <cell r="AC846" t="str">
            <v>21C1000</v>
          </cell>
          <cell r="AD846" t="str">
            <v>AA1</v>
          </cell>
          <cell r="AE846" t="str">
            <v>0203</v>
          </cell>
          <cell r="AF846" t="str">
            <v>9999</v>
          </cell>
          <cell r="AG846" t="str">
            <v>T</v>
          </cell>
          <cell r="AH846" t="str">
            <v>21C</v>
          </cell>
          <cell r="AI846" t="str">
            <v>200704</v>
          </cell>
          <cell r="AK846">
            <v>0</v>
          </cell>
        </row>
        <row r="847">
          <cell r="B847" t="str">
            <v>本体ﾒｶ</v>
          </cell>
          <cell r="C847" t="str">
            <v>21CMG03000001</v>
          </cell>
          <cell r="D847" t="str">
            <v>21A1004A10</v>
          </cell>
          <cell r="E847" t="str">
            <v>21A1025042</v>
          </cell>
          <cell r="F847">
            <v>60</v>
          </cell>
          <cell r="G847">
            <v>1</v>
          </cell>
          <cell r="H847" t="str">
            <v>M9917</v>
          </cell>
          <cell r="I847" t="str">
            <v>LB</v>
          </cell>
          <cell r="J847">
            <v>10</v>
          </cell>
          <cell r="K847">
            <v>0</v>
          </cell>
          <cell r="L847">
            <v>0</v>
          </cell>
          <cell r="M847">
            <v>600</v>
          </cell>
          <cell r="N847">
            <v>600</v>
          </cell>
          <cell r="P847" t="str">
            <v>HANGER ASSY</v>
          </cell>
          <cell r="R847" t="str">
            <v>1</v>
          </cell>
          <cell r="U847" t="str">
            <v>S</v>
          </cell>
          <cell r="V847" t="str">
            <v>PW</v>
          </cell>
          <cell r="X847" t="str">
            <v>3</v>
          </cell>
          <cell r="Y847">
            <v>10</v>
          </cell>
          <cell r="Z847">
            <v>0</v>
          </cell>
          <cell r="AA847">
            <v>600</v>
          </cell>
          <cell r="AB847" t="str">
            <v>21A100 018</v>
          </cell>
          <cell r="AC847" t="str">
            <v>21C1000</v>
          </cell>
          <cell r="AD847" t="str">
            <v>AA1</v>
          </cell>
          <cell r="AE847" t="str">
            <v>0307</v>
          </cell>
          <cell r="AF847" t="str">
            <v>9999</v>
          </cell>
          <cell r="AG847" t="str">
            <v>T</v>
          </cell>
          <cell r="AH847" t="str">
            <v>21C</v>
          </cell>
          <cell r="AI847" t="str">
            <v>200704</v>
          </cell>
          <cell r="AK847">
            <v>0</v>
          </cell>
        </row>
        <row r="848">
          <cell r="B848" t="str">
            <v>本体ﾒｶ</v>
          </cell>
          <cell r="C848" t="str">
            <v>21CMG03000001</v>
          </cell>
          <cell r="D848" t="str">
            <v>21A1004A10</v>
          </cell>
          <cell r="E848" t="str">
            <v>21A1025061</v>
          </cell>
          <cell r="F848">
            <v>60</v>
          </cell>
          <cell r="G848">
            <v>1</v>
          </cell>
          <cell r="H848" t="str">
            <v>P2927</v>
          </cell>
          <cell r="I848" t="str">
            <v>LB</v>
          </cell>
          <cell r="J848">
            <v>32.200000000000003</v>
          </cell>
          <cell r="K848">
            <v>0</v>
          </cell>
          <cell r="L848">
            <v>0</v>
          </cell>
          <cell r="M848">
            <v>1932</v>
          </cell>
          <cell r="N848">
            <v>1932</v>
          </cell>
          <cell r="P848" t="str">
            <v>HANGER</v>
          </cell>
          <cell r="Q848" t="str">
            <v>SPHC-P</v>
          </cell>
          <cell r="R848" t="str">
            <v>2</v>
          </cell>
          <cell r="U848" t="str">
            <v>S</v>
          </cell>
          <cell r="V848" t="str">
            <v>LR</v>
          </cell>
          <cell r="X848" t="str">
            <v>3</v>
          </cell>
          <cell r="Y848">
            <v>32.200000000000003</v>
          </cell>
          <cell r="Z848">
            <v>0</v>
          </cell>
          <cell r="AA848">
            <v>1932</v>
          </cell>
          <cell r="AB848" t="str">
            <v>21A100 018</v>
          </cell>
          <cell r="AC848" t="str">
            <v>0081250</v>
          </cell>
          <cell r="AD848" t="str">
            <v>PBX</v>
          </cell>
          <cell r="AE848" t="str">
            <v>0307</v>
          </cell>
          <cell r="AF848" t="str">
            <v>9999</v>
          </cell>
          <cell r="AH848" t="str">
            <v>21C</v>
          </cell>
          <cell r="AI848" t="str">
            <v>200704</v>
          </cell>
          <cell r="AK848">
            <v>0</v>
          </cell>
        </row>
        <row r="849">
          <cell r="B849" t="str">
            <v>本体ﾒｶ</v>
          </cell>
          <cell r="C849" t="str">
            <v>21CMG03000001</v>
          </cell>
          <cell r="D849" t="str">
            <v>21A1004A10</v>
          </cell>
          <cell r="E849" t="str">
            <v>21A1026061</v>
          </cell>
          <cell r="F849">
            <v>120</v>
          </cell>
          <cell r="G849">
            <v>1</v>
          </cell>
          <cell r="H849" t="str">
            <v>P2927</v>
          </cell>
          <cell r="I849" t="str">
            <v>LB</v>
          </cell>
          <cell r="J849">
            <v>19.2</v>
          </cell>
          <cell r="K849">
            <v>0</v>
          </cell>
          <cell r="L849">
            <v>0</v>
          </cell>
          <cell r="M849">
            <v>2304</v>
          </cell>
          <cell r="N849">
            <v>2304</v>
          </cell>
          <cell r="P849" t="str">
            <v>HANGER</v>
          </cell>
          <cell r="Q849" t="str">
            <v>SPHC-P</v>
          </cell>
          <cell r="R849" t="str">
            <v>2</v>
          </cell>
          <cell r="U849" t="str">
            <v>S</v>
          </cell>
          <cell r="V849" t="str">
            <v>PW</v>
          </cell>
          <cell r="X849" t="str">
            <v>3</v>
          </cell>
          <cell r="Y849">
            <v>19.2</v>
          </cell>
          <cell r="Z849">
            <v>0</v>
          </cell>
          <cell r="AA849">
            <v>2304</v>
          </cell>
          <cell r="AB849" t="str">
            <v>21A100 018</v>
          </cell>
          <cell r="AC849" t="str">
            <v>0081250</v>
          </cell>
          <cell r="AD849" t="str">
            <v>PBX</v>
          </cell>
          <cell r="AE849" t="str">
            <v>0307</v>
          </cell>
          <cell r="AF849" t="str">
            <v>9999</v>
          </cell>
          <cell r="AH849" t="str">
            <v>21C</v>
          </cell>
          <cell r="AI849" t="str">
            <v>200704</v>
          </cell>
          <cell r="AK849">
            <v>0</v>
          </cell>
        </row>
        <row r="850">
          <cell r="B850" t="str">
            <v>本体ﾒｶ</v>
          </cell>
          <cell r="C850" t="str">
            <v>21CMG03000001</v>
          </cell>
          <cell r="D850" t="str">
            <v>21A1004A10</v>
          </cell>
          <cell r="E850" t="str">
            <v>21A1027060</v>
          </cell>
          <cell r="F850">
            <v>120</v>
          </cell>
          <cell r="G850">
            <v>1</v>
          </cell>
          <cell r="H850" t="str">
            <v>M8250</v>
          </cell>
          <cell r="I850" t="str">
            <v>LB</v>
          </cell>
          <cell r="J850">
            <v>6.23</v>
          </cell>
          <cell r="K850">
            <v>0</v>
          </cell>
          <cell r="L850">
            <v>0</v>
          </cell>
          <cell r="M850">
            <v>747.6</v>
          </cell>
          <cell r="N850">
            <v>747.6</v>
          </cell>
          <cell r="P850" t="str">
            <v>PIN</v>
          </cell>
          <cell r="R850" t="str">
            <v>2</v>
          </cell>
          <cell r="U850" t="str">
            <v>S</v>
          </cell>
          <cell r="V850" t="str">
            <v>LR</v>
          </cell>
          <cell r="X850" t="str">
            <v>3</v>
          </cell>
          <cell r="Y850">
            <v>6.23</v>
          </cell>
          <cell r="Z850">
            <v>0</v>
          </cell>
          <cell r="AA850">
            <v>747.6</v>
          </cell>
          <cell r="AB850" t="str">
            <v>21A100 018</v>
          </cell>
          <cell r="AC850" t="str">
            <v>0081250</v>
          </cell>
          <cell r="AD850" t="str">
            <v>PBX</v>
          </cell>
          <cell r="AE850" t="str">
            <v>0211</v>
          </cell>
          <cell r="AF850" t="str">
            <v>9999</v>
          </cell>
          <cell r="AH850" t="str">
            <v>21C</v>
          </cell>
          <cell r="AI850" t="str">
            <v>200704</v>
          </cell>
          <cell r="AK850">
            <v>0</v>
          </cell>
        </row>
        <row r="851">
          <cell r="B851" t="str">
            <v>本体ﾒｶ</v>
          </cell>
          <cell r="C851" t="str">
            <v>21CMG03000001</v>
          </cell>
          <cell r="D851" t="str">
            <v>21A1004A10</v>
          </cell>
          <cell r="E851" t="str">
            <v>21A1028060</v>
          </cell>
          <cell r="F851">
            <v>60</v>
          </cell>
          <cell r="G851">
            <v>1</v>
          </cell>
          <cell r="H851" t="str">
            <v>M8250</v>
          </cell>
          <cell r="I851" t="str">
            <v>LB</v>
          </cell>
          <cell r="J851">
            <v>14.68</v>
          </cell>
          <cell r="K851">
            <v>0</v>
          </cell>
          <cell r="L851">
            <v>0</v>
          </cell>
          <cell r="M851">
            <v>880.8</v>
          </cell>
          <cell r="N851">
            <v>880.8</v>
          </cell>
          <cell r="P851" t="str">
            <v>PIN</v>
          </cell>
          <cell r="R851" t="str">
            <v>1</v>
          </cell>
          <cell r="U851" t="str">
            <v>S</v>
          </cell>
          <cell r="V851" t="str">
            <v>PW</v>
          </cell>
          <cell r="X851" t="str">
            <v>3</v>
          </cell>
          <cell r="Y851">
            <v>14.68</v>
          </cell>
          <cell r="Z851">
            <v>0</v>
          </cell>
          <cell r="AA851">
            <v>880.8</v>
          </cell>
          <cell r="AB851" t="str">
            <v>21A100 055</v>
          </cell>
          <cell r="AC851" t="str">
            <v>21C1000</v>
          </cell>
          <cell r="AD851" t="str">
            <v>AA1</v>
          </cell>
          <cell r="AE851" t="str">
            <v>0211</v>
          </cell>
          <cell r="AF851" t="str">
            <v>9999</v>
          </cell>
          <cell r="AH851" t="str">
            <v>21C</v>
          </cell>
          <cell r="AI851" t="str">
            <v>200704</v>
          </cell>
          <cell r="AK851">
            <v>0</v>
          </cell>
        </row>
        <row r="852">
          <cell r="B852" t="str">
            <v>本体ﾒｶ</v>
          </cell>
          <cell r="C852" t="str">
            <v>21CMG03000001</v>
          </cell>
          <cell r="D852" t="str">
            <v>21A1004A10</v>
          </cell>
          <cell r="E852" t="str">
            <v>21A1029A61</v>
          </cell>
          <cell r="F852">
            <v>50</v>
          </cell>
          <cell r="G852">
            <v>1</v>
          </cell>
          <cell r="H852" t="str">
            <v>X0033</v>
          </cell>
          <cell r="I852" t="str">
            <v>XB</v>
          </cell>
          <cell r="J852">
            <v>38.94</v>
          </cell>
          <cell r="K852">
            <v>0</v>
          </cell>
          <cell r="L852">
            <v>0</v>
          </cell>
          <cell r="M852">
            <v>1947</v>
          </cell>
          <cell r="N852">
            <v>1947</v>
          </cell>
          <cell r="P852" t="str">
            <v>STUD</v>
          </cell>
          <cell r="Q852" t="str">
            <v>SGD4006D</v>
          </cell>
          <cell r="R852" t="str">
            <v>1</v>
          </cell>
          <cell r="U852" t="str">
            <v>S</v>
          </cell>
          <cell r="V852" t="str">
            <v>PW</v>
          </cell>
          <cell r="X852" t="str">
            <v>3</v>
          </cell>
          <cell r="Y852">
            <v>38.94</v>
          </cell>
          <cell r="Z852">
            <v>0</v>
          </cell>
          <cell r="AA852">
            <v>1947</v>
          </cell>
          <cell r="AB852" t="str">
            <v>21A100 019</v>
          </cell>
          <cell r="AC852" t="str">
            <v>21C1000</v>
          </cell>
          <cell r="AD852" t="str">
            <v>AA1</v>
          </cell>
          <cell r="AE852" t="str">
            <v>0302</v>
          </cell>
          <cell r="AF852" t="str">
            <v>9999</v>
          </cell>
          <cell r="AH852" t="str">
            <v>21C</v>
          </cell>
          <cell r="AI852" t="str">
            <v>200704</v>
          </cell>
          <cell r="AJ852" t="str">
            <v>X0033</v>
          </cell>
          <cell r="AK852">
            <v>11</v>
          </cell>
          <cell r="AL852" t="str">
            <v>012</v>
          </cell>
        </row>
        <row r="853">
          <cell r="B853" t="str">
            <v>本体ﾒｶ</v>
          </cell>
          <cell r="C853" t="str">
            <v>21CMG03000001</v>
          </cell>
          <cell r="D853" t="str">
            <v>21A1004A10</v>
          </cell>
          <cell r="E853" t="str">
            <v>21A1031061</v>
          </cell>
          <cell r="F853">
            <v>10</v>
          </cell>
          <cell r="G853">
            <v>1</v>
          </cell>
          <cell r="H853" t="str">
            <v>Z2520</v>
          </cell>
          <cell r="I853" t="str">
            <v>LB</v>
          </cell>
          <cell r="J853">
            <v>200</v>
          </cell>
          <cell r="K853">
            <v>0</v>
          </cell>
          <cell r="L853">
            <v>0</v>
          </cell>
          <cell r="M853">
            <v>2000</v>
          </cell>
          <cell r="N853">
            <v>2000</v>
          </cell>
          <cell r="P853" t="str">
            <v>PACKING</v>
          </cell>
          <cell r="Q853" t="str">
            <v>CRｽﾎﾟﾝｼﾞ</v>
          </cell>
          <cell r="R853" t="str">
            <v>1</v>
          </cell>
          <cell r="U853" t="str">
            <v>S</v>
          </cell>
          <cell r="V853" t="str">
            <v>PW</v>
          </cell>
          <cell r="X853" t="str">
            <v>3</v>
          </cell>
          <cell r="Y853">
            <v>200</v>
          </cell>
          <cell r="Z853">
            <v>0</v>
          </cell>
          <cell r="AA853">
            <v>2000</v>
          </cell>
          <cell r="AB853" t="str">
            <v>21A100 021</v>
          </cell>
          <cell r="AC853" t="str">
            <v>21C1000</v>
          </cell>
          <cell r="AD853" t="str">
            <v>AAH</v>
          </cell>
          <cell r="AE853" t="str">
            <v>0110</v>
          </cell>
          <cell r="AF853" t="str">
            <v>9999</v>
          </cell>
          <cell r="AH853" t="str">
            <v>21C</v>
          </cell>
          <cell r="AI853" t="str">
            <v>200704</v>
          </cell>
          <cell r="AK853">
            <v>0</v>
          </cell>
        </row>
        <row r="854">
          <cell r="B854" t="str">
            <v>本体ﾒｶ</v>
          </cell>
          <cell r="C854" t="str">
            <v>21CMG03000001</v>
          </cell>
          <cell r="D854" t="str">
            <v>21A1004A10</v>
          </cell>
          <cell r="E854" t="str">
            <v>21A1034060</v>
          </cell>
          <cell r="F854">
            <v>20</v>
          </cell>
          <cell r="G854">
            <v>1</v>
          </cell>
          <cell r="H854" t="str">
            <v>B0090</v>
          </cell>
          <cell r="I854" t="str">
            <v>LB</v>
          </cell>
          <cell r="J854">
            <v>150</v>
          </cell>
          <cell r="K854">
            <v>0</v>
          </cell>
          <cell r="L854">
            <v>0</v>
          </cell>
          <cell r="M854">
            <v>3000</v>
          </cell>
          <cell r="N854">
            <v>3000</v>
          </cell>
          <cell r="P854" t="str">
            <v>BOLT</v>
          </cell>
          <cell r="R854" t="str">
            <v>1</v>
          </cell>
          <cell r="S854" t="str">
            <v>C01</v>
          </cell>
          <cell r="U854" t="str">
            <v>S</v>
          </cell>
          <cell r="V854" t="str">
            <v>PW</v>
          </cell>
          <cell r="X854" t="str">
            <v>3</v>
          </cell>
          <cell r="Y854">
            <v>150</v>
          </cell>
          <cell r="Z854">
            <v>0</v>
          </cell>
          <cell r="AA854">
            <v>3000</v>
          </cell>
          <cell r="AB854" t="str">
            <v>21A100 024</v>
          </cell>
          <cell r="AC854" t="str">
            <v>21C1000</v>
          </cell>
          <cell r="AD854" t="str">
            <v>AAH</v>
          </cell>
          <cell r="AE854" t="str">
            <v>0501</v>
          </cell>
          <cell r="AF854" t="str">
            <v>9999</v>
          </cell>
          <cell r="AG854" t="str">
            <v>K</v>
          </cell>
          <cell r="AH854" t="str">
            <v>21C</v>
          </cell>
          <cell r="AI854" t="str">
            <v>200704</v>
          </cell>
          <cell r="AK854">
            <v>0</v>
          </cell>
        </row>
        <row r="855">
          <cell r="B855" t="str">
            <v>本体ﾒｶ</v>
          </cell>
          <cell r="C855" t="str">
            <v>21CMG03000001</v>
          </cell>
          <cell r="D855" t="str">
            <v>21A1004A10</v>
          </cell>
          <cell r="E855" t="str">
            <v>21A1036061</v>
          </cell>
          <cell r="F855">
            <v>10</v>
          </cell>
          <cell r="G855">
            <v>1</v>
          </cell>
          <cell r="H855" t="str">
            <v>M8060</v>
          </cell>
          <cell r="I855" t="str">
            <v>LB</v>
          </cell>
          <cell r="J855">
            <v>70</v>
          </cell>
          <cell r="K855">
            <v>0</v>
          </cell>
          <cell r="L855">
            <v>0</v>
          </cell>
          <cell r="M855">
            <v>700</v>
          </cell>
          <cell r="N855">
            <v>700</v>
          </cell>
          <cell r="P855" t="str">
            <v>BASE</v>
          </cell>
          <cell r="Q855" t="str">
            <v>FC20</v>
          </cell>
          <cell r="R855" t="str">
            <v>1</v>
          </cell>
          <cell r="S855" t="str">
            <v>C01</v>
          </cell>
          <cell r="U855" t="str">
            <v>S</v>
          </cell>
          <cell r="V855" t="str">
            <v>PW</v>
          </cell>
          <cell r="X855" t="str">
            <v>3</v>
          </cell>
          <cell r="Y855">
            <v>70</v>
          </cell>
          <cell r="Z855">
            <v>0</v>
          </cell>
          <cell r="AA855">
            <v>700</v>
          </cell>
          <cell r="AB855" t="str">
            <v>21A100 028</v>
          </cell>
          <cell r="AC855" t="str">
            <v>21C1000</v>
          </cell>
          <cell r="AD855" t="str">
            <v>AAH</v>
          </cell>
          <cell r="AE855" t="str">
            <v>0501</v>
          </cell>
          <cell r="AF855" t="str">
            <v>9999</v>
          </cell>
          <cell r="AG855" t="str">
            <v>T</v>
          </cell>
          <cell r="AH855" t="str">
            <v>21C</v>
          </cell>
          <cell r="AI855" t="str">
            <v>200704</v>
          </cell>
          <cell r="AK855">
            <v>0</v>
          </cell>
        </row>
        <row r="856">
          <cell r="B856" t="str">
            <v>本体ﾒｶ</v>
          </cell>
          <cell r="C856" t="str">
            <v>21CMG03000001</v>
          </cell>
          <cell r="D856" t="str">
            <v>21A1004A10</v>
          </cell>
          <cell r="E856" t="str">
            <v>21A1037B60</v>
          </cell>
          <cell r="F856">
            <v>10</v>
          </cell>
          <cell r="G856">
            <v>1</v>
          </cell>
          <cell r="H856" t="str">
            <v>X0287</v>
          </cell>
          <cell r="I856" t="str">
            <v>XB</v>
          </cell>
          <cell r="J856">
            <v>57.67</v>
          </cell>
          <cell r="K856">
            <v>0</v>
          </cell>
          <cell r="L856">
            <v>0</v>
          </cell>
          <cell r="M856">
            <v>576.70000000000005</v>
          </cell>
          <cell r="N856">
            <v>576.70000000000005</v>
          </cell>
          <cell r="P856" t="str">
            <v>SPACER</v>
          </cell>
          <cell r="R856" t="str">
            <v>1</v>
          </cell>
          <cell r="U856" t="str">
            <v>S</v>
          </cell>
          <cell r="V856" t="str">
            <v>PW</v>
          </cell>
          <cell r="X856" t="str">
            <v>3</v>
          </cell>
          <cell r="Y856">
            <v>57.67</v>
          </cell>
          <cell r="Z856">
            <v>0</v>
          </cell>
          <cell r="AA856">
            <v>576.70000000000005</v>
          </cell>
          <cell r="AB856" t="str">
            <v>21A100 029</v>
          </cell>
          <cell r="AC856" t="str">
            <v>21C1000</v>
          </cell>
          <cell r="AD856" t="str">
            <v>AAH</v>
          </cell>
          <cell r="AE856" t="str">
            <v>0612</v>
          </cell>
          <cell r="AF856" t="str">
            <v>9999</v>
          </cell>
          <cell r="AG856" t="str">
            <v>T</v>
          </cell>
          <cell r="AH856" t="str">
            <v>21C</v>
          </cell>
          <cell r="AI856" t="str">
            <v>200704</v>
          </cell>
          <cell r="AJ856" t="str">
            <v>X0287</v>
          </cell>
          <cell r="AK856">
            <v>0.49</v>
          </cell>
          <cell r="AL856" t="str">
            <v>002</v>
          </cell>
        </row>
        <row r="857">
          <cell r="B857" t="str">
            <v>本体ﾒｶ</v>
          </cell>
          <cell r="C857" t="str">
            <v>21CMG03000001</v>
          </cell>
          <cell r="D857" t="str">
            <v>21A1004A10</v>
          </cell>
          <cell r="E857" t="str">
            <v>21A1038B60</v>
          </cell>
          <cell r="F857">
            <v>10</v>
          </cell>
          <cell r="G857">
            <v>1</v>
          </cell>
          <cell r="H857" t="str">
            <v>M9440</v>
          </cell>
          <cell r="I857" t="str">
            <v>LB</v>
          </cell>
          <cell r="J857">
            <v>128</v>
          </cell>
          <cell r="K857">
            <v>0</v>
          </cell>
          <cell r="L857">
            <v>300</v>
          </cell>
          <cell r="M857">
            <v>980</v>
          </cell>
          <cell r="N857">
            <v>1280</v>
          </cell>
          <cell r="P857" t="str">
            <v>BOLT</v>
          </cell>
          <cell r="R857" t="str">
            <v>1</v>
          </cell>
          <cell r="U857" t="str">
            <v>S</v>
          </cell>
          <cell r="V857" t="str">
            <v>PW</v>
          </cell>
          <cell r="X857" t="str">
            <v>3</v>
          </cell>
          <cell r="Y857">
            <v>128</v>
          </cell>
          <cell r="Z857">
            <v>0</v>
          </cell>
          <cell r="AA857">
            <v>1280</v>
          </cell>
          <cell r="AB857" t="str">
            <v>21A100 030</v>
          </cell>
          <cell r="AC857" t="str">
            <v>21C1000</v>
          </cell>
          <cell r="AD857" t="str">
            <v>AAH</v>
          </cell>
          <cell r="AE857" t="str">
            <v>0602</v>
          </cell>
          <cell r="AF857" t="str">
            <v>9999</v>
          </cell>
          <cell r="AH857" t="str">
            <v>21C</v>
          </cell>
          <cell r="AI857" t="str">
            <v>200704</v>
          </cell>
          <cell r="AK857">
            <v>0</v>
          </cell>
        </row>
        <row r="858">
          <cell r="B858" t="str">
            <v>本体ﾒｶ</v>
          </cell>
          <cell r="C858" t="str">
            <v>21CMG03000001</v>
          </cell>
          <cell r="D858" t="str">
            <v>21A1004A10</v>
          </cell>
          <cell r="E858" t="str">
            <v>21A1039061</v>
          </cell>
          <cell r="F858">
            <v>10</v>
          </cell>
          <cell r="G858">
            <v>1</v>
          </cell>
          <cell r="H858" t="str">
            <v>P2680</v>
          </cell>
          <cell r="I858" t="str">
            <v>LB</v>
          </cell>
          <cell r="J858">
            <v>30</v>
          </cell>
          <cell r="K858">
            <v>0</v>
          </cell>
          <cell r="L858">
            <v>0</v>
          </cell>
          <cell r="M858">
            <v>300</v>
          </cell>
          <cell r="N858">
            <v>300</v>
          </cell>
          <cell r="P858" t="str">
            <v>SUPPORT</v>
          </cell>
          <cell r="Q858" t="str">
            <v>SPHC-P</v>
          </cell>
          <cell r="R858" t="str">
            <v>1</v>
          </cell>
          <cell r="U858" t="str">
            <v>S</v>
          </cell>
          <cell r="V858" t="str">
            <v>PW</v>
          </cell>
          <cell r="X858" t="str">
            <v>3</v>
          </cell>
          <cell r="Y858">
            <v>30</v>
          </cell>
          <cell r="Z858">
            <v>0</v>
          </cell>
          <cell r="AA858">
            <v>300</v>
          </cell>
          <cell r="AB858" t="str">
            <v>21A100 031</v>
          </cell>
          <cell r="AC858" t="str">
            <v>21C1000</v>
          </cell>
          <cell r="AD858" t="str">
            <v>AAH</v>
          </cell>
          <cell r="AE858" t="str">
            <v>0203</v>
          </cell>
          <cell r="AF858" t="str">
            <v>9999</v>
          </cell>
          <cell r="AG858" t="str">
            <v>T</v>
          </cell>
          <cell r="AH858" t="str">
            <v>21C</v>
          </cell>
          <cell r="AI858" t="str">
            <v>200704</v>
          </cell>
          <cell r="AK858">
            <v>0</v>
          </cell>
        </row>
        <row r="859">
          <cell r="B859" t="str">
            <v>本体ﾒｶ</v>
          </cell>
          <cell r="C859" t="str">
            <v>21CMG03000001</v>
          </cell>
          <cell r="D859" t="str">
            <v>21A1004A10</v>
          </cell>
          <cell r="E859" t="str">
            <v>21A1040062</v>
          </cell>
          <cell r="F859">
            <v>5</v>
          </cell>
          <cell r="G859">
            <v>1</v>
          </cell>
          <cell r="H859" t="str">
            <v>P3400</v>
          </cell>
          <cell r="I859" t="str">
            <v>LB</v>
          </cell>
          <cell r="J859">
            <v>321</v>
          </cell>
          <cell r="K859">
            <v>0</v>
          </cell>
          <cell r="L859">
            <v>0</v>
          </cell>
          <cell r="M859">
            <v>1605</v>
          </cell>
          <cell r="N859">
            <v>1605</v>
          </cell>
          <cell r="P859" t="str">
            <v>STAY</v>
          </cell>
          <cell r="Q859" t="str">
            <v>SPHC-P</v>
          </cell>
          <cell r="R859" t="str">
            <v>1</v>
          </cell>
          <cell r="U859" t="str">
            <v>S</v>
          </cell>
          <cell r="V859" t="str">
            <v>PW</v>
          </cell>
          <cell r="X859" t="str">
            <v>3</v>
          </cell>
          <cell r="Y859">
            <v>321</v>
          </cell>
          <cell r="Z859">
            <v>0</v>
          </cell>
          <cell r="AA859">
            <v>1605</v>
          </cell>
          <cell r="AB859" t="str">
            <v>21A100 032</v>
          </cell>
          <cell r="AC859" t="str">
            <v>21C1000</v>
          </cell>
          <cell r="AD859" t="str">
            <v>AAH</v>
          </cell>
          <cell r="AE859" t="str">
            <v>0502</v>
          </cell>
          <cell r="AF859" t="str">
            <v>9999</v>
          </cell>
          <cell r="AG859" t="str">
            <v>T</v>
          </cell>
          <cell r="AH859" t="str">
            <v>21C</v>
          </cell>
          <cell r="AI859" t="str">
            <v>200704</v>
          </cell>
          <cell r="AK859">
            <v>0</v>
          </cell>
        </row>
        <row r="860">
          <cell r="B860" t="str">
            <v>本体ﾒｶ</v>
          </cell>
          <cell r="C860" t="str">
            <v>21CMG03000001</v>
          </cell>
          <cell r="D860" t="str">
            <v>21A1004A10</v>
          </cell>
          <cell r="E860" t="str">
            <v>21A1049061</v>
          </cell>
          <cell r="F860">
            <v>60</v>
          </cell>
          <cell r="G860">
            <v>1</v>
          </cell>
          <cell r="H860" t="str">
            <v>P2200</v>
          </cell>
          <cell r="I860" t="str">
            <v>LB</v>
          </cell>
          <cell r="J860">
            <v>11.8</v>
          </cell>
          <cell r="K860">
            <v>0</v>
          </cell>
          <cell r="L860">
            <v>0</v>
          </cell>
          <cell r="M860">
            <v>708</v>
          </cell>
          <cell r="N860">
            <v>708</v>
          </cell>
          <cell r="P860" t="str">
            <v>NUT</v>
          </cell>
          <cell r="Q860" t="str">
            <v>SPHC-P</v>
          </cell>
          <cell r="R860" t="str">
            <v>1</v>
          </cell>
          <cell r="U860" t="str">
            <v>S</v>
          </cell>
          <cell r="V860" t="str">
            <v>PW</v>
          </cell>
          <cell r="X860" t="str">
            <v>3</v>
          </cell>
          <cell r="Y860">
            <v>11.8</v>
          </cell>
          <cell r="Z860">
            <v>0</v>
          </cell>
          <cell r="AA860">
            <v>708</v>
          </cell>
          <cell r="AB860" t="str">
            <v>21A100 048</v>
          </cell>
          <cell r="AC860" t="str">
            <v>21C1000</v>
          </cell>
          <cell r="AD860" t="str">
            <v>AA1</v>
          </cell>
          <cell r="AE860" t="str">
            <v>0606</v>
          </cell>
          <cell r="AF860" t="str">
            <v>9999</v>
          </cell>
          <cell r="AH860" t="str">
            <v>21C</v>
          </cell>
          <cell r="AI860" t="str">
            <v>200704</v>
          </cell>
          <cell r="AK860">
            <v>0</v>
          </cell>
        </row>
        <row r="861">
          <cell r="B861" t="str">
            <v>本体ﾒｶ</v>
          </cell>
          <cell r="C861" t="str">
            <v>21CMG03000001</v>
          </cell>
          <cell r="D861" t="str">
            <v>21A1004A10</v>
          </cell>
          <cell r="E861" t="str">
            <v>21AS379870</v>
          </cell>
          <cell r="F861">
            <v>5</v>
          </cell>
          <cell r="G861">
            <v>1</v>
          </cell>
          <cell r="H861" t="str">
            <v>A1054</v>
          </cell>
          <cell r="I861" t="str">
            <v>DA</v>
          </cell>
          <cell r="J861">
            <v>2740</v>
          </cell>
          <cell r="K861">
            <v>0</v>
          </cell>
          <cell r="L861">
            <v>425</v>
          </cell>
          <cell r="M861">
            <v>13275</v>
          </cell>
          <cell r="N861">
            <v>13700</v>
          </cell>
          <cell r="P861" t="str">
            <v>STKM13A 76.3ﾟ*3.5*3798</v>
          </cell>
          <cell r="R861" t="str">
            <v>2</v>
          </cell>
          <cell r="U861" t="str">
            <v>S</v>
          </cell>
          <cell r="V861" t="str">
            <v>LK</v>
          </cell>
          <cell r="X861" t="str">
            <v>3</v>
          </cell>
          <cell r="Y861">
            <v>2740</v>
          </cell>
          <cell r="Z861">
            <v>0</v>
          </cell>
          <cell r="AA861">
            <v>13700</v>
          </cell>
          <cell r="AB861" t="str">
            <v>21A100 004</v>
          </cell>
          <cell r="AC861" t="str">
            <v>00399999</v>
          </cell>
          <cell r="AD861" t="str">
            <v>ｻﾞｲ</v>
          </cell>
          <cell r="AE861" t="str">
            <v>0511</v>
          </cell>
          <cell r="AF861" t="str">
            <v>9999</v>
          </cell>
          <cell r="AH861" t="str">
            <v>21C</v>
          </cell>
          <cell r="AI861" t="str">
            <v>200704</v>
          </cell>
          <cell r="AK861">
            <v>0</v>
          </cell>
        </row>
        <row r="862">
          <cell r="B862" t="str">
            <v>本体ﾒｶ</v>
          </cell>
          <cell r="C862" t="str">
            <v>21CMG03000001</v>
          </cell>
          <cell r="D862" t="str">
            <v>21A1004A10</v>
          </cell>
          <cell r="E862" t="str">
            <v>21AS379870</v>
          </cell>
          <cell r="F862">
            <v>5</v>
          </cell>
          <cell r="G862">
            <v>1</v>
          </cell>
          <cell r="H862" t="str">
            <v>A1054</v>
          </cell>
          <cell r="I862" t="str">
            <v>DA</v>
          </cell>
          <cell r="J862">
            <v>2740</v>
          </cell>
          <cell r="K862">
            <v>0</v>
          </cell>
          <cell r="L862">
            <v>425</v>
          </cell>
          <cell r="M862">
            <v>13275</v>
          </cell>
          <cell r="N862">
            <v>13700</v>
          </cell>
          <cell r="P862" t="str">
            <v>STKM13A 76.3ﾟ*3.5*3798</v>
          </cell>
          <cell r="R862" t="str">
            <v>2</v>
          </cell>
          <cell r="U862" t="str">
            <v>S</v>
          </cell>
          <cell r="V862" t="str">
            <v>LK</v>
          </cell>
          <cell r="X862" t="str">
            <v>3</v>
          </cell>
          <cell r="Y862">
            <v>2740</v>
          </cell>
          <cell r="Z862">
            <v>0</v>
          </cell>
          <cell r="AA862">
            <v>13700</v>
          </cell>
          <cell r="AB862" t="str">
            <v>21A100 003</v>
          </cell>
          <cell r="AC862" t="str">
            <v>00399999</v>
          </cell>
          <cell r="AD862" t="str">
            <v>ｻﾞｲ</v>
          </cell>
          <cell r="AE862" t="str">
            <v>0511</v>
          </cell>
          <cell r="AF862" t="str">
            <v>9999</v>
          </cell>
          <cell r="AH862" t="str">
            <v>21C</v>
          </cell>
          <cell r="AI862" t="str">
            <v>200704</v>
          </cell>
          <cell r="AK862">
            <v>0</v>
          </cell>
        </row>
        <row r="863">
          <cell r="B863" t="str">
            <v>本体ﾒｶ</v>
          </cell>
          <cell r="C863" t="str">
            <v>21CMG03000001</v>
          </cell>
          <cell r="D863" t="str">
            <v>21A1004A10</v>
          </cell>
          <cell r="E863" t="str">
            <v>Z904455100</v>
          </cell>
          <cell r="F863">
            <v>120</v>
          </cell>
          <cell r="G863">
            <v>1</v>
          </cell>
          <cell r="H863" t="str">
            <v>D3188</v>
          </cell>
          <cell r="I863" t="str">
            <v>LB</v>
          </cell>
          <cell r="J863">
            <v>10.9</v>
          </cell>
          <cell r="K863">
            <v>0</v>
          </cell>
          <cell r="L863">
            <v>0</v>
          </cell>
          <cell r="M863">
            <v>1308</v>
          </cell>
          <cell r="N863">
            <v>1308</v>
          </cell>
          <cell r="P863" t="str">
            <v>PIN 8DIAX13.6 ﾋﾟﾝｽﾀﾂﾄﾞ 8DIAX13.6</v>
          </cell>
          <cell r="R863" t="str">
            <v>2</v>
          </cell>
          <cell r="U863" t="str">
            <v>S</v>
          </cell>
          <cell r="V863" t="str">
            <v>LK</v>
          </cell>
          <cell r="X863" t="str">
            <v>3</v>
          </cell>
          <cell r="Y863">
            <v>10.9</v>
          </cell>
          <cell r="Z863">
            <v>0</v>
          </cell>
          <cell r="AA863">
            <v>1308</v>
          </cell>
          <cell r="AB863" t="str">
            <v>21A100 003</v>
          </cell>
          <cell r="AC863" t="str">
            <v>0081240</v>
          </cell>
          <cell r="AD863" t="str">
            <v>PBY</v>
          </cell>
          <cell r="AE863" t="str">
            <v>0511</v>
          </cell>
          <cell r="AF863" t="str">
            <v>9999</v>
          </cell>
          <cell r="AH863" t="str">
            <v>21C</v>
          </cell>
          <cell r="AI863" t="str">
            <v>200704</v>
          </cell>
          <cell r="AK863">
            <v>0</v>
          </cell>
        </row>
        <row r="864">
          <cell r="B864" t="str">
            <v>本体ﾒｶ</v>
          </cell>
          <cell r="C864" t="str">
            <v>21CMG03000001</v>
          </cell>
          <cell r="D864" t="str">
            <v>21A1180010</v>
          </cell>
          <cell r="E864" t="str">
            <v>21A1180060</v>
          </cell>
          <cell r="F864">
            <v>1</v>
          </cell>
          <cell r="G864">
            <v>1</v>
          </cell>
          <cell r="H864" t="str">
            <v>Z2290</v>
          </cell>
          <cell r="I864" t="str">
            <v>LB</v>
          </cell>
          <cell r="J864">
            <v>100</v>
          </cell>
          <cell r="K864">
            <v>0</v>
          </cell>
          <cell r="L864">
            <v>0</v>
          </cell>
          <cell r="M864">
            <v>100</v>
          </cell>
          <cell r="N864">
            <v>100</v>
          </cell>
          <cell r="P864" t="str">
            <v>HOSE</v>
          </cell>
          <cell r="R864" t="str">
            <v>1</v>
          </cell>
          <cell r="S864" t="str">
            <v>A27</v>
          </cell>
          <cell r="U864" t="str">
            <v>S</v>
          </cell>
          <cell r="V864" t="str">
            <v>PW</v>
          </cell>
          <cell r="X864" t="str">
            <v>3</v>
          </cell>
          <cell r="Y864">
            <v>100</v>
          </cell>
          <cell r="Z864">
            <v>0</v>
          </cell>
          <cell r="AA864">
            <v>100</v>
          </cell>
          <cell r="AB864" t="str">
            <v>21A118 006</v>
          </cell>
          <cell r="AC864" t="str">
            <v>21C1000</v>
          </cell>
          <cell r="AD864" t="str">
            <v>AAH</v>
          </cell>
          <cell r="AE864" t="str">
            <v>0412</v>
          </cell>
          <cell r="AF864" t="str">
            <v>9999</v>
          </cell>
          <cell r="AH864" t="str">
            <v>21C</v>
          </cell>
          <cell r="AI864" t="str">
            <v>200704</v>
          </cell>
          <cell r="AK864">
            <v>0</v>
          </cell>
        </row>
        <row r="865">
          <cell r="B865" t="str">
            <v>本体ﾒｶ</v>
          </cell>
          <cell r="C865" t="str">
            <v>21CMG03000001</v>
          </cell>
          <cell r="D865" t="str">
            <v>21A1180010</v>
          </cell>
          <cell r="E865" t="str">
            <v>21A1182061</v>
          </cell>
          <cell r="F865">
            <v>1</v>
          </cell>
          <cell r="G865">
            <v>1</v>
          </cell>
          <cell r="H865" t="str">
            <v>P1510</v>
          </cell>
          <cell r="I865" t="str">
            <v>LB</v>
          </cell>
          <cell r="J865">
            <v>380</v>
          </cell>
          <cell r="K865">
            <v>0</v>
          </cell>
          <cell r="L865">
            <v>0</v>
          </cell>
          <cell r="M865">
            <v>380</v>
          </cell>
          <cell r="N865">
            <v>380</v>
          </cell>
          <cell r="P865" t="str">
            <v>STAND(BOBBIN)</v>
          </cell>
          <cell r="Q865" t="str">
            <v>SPHC-P</v>
          </cell>
          <cell r="R865" t="str">
            <v>1</v>
          </cell>
          <cell r="U865" t="str">
            <v>S</v>
          </cell>
          <cell r="V865" t="str">
            <v>PW</v>
          </cell>
          <cell r="X865" t="str">
            <v>3</v>
          </cell>
          <cell r="Y865">
            <v>380</v>
          </cell>
          <cell r="Z865">
            <v>0</v>
          </cell>
          <cell r="AA865">
            <v>380</v>
          </cell>
          <cell r="AB865" t="str">
            <v>21A118 005</v>
          </cell>
          <cell r="AC865" t="str">
            <v>21C3001</v>
          </cell>
          <cell r="AD865" t="str">
            <v>S90</v>
          </cell>
          <cell r="AE865" t="str">
            <v>0701</v>
          </cell>
          <cell r="AF865" t="str">
            <v>9999</v>
          </cell>
          <cell r="AG865" t="str">
            <v>T</v>
          </cell>
          <cell r="AH865" t="str">
            <v>21C</v>
          </cell>
          <cell r="AI865" t="str">
            <v>200704</v>
          </cell>
          <cell r="AK865">
            <v>0</v>
          </cell>
        </row>
        <row r="866">
          <cell r="B866" t="str">
            <v>本体ﾒｶ</v>
          </cell>
          <cell r="C866" t="str">
            <v>21CMG03000001</v>
          </cell>
          <cell r="D866" t="str">
            <v>21A1180010</v>
          </cell>
          <cell r="E866" t="str">
            <v>21G6900C52</v>
          </cell>
          <cell r="F866">
            <v>1</v>
          </cell>
          <cell r="G866">
            <v>1</v>
          </cell>
          <cell r="H866" t="str">
            <v>P1620</v>
          </cell>
          <cell r="I866" t="str">
            <v>LB</v>
          </cell>
          <cell r="J866">
            <v>1200</v>
          </cell>
          <cell r="K866">
            <v>0</v>
          </cell>
          <cell r="L866">
            <v>0</v>
          </cell>
          <cell r="M866">
            <v>1200</v>
          </cell>
          <cell r="N866">
            <v>1200</v>
          </cell>
          <cell r="P866" t="str">
            <v>MOUTH ASSY.</v>
          </cell>
          <cell r="R866" t="str">
            <v>1</v>
          </cell>
          <cell r="U866" t="str">
            <v>S</v>
          </cell>
          <cell r="V866" t="str">
            <v>P8</v>
          </cell>
          <cell r="X866" t="str">
            <v>3</v>
          </cell>
          <cell r="Y866">
            <v>1200</v>
          </cell>
          <cell r="Z866">
            <v>0</v>
          </cell>
          <cell r="AA866">
            <v>1200</v>
          </cell>
          <cell r="AB866" t="str">
            <v>21A118 002</v>
          </cell>
          <cell r="AC866" t="str">
            <v>21C3001</v>
          </cell>
          <cell r="AD866" t="str">
            <v>S90</v>
          </cell>
          <cell r="AE866" t="str">
            <v>0605</v>
          </cell>
          <cell r="AF866" t="str">
            <v>9999</v>
          </cell>
          <cell r="AG866" t="str">
            <v>T</v>
          </cell>
          <cell r="AH866" t="str">
            <v>21C</v>
          </cell>
          <cell r="AI866" t="str">
            <v>200704</v>
          </cell>
          <cell r="AK866">
            <v>0</v>
          </cell>
        </row>
        <row r="867">
          <cell r="B867" t="str">
            <v>本体ﾒｶ</v>
          </cell>
          <cell r="C867" t="str">
            <v>21CMG03000001</v>
          </cell>
          <cell r="D867" t="str">
            <v>21A1180010</v>
          </cell>
          <cell r="E867" t="str">
            <v>21G6902060</v>
          </cell>
          <cell r="F867">
            <v>1</v>
          </cell>
          <cell r="G867">
            <v>1</v>
          </cell>
          <cell r="H867" t="str">
            <v>M4250</v>
          </cell>
          <cell r="I867" t="str">
            <v>LB</v>
          </cell>
          <cell r="J867">
            <v>55</v>
          </cell>
          <cell r="K867">
            <v>0</v>
          </cell>
          <cell r="L867">
            <v>0</v>
          </cell>
          <cell r="M867">
            <v>55</v>
          </cell>
          <cell r="N867">
            <v>55</v>
          </cell>
          <cell r="P867" t="str">
            <v>SHAFT</v>
          </cell>
          <cell r="R867" t="str">
            <v>1</v>
          </cell>
          <cell r="U867" t="str">
            <v>S</v>
          </cell>
          <cell r="V867" t="str">
            <v>P8</v>
          </cell>
          <cell r="X867" t="str">
            <v>3</v>
          </cell>
          <cell r="Y867">
            <v>55</v>
          </cell>
          <cell r="Z867">
            <v>0</v>
          </cell>
          <cell r="AA867">
            <v>55</v>
          </cell>
          <cell r="AB867" t="str">
            <v>21A118 003</v>
          </cell>
          <cell r="AC867" t="str">
            <v>21C3001</v>
          </cell>
          <cell r="AD867" t="str">
            <v>S90</v>
          </cell>
          <cell r="AE867" t="str">
            <v>0501</v>
          </cell>
          <cell r="AF867" t="str">
            <v>9999</v>
          </cell>
          <cell r="AG867" t="str">
            <v>K</v>
          </cell>
          <cell r="AH867" t="str">
            <v>21C</v>
          </cell>
          <cell r="AI867" t="str">
            <v>200704</v>
          </cell>
          <cell r="AK867">
            <v>0</v>
          </cell>
        </row>
        <row r="868">
          <cell r="B868" t="str">
            <v>本体ﾒｶ</v>
          </cell>
          <cell r="C868" t="str">
            <v>21CMG03000001</v>
          </cell>
          <cell r="D868" t="str">
            <v>21A1180010</v>
          </cell>
          <cell r="E868" t="str">
            <v>21G6903062</v>
          </cell>
          <cell r="F868">
            <v>1</v>
          </cell>
          <cell r="G868">
            <v>1</v>
          </cell>
          <cell r="H868" t="str">
            <v>M9911</v>
          </cell>
          <cell r="I868" t="str">
            <v>LB</v>
          </cell>
          <cell r="J868">
            <v>140</v>
          </cell>
          <cell r="K868">
            <v>0</v>
          </cell>
          <cell r="L868">
            <v>0</v>
          </cell>
          <cell r="M868">
            <v>140</v>
          </cell>
          <cell r="N868">
            <v>140</v>
          </cell>
          <cell r="P868" t="str">
            <v>COVER</v>
          </cell>
          <cell r="Q868" t="str">
            <v>SPHC-P</v>
          </cell>
          <cell r="R868" t="str">
            <v>1</v>
          </cell>
          <cell r="U868" t="str">
            <v>S</v>
          </cell>
          <cell r="V868" t="str">
            <v>P8</v>
          </cell>
          <cell r="X868" t="str">
            <v>3</v>
          </cell>
          <cell r="Y868">
            <v>140</v>
          </cell>
          <cell r="Z868">
            <v>0</v>
          </cell>
          <cell r="AA868">
            <v>140</v>
          </cell>
          <cell r="AB868" t="str">
            <v>21A118 004</v>
          </cell>
          <cell r="AC868" t="str">
            <v>21C3001</v>
          </cell>
          <cell r="AD868" t="str">
            <v>S90</v>
          </cell>
          <cell r="AE868" t="str">
            <v>0510</v>
          </cell>
          <cell r="AF868" t="str">
            <v>9999</v>
          </cell>
          <cell r="AG868" t="str">
            <v>T</v>
          </cell>
          <cell r="AH868" t="str">
            <v>21C</v>
          </cell>
          <cell r="AI868" t="str">
            <v>200704</v>
          </cell>
          <cell r="AK868">
            <v>0</v>
          </cell>
        </row>
        <row r="869">
          <cell r="B869" t="str">
            <v>本体ﾒｶ</v>
          </cell>
          <cell r="C869" t="str">
            <v>21CMG03000001</v>
          </cell>
          <cell r="D869" t="str">
            <v>21A1180010</v>
          </cell>
          <cell r="E869" t="str">
            <v>8016402N63</v>
          </cell>
          <cell r="F869">
            <v>1</v>
          </cell>
          <cell r="G869">
            <v>1</v>
          </cell>
          <cell r="H869" t="str">
            <v>Z2520</v>
          </cell>
          <cell r="I869" t="str">
            <v>LB</v>
          </cell>
          <cell r="J869">
            <v>91</v>
          </cell>
          <cell r="K869">
            <v>0</v>
          </cell>
          <cell r="L869">
            <v>0</v>
          </cell>
          <cell r="M869">
            <v>91</v>
          </cell>
          <cell r="N869">
            <v>91</v>
          </cell>
          <cell r="P869" t="str">
            <v>JOINT(HOSE)</v>
          </cell>
          <cell r="R869" t="str">
            <v>1</v>
          </cell>
          <cell r="U869" t="str">
            <v>S</v>
          </cell>
          <cell r="V869" t="str">
            <v>F4</v>
          </cell>
          <cell r="X869" t="str">
            <v>3</v>
          </cell>
          <cell r="Y869">
            <v>91</v>
          </cell>
          <cell r="Z869">
            <v>0</v>
          </cell>
          <cell r="AA869">
            <v>91</v>
          </cell>
          <cell r="AB869" t="str">
            <v>21A118 001</v>
          </cell>
          <cell r="AC869" t="str">
            <v>21C1000</v>
          </cell>
          <cell r="AD869" t="str">
            <v>AAH</v>
          </cell>
          <cell r="AE869" t="str">
            <v>0501</v>
          </cell>
          <cell r="AF869" t="str">
            <v>9999</v>
          </cell>
          <cell r="AH869" t="str">
            <v>21C</v>
          </cell>
          <cell r="AI869" t="str">
            <v>200704</v>
          </cell>
          <cell r="AK869">
            <v>0</v>
          </cell>
        </row>
        <row r="870">
          <cell r="B870" t="str">
            <v>本体ﾒｶ</v>
          </cell>
          <cell r="C870" t="str">
            <v>21CMG03000001</v>
          </cell>
          <cell r="D870" t="str">
            <v>21A1180010</v>
          </cell>
          <cell r="E870" t="str">
            <v>8046404060</v>
          </cell>
          <cell r="F870">
            <v>1</v>
          </cell>
          <cell r="G870">
            <v>1</v>
          </cell>
          <cell r="H870" t="str">
            <v>S0070</v>
          </cell>
          <cell r="I870" t="str">
            <v>LB</v>
          </cell>
          <cell r="J870">
            <v>38</v>
          </cell>
          <cell r="K870">
            <v>0</v>
          </cell>
          <cell r="L870">
            <v>0</v>
          </cell>
          <cell r="M870">
            <v>38</v>
          </cell>
          <cell r="N870">
            <v>38</v>
          </cell>
          <cell r="P870" t="str">
            <v>GUARD SPRING</v>
          </cell>
          <cell r="Q870" t="str">
            <v>SWB</v>
          </cell>
          <cell r="R870" t="str">
            <v>1</v>
          </cell>
          <cell r="U870" t="str">
            <v>S</v>
          </cell>
          <cell r="V870" t="str">
            <v>F4</v>
          </cell>
          <cell r="X870" t="str">
            <v>3</v>
          </cell>
          <cell r="Y870">
            <v>38</v>
          </cell>
          <cell r="Z870">
            <v>0</v>
          </cell>
          <cell r="AA870">
            <v>38</v>
          </cell>
          <cell r="AB870" t="str">
            <v>21A118 008</v>
          </cell>
          <cell r="AC870" t="str">
            <v>21C1000</v>
          </cell>
          <cell r="AD870" t="str">
            <v>AAH</v>
          </cell>
          <cell r="AE870" t="str">
            <v>0412</v>
          </cell>
          <cell r="AF870" t="str">
            <v>9999</v>
          </cell>
          <cell r="AH870" t="str">
            <v>21C</v>
          </cell>
          <cell r="AI870" t="str">
            <v>200704</v>
          </cell>
          <cell r="AK870">
            <v>0</v>
          </cell>
        </row>
        <row r="871">
          <cell r="B871" t="str">
            <v>本体ﾒｶ</v>
          </cell>
          <cell r="C871" t="str">
            <v>21CMG03000001</v>
          </cell>
          <cell r="D871" t="str">
            <v>21A1300010</v>
          </cell>
          <cell r="E871" t="str">
            <v>0081551061</v>
          </cell>
          <cell r="F871">
            <v>1</v>
          </cell>
          <cell r="G871">
            <v>1</v>
          </cell>
          <cell r="H871" t="str">
            <v>C7051</v>
          </cell>
          <cell r="I871" t="str">
            <v>LB</v>
          </cell>
          <cell r="J871">
            <v>74.739999999999995</v>
          </cell>
          <cell r="K871">
            <v>0</v>
          </cell>
          <cell r="L871">
            <v>0</v>
          </cell>
          <cell r="M871">
            <v>74.739999999999995</v>
          </cell>
          <cell r="N871">
            <v>74.739999999999995</v>
          </cell>
          <cell r="P871" t="str">
            <v>ELBOW</v>
          </cell>
          <cell r="Q871" t="str">
            <v>ZDC2</v>
          </cell>
          <cell r="R871" t="str">
            <v>1</v>
          </cell>
          <cell r="U871" t="str">
            <v>S</v>
          </cell>
          <cell r="V871" t="str">
            <v>PB</v>
          </cell>
          <cell r="X871" t="str">
            <v>3</v>
          </cell>
          <cell r="Y871">
            <v>74.739999999999995</v>
          </cell>
          <cell r="Z871">
            <v>0</v>
          </cell>
          <cell r="AA871">
            <v>74.739999999999995</v>
          </cell>
          <cell r="AB871" t="str">
            <v>21A130 016</v>
          </cell>
          <cell r="AC871" t="str">
            <v>21C1000</v>
          </cell>
          <cell r="AD871" t="str">
            <v>S55</v>
          </cell>
          <cell r="AE871" t="str">
            <v>0110</v>
          </cell>
          <cell r="AF871" t="str">
            <v>9999</v>
          </cell>
          <cell r="AH871" t="str">
            <v>21C</v>
          </cell>
          <cell r="AI871" t="str">
            <v>200704</v>
          </cell>
          <cell r="AK871">
            <v>0</v>
          </cell>
        </row>
        <row r="872">
          <cell r="B872" t="str">
            <v>本体ﾒｶ</v>
          </cell>
          <cell r="C872" t="str">
            <v>21CMG03000001</v>
          </cell>
          <cell r="D872" t="str">
            <v>21A1300010</v>
          </cell>
          <cell r="E872" t="str">
            <v>0087433060</v>
          </cell>
          <cell r="F872">
            <v>1</v>
          </cell>
          <cell r="G872">
            <v>1</v>
          </cell>
          <cell r="H872" t="str">
            <v>B0090</v>
          </cell>
          <cell r="I872" t="str">
            <v>LB</v>
          </cell>
          <cell r="J872">
            <v>19.5</v>
          </cell>
          <cell r="K872">
            <v>0</v>
          </cell>
          <cell r="L872">
            <v>0</v>
          </cell>
          <cell r="M872">
            <v>19.5</v>
          </cell>
          <cell r="N872">
            <v>19.5</v>
          </cell>
          <cell r="P872" t="str">
            <v>U-BOLT</v>
          </cell>
          <cell r="Q872" t="str">
            <v>SS41B-D9</v>
          </cell>
          <cell r="R872" t="str">
            <v>1</v>
          </cell>
          <cell r="U872" t="str">
            <v>S</v>
          </cell>
          <cell r="V872" t="str">
            <v>PB</v>
          </cell>
          <cell r="X872" t="str">
            <v>3</v>
          </cell>
          <cell r="Y872">
            <v>19.5</v>
          </cell>
          <cell r="Z872">
            <v>0</v>
          </cell>
          <cell r="AA872">
            <v>19.5</v>
          </cell>
          <cell r="AB872" t="str">
            <v>21A130 029</v>
          </cell>
          <cell r="AC872" t="str">
            <v>21C1000</v>
          </cell>
          <cell r="AD872" t="str">
            <v>AAH</v>
          </cell>
          <cell r="AE872" t="str">
            <v>0608</v>
          </cell>
          <cell r="AF872" t="str">
            <v>9999</v>
          </cell>
          <cell r="AG872" t="str">
            <v>K</v>
          </cell>
          <cell r="AH872" t="str">
            <v>21C</v>
          </cell>
          <cell r="AI872" t="str">
            <v>200704</v>
          </cell>
          <cell r="AK872">
            <v>0</v>
          </cell>
        </row>
        <row r="873">
          <cell r="B873" t="str">
            <v>本体ﾒｶ</v>
          </cell>
          <cell r="C873" t="str">
            <v>21CMG03000001</v>
          </cell>
          <cell r="D873" t="str">
            <v>21A1300010</v>
          </cell>
          <cell r="E873" t="str">
            <v>21A1303062</v>
          </cell>
          <cell r="F873">
            <v>1</v>
          </cell>
          <cell r="G873">
            <v>1</v>
          </cell>
          <cell r="H873" t="str">
            <v>P3190</v>
          </cell>
          <cell r="I873" t="str">
            <v>LB</v>
          </cell>
          <cell r="J873">
            <v>658</v>
          </cell>
          <cell r="K873">
            <v>0</v>
          </cell>
          <cell r="L873">
            <v>0</v>
          </cell>
          <cell r="M873">
            <v>658</v>
          </cell>
          <cell r="N873">
            <v>658</v>
          </cell>
          <cell r="P873" t="str">
            <v>BKT</v>
          </cell>
          <cell r="R873" t="str">
            <v>1</v>
          </cell>
          <cell r="U873" t="str">
            <v>S</v>
          </cell>
          <cell r="V873" t="str">
            <v>PW</v>
          </cell>
          <cell r="X873" t="str">
            <v>3</v>
          </cell>
          <cell r="Y873">
            <v>658</v>
          </cell>
          <cell r="Z873">
            <v>0</v>
          </cell>
          <cell r="AA873">
            <v>658</v>
          </cell>
          <cell r="AB873" t="str">
            <v>21A130 022</v>
          </cell>
          <cell r="AC873" t="str">
            <v>21A1329</v>
          </cell>
          <cell r="AD873" t="str">
            <v>S55</v>
          </cell>
          <cell r="AE873" t="str">
            <v>0608</v>
          </cell>
          <cell r="AF873" t="str">
            <v>9999</v>
          </cell>
          <cell r="AG873" t="str">
            <v>T</v>
          </cell>
          <cell r="AH873" t="str">
            <v>21C</v>
          </cell>
          <cell r="AI873" t="str">
            <v>200704</v>
          </cell>
          <cell r="AK873">
            <v>0</v>
          </cell>
        </row>
        <row r="874">
          <cell r="B874" t="str">
            <v>本体ﾒｶ</v>
          </cell>
          <cell r="C874" t="str">
            <v>21CMG03000001</v>
          </cell>
          <cell r="D874" t="str">
            <v>21A1300010</v>
          </cell>
          <cell r="E874" t="str">
            <v>Z060887570</v>
          </cell>
          <cell r="F874">
            <v>2</v>
          </cell>
          <cell r="G874">
            <v>1</v>
          </cell>
          <cell r="H874" t="str">
            <v>D1006</v>
          </cell>
          <cell r="I874" t="str">
            <v>DA</v>
          </cell>
          <cell r="J874">
            <v>32</v>
          </cell>
          <cell r="K874">
            <v>0</v>
          </cell>
          <cell r="L874">
            <v>0</v>
          </cell>
          <cell r="M874">
            <v>64</v>
          </cell>
          <cell r="N874">
            <v>64</v>
          </cell>
          <cell r="P874" t="str">
            <v>HOSE-BAND Bｶﾞﾀ 25DIA</v>
          </cell>
          <cell r="R874" t="str">
            <v>1</v>
          </cell>
          <cell r="U874" t="str">
            <v>S</v>
          </cell>
          <cell r="V874" t="str">
            <v>PY</v>
          </cell>
          <cell r="X874" t="str">
            <v>3</v>
          </cell>
          <cell r="Y874">
            <v>32</v>
          </cell>
          <cell r="Z874">
            <v>0</v>
          </cell>
          <cell r="AA874">
            <v>64</v>
          </cell>
          <cell r="AB874" t="str">
            <v>21A130 025</v>
          </cell>
          <cell r="AC874" t="str">
            <v>21C1000</v>
          </cell>
          <cell r="AD874" t="str">
            <v>AA9</v>
          </cell>
          <cell r="AE874" t="str">
            <v>0412</v>
          </cell>
          <cell r="AF874" t="str">
            <v>9999</v>
          </cell>
          <cell r="AH874" t="str">
            <v>21C</v>
          </cell>
          <cell r="AI874" t="str">
            <v>200704</v>
          </cell>
          <cell r="AK874">
            <v>0</v>
          </cell>
        </row>
        <row r="875">
          <cell r="B875" t="str">
            <v>本体ﾒｶ</v>
          </cell>
          <cell r="C875" t="str">
            <v>21CMG03000001</v>
          </cell>
          <cell r="D875" t="str">
            <v>21A1300010</v>
          </cell>
          <cell r="E875" t="str">
            <v>Z0624640A0</v>
          </cell>
          <cell r="F875">
            <v>1</v>
          </cell>
          <cell r="G875">
            <v>1</v>
          </cell>
          <cell r="H875" t="str">
            <v>D4106</v>
          </cell>
          <cell r="I875" t="str">
            <v>DA</v>
          </cell>
          <cell r="J875">
            <v>565</v>
          </cell>
          <cell r="K875">
            <v>0</v>
          </cell>
          <cell r="L875">
            <v>0</v>
          </cell>
          <cell r="M875">
            <v>565</v>
          </cell>
          <cell r="N875">
            <v>565</v>
          </cell>
          <cell r="P875" t="str">
            <v>GAUGE(PR) G46-10-02 10KG 42DIA</v>
          </cell>
          <cell r="R875" t="str">
            <v>1</v>
          </cell>
          <cell r="U875" t="str">
            <v>S</v>
          </cell>
          <cell r="V875" t="str">
            <v>PY</v>
          </cell>
          <cell r="X875" t="str">
            <v>3</v>
          </cell>
          <cell r="Y875">
            <v>565</v>
          </cell>
          <cell r="Z875">
            <v>0</v>
          </cell>
          <cell r="AA875">
            <v>565</v>
          </cell>
          <cell r="AB875" t="str">
            <v>21A130 030</v>
          </cell>
          <cell r="AC875" t="str">
            <v>21A1329</v>
          </cell>
          <cell r="AD875" t="str">
            <v>S55</v>
          </cell>
          <cell r="AE875" t="str">
            <v>0606</v>
          </cell>
          <cell r="AF875" t="str">
            <v>9999</v>
          </cell>
          <cell r="AH875" t="str">
            <v>21C</v>
          </cell>
          <cell r="AI875" t="str">
            <v>200704</v>
          </cell>
          <cell r="AK875">
            <v>0</v>
          </cell>
        </row>
        <row r="876">
          <cell r="B876" t="str">
            <v>本体ﾒｶ</v>
          </cell>
          <cell r="C876" t="str">
            <v>21CMG03000001</v>
          </cell>
          <cell r="D876" t="str">
            <v>21A1300010</v>
          </cell>
          <cell r="E876" t="str">
            <v>Z066642780</v>
          </cell>
          <cell r="F876">
            <v>2</v>
          </cell>
          <cell r="G876">
            <v>1</v>
          </cell>
          <cell r="H876" t="str">
            <v>B0090</v>
          </cell>
          <cell r="I876" t="str">
            <v>LB</v>
          </cell>
          <cell r="J876">
            <v>7.65</v>
          </cell>
          <cell r="K876">
            <v>0</v>
          </cell>
          <cell r="L876">
            <v>0</v>
          </cell>
          <cell r="M876">
            <v>15.3</v>
          </cell>
          <cell r="N876">
            <v>15.3</v>
          </cell>
          <cell r="P876" t="str">
            <v>BOLT 20A6M U-BOLT,MFZN-B</v>
          </cell>
          <cell r="R876" t="str">
            <v>1</v>
          </cell>
          <cell r="U876" t="str">
            <v>S</v>
          </cell>
          <cell r="V876" t="str">
            <v>PW</v>
          </cell>
          <cell r="X876" t="str">
            <v>3</v>
          </cell>
          <cell r="Y876">
            <v>7.65</v>
          </cell>
          <cell r="Z876">
            <v>0</v>
          </cell>
          <cell r="AA876">
            <v>15.3</v>
          </cell>
          <cell r="AB876" t="str">
            <v>21A130 021</v>
          </cell>
          <cell r="AC876" t="str">
            <v>21A1329</v>
          </cell>
          <cell r="AD876" t="str">
            <v>S55</v>
          </cell>
          <cell r="AE876" t="str">
            <v>0110</v>
          </cell>
          <cell r="AF876" t="str">
            <v>9999</v>
          </cell>
          <cell r="AH876" t="str">
            <v>21C</v>
          </cell>
          <cell r="AI876" t="str">
            <v>200704</v>
          </cell>
          <cell r="AK876">
            <v>0</v>
          </cell>
        </row>
        <row r="877">
          <cell r="B877" t="str">
            <v>本体ﾒｶ</v>
          </cell>
          <cell r="C877" t="str">
            <v>21CMG03000001</v>
          </cell>
          <cell r="D877" t="str">
            <v>21A1300010</v>
          </cell>
          <cell r="E877" t="str">
            <v>Z066923280</v>
          </cell>
          <cell r="F877">
            <v>1</v>
          </cell>
          <cell r="G877">
            <v>1</v>
          </cell>
          <cell r="H877" t="str">
            <v>D4106</v>
          </cell>
          <cell r="I877" t="str">
            <v>DA</v>
          </cell>
          <cell r="J877">
            <v>2200</v>
          </cell>
          <cell r="K877">
            <v>0</v>
          </cell>
          <cell r="L877">
            <v>0</v>
          </cell>
          <cell r="M877">
            <v>2200</v>
          </cell>
          <cell r="N877">
            <v>2200</v>
          </cell>
          <cell r="P877" t="str">
            <v>AIR-MST AM250-03 PT3/8</v>
          </cell>
          <cell r="R877" t="str">
            <v>1</v>
          </cell>
          <cell r="S877" t="str">
            <v>A02</v>
          </cell>
          <cell r="U877" t="str">
            <v>S</v>
          </cell>
          <cell r="V877" t="str">
            <v>LQ</v>
          </cell>
          <cell r="X877" t="str">
            <v>3</v>
          </cell>
          <cell r="Y877">
            <v>2200</v>
          </cell>
          <cell r="Z877">
            <v>0</v>
          </cell>
          <cell r="AA877">
            <v>2200</v>
          </cell>
          <cell r="AB877" t="str">
            <v>21A130 019</v>
          </cell>
          <cell r="AC877" t="str">
            <v>21A1329</v>
          </cell>
          <cell r="AD877" t="str">
            <v>S55</v>
          </cell>
          <cell r="AE877" t="str">
            <v>0404</v>
          </cell>
          <cell r="AF877" t="str">
            <v>9999</v>
          </cell>
          <cell r="AH877" t="str">
            <v>21C</v>
          </cell>
          <cell r="AI877" t="str">
            <v>200704</v>
          </cell>
          <cell r="AK877">
            <v>0</v>
          </cell>
        </row>
        <row r="878">
          <cell r="B878" t="str">
            <v>本体ﾒｶ</v>
          </cell>
          <cell r="C878" t="str">
            <v>21CMG03000001</v>
          </cell>
          <cell r="D878" t="str">
            <v>21A1300010</v>
          </cell>
          <cell r="E878" t="str">
            <v>Z069131380</v>
          </cell>
          <cell r="F878">
            <v>0.4</v>
          </cell>
          <cell r="G878">
            <v>1</v>
          </cell>
          <cell r="H878" t="str">
            <v>D4106</v>
          </cell>
          <cell r="I878" t="str">
            <v>DA</v>
          </cell>
          <cell r="J878">
            <v>201</v>
          </cell>
          <cell r="K878">
            <v>0</v>
          </cell>
          <cell r="L878">
            <v>0</v>
          </cell>
          <cell r="M878">
            <v>80.400000000000006</v>
          </cell>
          <cell r="N878">
            <v>80.400000000000006</v>
          </cell>
          <cell r="P878" t="str">
            <v>HOSE(AIR) TS1612W</v>
          </cell>
          <cell r="R878" t="str">
            <v>1</v>
          </cell>
          <cell r="T878" t="str">
            <v>M</v>
          </cell>
          <cell r="U878" t="str">
            <v>S</v>
          </cell>
          <cell r="V878" t="str">
            <v>LQ</v>
          </cell>
          <cell r="W878" t="str">
            <v>M</v>
          </cell>
          <cell r="X878" t="str">
            <v>3</v>
          </cell>
          <cell r="Y878">
            <v>201</v>
          </cell>
          <cell r="Z878">
            <v>0</v>
          </cell>
          <cell r="AA878">
            <v>80.400000000000006</v>
          </cell>
          <cell r="AB878" t="str">
            <v>21A130 041</v>
          </cell>
          <cell r="AC878" t="str">
            <v>21C1000</v>
          </cell>
          <cell r="AD878" t="str">
            <v>AAH</v>
          </cell>
          <cell r="AE878" t="str">
            <v>0412</v>
          </cell>
          <cell r="AF878" t="str">
            <v>9999</v>
          </cell>
          <cell r="AH878" t="str">
            <v>21C</v>
          </cell>
          <cell r="AI878" t="str">
            <v>200704</v>
          </cell>
          <cell r="AK878">
            <v>0</v>
          </cell>
        </row>
        <row r="879">
          <cell r="B879" t="str">
            <v>本体ﾒｶ</v>
          </cell>
          <cell r="C879" t="str">
            <v>21CMG03000001</v>
          </cell>
          <cell r="D879" t="str">
            <v>21A1300010</v>
          </cell>
          <cell r="E879" t="str">
            <v>Z069770630</v>
          </cell>
          <cell r="F879">
            <v>1</v>
          </cell>
          <cell r="G879">
            <v>1</v>
          </cell>
          <cell r="H879" t="str">
            <v>D4106</v>
          </cell>
          <cell r="I879" t="str">
            <v>DA</v>
          </cell>
          <cell r="J879">
            <v>3240</v>
          </cell>
          <cell r="K879">
            <v>0</v>
          </cell>
          <cell r="L879">
            <v>0</v>
          </cell>
          <cell r="M879">
            <v>3240</v>
          </cell>
          <cell r="N879">
            <v>3240</v>
          </cell>
          <cell r="P879" t="str">
            <v>AIR-MST AMG250-03C PT3/8</v>
          </cell>
          <cell r="R879" t="str">
            <v>1</v>
          </cell>
          <cell r="S879" t="str">
            <v>A02</v>
          </cell>
          <cell r="U879" t="str">
            <v>S</v>
          </cell>
          <cell r="V879" t="str">
            <v>LY</v>
          </cell>
          <cell r="X879" t="str">
            <v>3</v>
          </cell>
          <cell r="Y879">
            <v>3240</v>
          </cell>
          <cell r="Z879">
            <v>0</v>
          </cell>
          <cell r="AA879">
            <v>3240</v>
          </cell>
          <cell r="AB879" t="str">
            <v>21A130 018</v>
          </cell>
          <cell r="AC879" t="str">
            <v>21A1329</v>
          </cell>
          <cell r="AD879" t="str">
            <v>S55</v>
          </cell>
          <cell r="AE879" t="str">
            <v>0404</v>
          </cell>
          <cell r="AF879" t="str">
            <v>9999</v>
          </cell>
          <cell r="AH879" t="str">
            <v>21C</v>
          </cell>
          <cell r="AI879" t="str">
            <v>200704</v>
          </cell>
          <cell r="AK879">
            <v>0</v>
          </cell>
        </row>
        <row r="880">
          <cell r="B880" t="str">
            <v>本体ﾒｶ</v>
          </cell>
          <cell r="C880" t="str">
            <v>21CMG03000001</v>
          </cell>
          <cell r="D880" t="str">
            <v>21A1300010</v>
          </cell>
          <cell r="E880" t="str">
            <v>Z072808901</v>
          </cell>
          <cell r="F880">
            <v>1</v>
          </cell>
          <cell r="G880">
            <v>1</v>
          </cell>
          <cell r="H880" t="str">
            <v>D4106</v>
          </cell>
          <cell r="I880" t="str">
            <v>DA</v>
          </cell>
          <cell r="J880">
            <v>150</v>
          </cell>
          <cell r="K880">
            <v>0</v>
          </cell>
          <cell r="L880">
            <v>0</v>
          </cell>
          <cell r="M880">
            <v>150</v>
          </cell>
          <cell r="N880">
            <v>150</v>
          </cell>
          <cell r="P880" t="str">
            <v>JOINT(NPL) KQ2S16-03S R3/8</v>
          </cell>
          <cell r="R880" t="str">
            <v>1</v>
          </cell>
          <cell r="U880" t="str">
            <v>S</v>
          </cell>
          <cell r="V880" t="str">
            <v>PY</v>
          </cell>
          <cell r="X880" t="str">
            <v>3</v>
          </cell>
          <cell r="Y880">
            <v>150</v>
          </cell>
          <cell r="Z880">
            <v>0</v>
          </cell>
          <cell r="AA880">
            <v>150</v>
          </cell>
          <cell r="AB880" t="str">
            <v>21A130 037</v>
          </cell>
          <cell r="AC880" t="str">
            <v>21C1000</v>
          </cell>
          <cell r="AD880" t="str">
            <v>AAH</v>
          </cell>
          <cell r="AE880" t="str">
            <v>0602</v>
          </cell>
          <cell r="AF880" t="str">
            <v>9999</v>
          </cell>
          <cell r="AH880" t="str">
            <v>21C</v>
          </cell>
          <cell r="AI880" t="str">
            <v>200704</v>
          </cell>
          <cell r="AK880">
            <v>0</v>
          </cell>
        </row>
        <row r="881">
          <cell r="B881" t="str">
            <v>本体ﾒｶ</v>
          </cell>
          <cell r="C881" t="str">
            <v>21CMG03000001</v>
          </cell>
          <cell r="D881" t="str">
            <v>21A1300010</v>
          </cell>
          <cell r="E881" t="str">
            <v>Z072808901</v>
          </cell>
          <cell r="F881">
            <v>1</v>
          </cell>
          <cell r="G881">
            <v>1</v>
          </cell>
          <cell r="H881" t="str">
            <v>D4106</v>
          </cell>
          <cell r="I881" t="str">
            <v>DA</v>
          </cell>
          <cell r="J881">
            <v>150</v>
          </cell>
          <cell r="K881">
            <v>0</v>
          </cell>
          <cell r="L881">
            <v>0</v>
          </cell>
          <cell r="M881">
            <v>150</v>
          </cell>
          <cell r="N881">
            <v>150</v>
          </cell>
          <cell r="P881" t="str">
            <v>JOINT(NPL) KQ2S16-03S R3/8</v>
          </cell>
          <cell r="R881" t="str">
            <v>1</v>
          </cell>
          <cell r="U881" t="str">
            <v>S</v>
          </cell>
          <cell r="V881" t="str">
            <v>PY</v>
          </cell>
          <cell r="X881" t="str">
            <v>3</v>
          </cell>
          <cell r="Y881">
            <v>150</v>
          </cell>
          <cell r="Z881">
            <v>0</v>
          </cell>
          <cell r="AA881">
            <v>150</v>
          </cell>
          <cell r="AB881" t="str">
            <v>21A130 046</v>
          </cell>
          <cell r="AC881" t="str">
            <v>21A1329</v>
          </cell>
          <cell r="AD881" t="str">
            <v>S55</v>
          </cell>
          <cell r="AE881" t="str">
            <v>0602</v>
          </cell>
          <cell r="AF881" t="str">
            <v>9999</v>
          </cell>
          <cell r="AH881" t="str">
            <v>21C</v>
          </cell>
          <cell r="AI881" t="str">
            <v>200704</v>
          </cell>
          <cell r="AK881">
            <v>0</v>
          </cell>
        </row>
        <row r="882">
          <cell r="B882" t="str">
            <v>本体ﾒｶ</v>
          </cell>
          <cell r="C882" t="str">
            <v>21CMG03000001</v>
          </cell>
          <cell r="D882" t="str">
            <v>21A1300010</v>
          </cell>
          <cell r="E882" t="str">
            <v>Z074556800</v>
          </cell>
          <cell r="F882">
            <v>1</v>
          </cell>
          <cell r="G882">
            <v>1</v>
          </cell>
          <cell r="H882" t="str">
            <v>D1011</v>
          </cell>
          <cell r="I882" t="str">
            <v>DA</v>
          </cell>
          <cell r="J882">
            <v>240</v>
          </cell>
          <cell r="K882">
            <v>0</v>
          </cell>
          <cell r="L882">
            <v>0</v>
          </cell>
          <cell r="M882">
            <v>240</v>
          </cell>
          <cell r="N882">
            <v>240</v>
          </cell>
          <cell r="P882" t="str">
            <v>HOSE-NPL HTM-08830 R3/8</v>
          </cell>
          <cell r="R882" t="str">
            <v>1</v>
          </cell>
          <cell r="U882" t="str">
            <v>S</v>
          </cell>
          <cell r="V882" t="str">
            <v>LY</v>
          </cell>
          <cell r="X882" t="str">
            <v>3</v>
          </cell>
          <cell r="Y882">
            <v>240</v>
          </cell>
          <cell r="Z882">
            <v>0</v>
          </cell>
          <cell r="AA882">
            <v>240</v>
          </cell>
          <cell r="AB882" t="str">
            <v>21A130 043</v>
          </cell>
          <cell r="AC882" t="str">
            <v>21C1000</v>
          </cell>
          <cell r="AD882" t="str">
            <v>AA9</v>
          </cell>
          <cell r="AE882" t="str">
            <v>0412</v>
          </cell>
          <cell r="AF882" t="str">
            <v>9999</v>
          </cell>
          <cell r="AH882" t="str">
            <v>21C</v>
          </cell>
          <cell r="AI882" t="str">
            <v>200704</v>
          </cell>
          <cell r="AK882">
            <v>0</v>
          </cell>
        </row>
        <row r="883">
          <cell r="B883" t="str">
            <v>本体ﾒｶ</v>
          </cell>
          <cell r="C883" t="str">
            <v>21CMG03000001</v>
          </cell>
          <cell r="D883" t="str">
            <v>21A1300010</v>
          </cell>
          <cell r="E883" t="str">
            <v>Z074556800</v>
          </cell>
          <cell r="F883">
            <v>1</v>
          </cell>
          <cell r="G883">
            <v>1</v>
          </cell>
          <cell r="H883" t="str">
            <v>D1011</v>
          </cell>
          <cell r="I883" t="str">
            <v>DA</v>
          </cell>
          <cell r="J883">
            <v>240</v>
          </cell>
          <cell r="K883">
            <v>0</v>
          </cell>
          <cell r="L883">
            <v>0</v>
          </cell>
          <cell r="M883">
            <v>240</v>
          </cell>
          <cell r="N883">
            <v>240</v>
          </cell>
          <cell r="P883" t="str">
            <v>HOSE-NPL HTM-08830 R3/8</v>
          </cell>
          <cell r="R883" t="str">
            <v>1</v>
          </cell>
          <cell r="U883" t="str">
            <v>S</v>
          </cell>
          <cell r="V883" t="str">
            <v>LY</v>
          </cell>
          <cell r="X883" t="str">
            <v>3</v>
          </cell>
          <cell r="Y883">
            <v>240</v>
          </cell>
          <cell r="Z883">
            <v>0</v>
          </cell>
          <cell r="AA883">
            <v>240</v>
          </cell>
          <cell r="AB883" t="str">
            <v>21A130 014</v>
          </cell>
          <cell r="AC883" t="str">
            <v>21A1329</v>
          </cell>
          <cell r="AD883" t="str">
            <v>S55</v>
          </cell>
          <cell r="AE883" t="str">
            <v>0412</v>
          </cell>
          <cell r="AF883" t="str">
            <v>9999</v>
          </cell>
          <cell r="AH883" t="str">
            <v>21C</v>
          </cell>
          <cell r="AI883" t="str">
            <v>200704</v>
          </cell>
          <cell r="AK883">
            <v>0</v>
          </cell>
        </row>
        <row r="884">
          <cell r="B884" t="str">
            <v>本体ﾒｶ</v>
          </cell>
          <cell r="C884" t="str">
            <v>21CMG03000001</v>
          </cell>
          <cell r="D884" t="str">
            <v>21A1300010</v>
          </cell>
          <cell r="E884" t="str">
            <v>Z074824900</v>
          </cell>
          <cell r="F884">
            <v>1</v>
          </cell>
          <cell r="G884">
            <v>1</v>
          </cell>
          <cell r="H884" t="str">
            <v>D7014</v>
          </cell>
          <cell r="I884" t="str">
            <v>DA</v>
          </cell>
          <cell r="J884">
            <v>170</v>
          </cell>
          <cell r="K884">
            <v>0</v>
          </cell>
          <cell r="L884">
            <v>0</v>
          </cell>
          <cell r="M884">
            <v>170</v>
          </cell>
          <cell r="N884">
            <v>170</v>
          </cell>
          <cell r="P884" t="str">
            <v>HOSE(AIR) 12DIAX2S</v>
          </cell>
          <cell r="R884" t="str">
            <v>1</v>
          </cell>
          <cell r="T884" t="str">
            <v>M</v>
          </cell>
          <cell r="U884" t="str">
            <v>S</v>
          </cell>
          <cell r="V884" t="str">
            <v>LY</v>
          </cell>
          <cell r="W884" t="str">
            <v>M</v>
          </cell>
          <cell r="X884" t="str">
            <v>3</v>
          </cell>
          <cell r="Y884">
            <v>170</v>
          </cell>
          <cell r="Z884">
            <v>0</v>
          </cell>
          <cell r="AA884">
            <v>170</v>
          </cell>
          <cell r="AB884" t="str">
            <v>21A130 027</v>
          </cell>
          <cell r="AC884" t="str">
            <v>21C1000</v>
          </cell>
          <cell r="AD884" t="str">
            <v>AA9</v>
          </cell>
          <cell r="AE884" t="str">
            <v>0412</v>
          </cell>
          <cell r="AF884" t="str">
            <v>9999</v>
          </cell>
          <cell r="AH884" t="str">
            <v>21C</v>
          </cell>
          <cell r="AI884" t="str">
            <v>200704</v>
          </cell>
          <cell r="AK884">
            <v>0</v>
          </cell>
        </row>
        <row r="885">
          <cell r="B885" t="str">
            <v>本体ﾒｶ</v>
          </cell>
          <cell r="C885" t="str">
            <v>21CMG03000001</v>
          </cell>
          <cell r="D885" t="str">
            <v>21A1300010</v>
          </cell>
          <cell r="E885" t="str">
            <v>Z076363100</v>
          </cell>
          <cell r="F885">
            <v>1</v>
          </cell>
          <cell r="G885">
            <v>1</v>
          </cell>
          <cell r="H885" t="str">
            <v>D4106</v>
          </cell>
          <cell r="I885" t="str">
            <v>DA</v>
          </cell>
          <cell r="J885">
            <v>1580</v>
          </cell>
          <cell r="K885">
            <v>0</v>
          </cell>
          <cell r="L885">
            <v>0</v>
          </cell>
          <cell r="M885">
            <v>1580</v>
          </cell>
          <cell r="N885">
            <v>1580</v>
          </cell>
          <cell r="P885" t="str">
            <v>SW(PR) IS3010-02 0.8MPA AC125V/0.1A</v>
          </cell>
          <cell r="R885" t="str">
            <v>1</v>
          </cell>
          <cell r="U885" t="str">
            <v>S</v>
          </cell>
          <cell r="V885" t="str">
            <v>LQ</v>
          </cell>
          <cell r="X885" t="str">
            <v>3</v>
          </cell>
          <cell r="Y885">
            <v>1580</v>
          </cell>
          <cell r="Z885">
            <v>0</v>
          </cell>
          <cell r="AA885">
            <v>1580</v>
          </cell>
          <cell r="AB885" t="str">
            <v>21A130 023</v>
          </cell>
          <cell r="AC885" t="str">
            <v>21A1329</v>
          </cell>
          <cell r="AD885" t="str">
            <v>S55</v>
          </cell>
          <cell r="AE885" t="str">
            <v>0510</v>
          </cell>
          <cell r="AF885" t="str">
            <v>9999</v>
          </cell>
          <cell r="AH885" t="str">
            <v>21C</v>
          </cell>
          <cell r="AI885" t="str">
            <v>200704</v>
          </cell>
          <cell r="AK885">
            <v>0</v>
          </cell>
        </row>
        <row r="886">
          <cell r="B886" t="str">
            <v>本体ﾒｶ</v>
          </cell>
          <cell r="C886" t="str">
            <v>21CMG03000001</v>
          </cell>
          <cell r="D886" t="str">
            <v>21A1300010</v>
          </cell>
          <cell r="E886" t="str">
            <v>Z127002500</v>
          </cell>
          <cell r="F886">
            <v>1</v>
          </cell>
          <cell r="G886">
            <v>1</v>
          </cell>
          <cell r="H886" t="str">
            <v>D1069</v>
          </cell>
          <cell r="I886" t="str">
            <v>DA</v>
          </cell>
          <cell r="J886">
            <v>40</v>
          </cell>
          <cell r="K886">
            <v>0</v>
          </cell>
          <cell r="L886">
            <v>0</v>
          </cell>
          <cell r="M886">
            <v>40</v>
          </cell>
          <cell r="N886">
            <v>40</v>
          </cell>
          <cell r="P886" t="str">
            <v>PPG-NPPL(BR) NB 1/4 ｸﾛ</v>
          </cell>
          <cell r="R886" t="str">
            <v>1</v>
          </cell>
          <cell r="U886" t="str">
            <v>S</v>
          </cell>
          <cell r="V886" t="str">
            <v>LY</v>
          </cell>
          <cell r="X886" t="str">
            <v>3</v>
          </cell>
          <cell r="Y886">
            <v>40</v>
          </cell>
          <cell r="Z886">
            <v>0</v>
          </cell>
          <cell r="AA886">
            <v>40</v>
          </cell>
          <cell r="AB886" t="str">
            <v>21A130 007</v>
          </cell>
          <cell r="AC886" t="str">
            <v>21A1329</v>
          </cell>
          <cell r="AD886" t="str">
            <v>S55</v>
          </cell>
          <cell r="AE886" t="str">
            <v>0110</v>
          </cell>
          <cell r="AF886" t="str">
            <v>9999</v>
          </cell>
          <cell r="AH886" t="str">
            <v>21C</v>
          </cell>
          <cell r="AI886" t="str">
            <v>200704</v>
          </cell>
          <cell r="AK886">
            <v>0</v>
          </cell>
        </row>
        <row r="887">
          <cell r="B887" t="str">
            <v>本体ﾒｶ</v>
          </cell>
          <cell r="C887" t="str">
            <v>21CMG03000001</v>
          </cell>
          <cell r="D887" t="str">
            <v>21A1300010</v>
          </cell>
          <cell r="E887" t="str">
            <v>Z236029600</v>
          </cell>
          <cell r="F887">
            <v>1</v>
          </cell>
          <cell r="G887">
            <v>1</v>
          </cell>
          <cell r="H887" t="str">
            <v>D3254</v>
          </cell>
          <cell r="I887" t="str">
            <v>DA</v>
          </cell>
          <cell r="J887">
            <v>59</v>
          </cell>
          <cell r="K887">
            <v>0</v>
          </cell>
          <cell r="L887">
            <v>0</v>
          </cell>
          <cell r="M887">
            <v>59</v>
          </cell>
          <cell r="N887">
            <v>59</v>
          </cell>
          <cell r="P887" t="str">
            <v>CBL-CLAMP NC1</v>
          </cell>
          <cell r="R887" t="str">
            <v>1</v>
          </cell>
          <cell r="U887" t="str">
            <v>S</v>
          </cell>
          <cell r="V887" t="str">
            <v>LY</v>
          </cell>
          <cell r="X887" t="str">
            <v>3</v>
          </cell>
          <cell r="Y887">
            <v>59</v>
          </cell>
          <cell r="Z887">
            <v>0</v>
          </cell>
          <cell r="AA887">
            <v>59</v>
          </cell>
          <cell r="AB887" t="str">
            <v>21A130 024</v>
          </cell>
          <cell r="AC887" t="str">
            <v>21A1329</v>
          </cell>
          <cell r="AD887" t="str">
            <v>S55</v>
          </cell>
          <cell r="AE887" t="str">
            <v>0110</v>
          </cell>
          <cell r="AF887" t="str">
            <v>9999</v>
          </cell>
          <cell r="AH887" t="str">
            <v>21C</v>
          </cell>
          <cell r="AI887" t="str">
            <v>200704</v>
          </cell>
          <cell r="AK887">
            <v>0</v>
          </cell>
        </row>
        <row r="888">
          <cell r="B888" t="str">
            <v>本体ﾒｶ</v>
          </cell>
          <cell r="C888" t="str">
            <v>21CMG03000001</v>
          </cell>
          <cell r="D888" t="str">
            <v>21A1300010</v>
          </cell>
          <cell r="E888" t="str">
            <v>Z256054500</v>
          </cell>
          <cell r="F888">
            <v>1</v>
          </cell>
          <cell r="G888">
            <v>1</v>
          </cell>
          <cell r="H888" t="str">
            <v>D1069</v>
          </cell>
          <cell r="I888" t="str">
            <v>DA</v>
          </cell>
          <cell r="J888">
            <v>70</v>
          </cell>
          <cell r="K888">
            <v>0</v>
          </cell>
          <cell r="L888">
            <v>0</v>
          </cell>
          <cell r="M888">
            <v>70</v>
          </cell>
          <cell r="N888">
            <v>70</v>
          </cell>
          <cell r="P888" t="str">
            <v>PPG-TEE TRC(ｸﾛ) 3/8X3/8X1/4</v>
          </cell>
          <cell r="R888" t="str">
            <v>1</v>
          </cell>
          <cell r="U888" t="str">
            <v>S</v>
          </cell>
          <cell r="V888" t="str">
            <v>LY</v>
          </cell>
          <cell r="X888" t="str">
            <v>3</v>
          </cell>
          <cell r="Y888">
            <v>70</v>
          </cell>
          <cell r="Z888">
            <v>0</v>
          </cell>
          <cell r="AA888">
            <v>70</v>
          </cell>
          <cell r="AB888" t="str">
            <v>21A130 020</v>
          </cell>
          <cell r="AC888" t="str">
            <v>21A1329</v>
          </cell>
          <cell r="AD888" t="str">
            <v>S55</v>
          </cell>
          <cell r="AE888" t="str">
            <v>0110</v>
          </cell>
          <cell r="AF888" t="str">
            <v>9999</v>
          </cell>
          <cell r="AH888" t="str">
            <v>21C</v>
          </cell>
          <cell r="AI888" t="str">
            <v>200704</v>
          </cell>
          <cell r="AK888">
            <v>0</v>
          </cell>
        </row>
        <row r="889">
          <cell r="B889" t="str">
            <v>本体ﾒｶ</v>
          </cell>
          <cell r="C889" t="str">
            <v>21CMG03000001</v>
          </cell>
          <cell r="D889" t="str">
            <v>21A1300010</v>
          </cell>
          <cell r="E889" t="str">
            <v>Z356092900</v>
          </cell>
          <cell r="F889">
            <v>1</v>
          </cell>
          <cell r="G889">
            <v>1</v>
          </cell>
          <cell r="H889" t="str">
            <v>D1061</v>
          </cell>
          <cell r="I889" t="str">
            <v>DA</v>
          </cell>
          <cell r="J889">
            <v>133</v>
          </cell>
          <cell r="K889">
            <v>0</v>
          </cell>
          <cell r="L889">
            <v>62</v>
          </cell>
          <cell r="M889">
            <v>71</v>
          </cell>
          <cell r="N889">
            <v>133</v>
          </cell>
          <cell r="P889" t="str">
            <v>PPG-ELB(SV) 90EL 1/4</v>
          </cell>
          <cell r="R889" t="str">
            <v>1</v>
          </cell>
          <cell r="U889" t="str">
            <v>S</v>
          </cell>
          <cell r="V889" t="str">
            <v>LW</v>
          </cell>
          <cell r="X889" t="str">
            <v>3</v>
          </cell>
          <cell r="Y889">
            <v>133</v>
          </cell>
          <cell r="Z889">
            <v>0</v>
          </cell>
          <cell r="AA889">
            <v>133</v>
          </cell>
          <cell r="AB889" t="str">
            <v>21A130 047</v>
          </cell>
          <cell r="AC889" t="str">
            <v>21A1329</v>
          </cell>
          <cell r="AD889" t="str">
            <v>S55</v>
          </cell>
          <cell r="AE889" t="str">
            <v>0606</v>
          </cell>
          <cell r="AF889" t="str">
            <v>9999</v>
          </cell>
          <cell r="AH889" t="str">
            <v>21C</v>
          </cell>
          <cell r="AI889" t="str">
            <v>200704</v>
          </cell>
          <cell r="AK889">
            <v>0</v>
          </cell>
        </row>
        <row r="890">
          <cell r="B890" t="str">
            <v>本体ﾒｶ</v>
          </cell>
          <cell r="C890" t="str">
            <v>21CMG03000001</v>
          </cell>
          <cell r="D890" t="str">
            <v>21A1300010</v>
          </cell>
          <cell r="E890" t="str">
            <v>Z903418450</v>
          </cell>
          <cell r="F890">
            <v>2</v>
          </cell>
          <cell r="G890">
            <v>1</v>
          </cell>
          <cell r="H890" t="str">
            <v>D4106</v>
          </cell>
          <cell r="I890" t="str">
            <v>DA</v>
          </cell>
          <cell r="J890">
            <v>93</v>
          </cell>
          <cell r="K890">
            <v>0</v>
          </cell>
          <cell r="L890">
            <v>0</v>
          </cell>
          <cell r="M890">
            <v>186</v>
          </cell>
          <cell r="N890">
            <v>186</v>
          </cell>
          <cell r="P890" t="str">
            <v>+JOINT(NPPL) KC2H06-02SX102 * * ﾍﾞﾝ</v>
          </cell>
          <cell r="R890" t="str">
            <v>1</v>
          </cell>
          <cell r="U890" t="str">
            <v>S</v>
          </cell>
          <cell r="V890" t="str">
            <v>LY</v>
          </cell>
          <cell r="X890" t="str">
            <v>3</v>
          </cell>
          <cell r="Y890">
            <v>93</v>
          </cell>
          <cell r="Z890">
            <v>0</v>
          </cell>
          <cell r="AA890">
            <v>186</v>
          </cell>
          <cell r="AB890" t="str">
            <v>21A130 006</v>
          </cell>
          <cell r="AC890" t="str">
            <v>21C1000</v>
          </cell>
          <cell r="AD890" t="str">
            <v>AAH</v>
          </cell>
          <cell r="AE890" t="str">
            <v>0110</v>
          </cell>
          <cell r="AF890" t="str">
            <v>9999</v>
          </cell>
          <cell r="AH890" t="str">
            <v>21C</v>
          </cell>
          <cell r="AI890" t="str">
            <v>200704</v>
          </cell>
          <cell r="AK890">
            <v>0</v>
          </cell>
        </row>
        <row r="891">
          <cell r="B891" t="str">
            <v>本体ﾒｶ</v>
          </cell>
          <cell r="C891" t="str">
            <v>21CMG03000001</v>
          </cell>
          <cell r="D891" t="str">
            <v>21A1300010</v>
          </cell>
          <cell r="E891" t="str">
            <v>Z904931801</v>
          </cell>
          <cell r="F891">
            <v>1</v>
          </cell>
          <cell r="G891">
            <v>1</v>
          </cell>
          <cell r="H891" t="str">
            <v>D4106</v>
          </cell>
          <cell r="I891" t="str">
            <v>DA</v>
          </cell>
          <cell r="J891">
            <v>600</v>
          </cell>
          <cell r="K891">
            <v>0</v>
          </cell>
          <cell r="L891">
            <v>0</v>
          </cell>
          <cell r="M891">
            <v>600</v>
          </cell>
          <cell r="N891">
            <v>600</v>
          </cell>
          <cell r="P891" t="str">
            <v>+AIR-REG AR25-03-X2201 * ｾﾂﾄﾅﾂﾄﾅｼ</v>
          </cell>
          <cell r="R891" t="str">
            <v>1</v>
          </cell>
          <cell r="U891" t="str">
            <v>S</v>
          </cell>
          <cell r="V891" t="str">
            <v>LQ</v>
          </cell>
          <cell r="X891" t="str">
            <v>3</v>
          </cell>
          <cell r="Y891">
            <v>600</v>
          </cell>
          <cell r="Z891">
            <v>0</v>
          </cell>
          <cell r="AA891">
            <v>600</v>
          </cell>
          <cell r="AB891" t="str">
            <v>21A130 012</v>
          </cell>
          <cell r="AC891" t="str">
            <v>21A1329</v>
          </cell>
          <cell r="AD891" t="str">
            <v>S55</v>
          </cell>
          <cell r="AE891" t="str">
            <v>0508</v>
          </cell>
          <cell r="AF891" t="str">
            <v>9999</v>
          </cell>
          <cell r="AH891" t="str">
            <v>21C</v>
          </cell>
          <cell r="AI891" t="str">
            <v>200704</v>
          </cell>
          <cell r="AK891">
            <v>0</v>
          </cell>
        </row>
        <row r="892">
          <cell r="B892" t="str">
            <v>本体ﾒｶ</v>
          </cell>
          <cell r="C892" t="str">
            <v>21CMG03000001</v>
          </cell>
          <cell r="D892" t="str">
            <v>21A1302010</v>
          </cell>
          <cell r="E892" t="str">
            <v>Z256054000</v>
          </cell>
          <cell r="F892">
            <v>2</v>
          </cell>
          <cell r="G892">
            <v>1</v>
          </cell>
          <cell r="H892" t="str">
            <v>D1061</v>
          </cell>
          <cell r="I892" t="str">
            <v>DA</v>
          </cell>
          <cell r="J892">
            <v>159</v>
          </cell>
          <cell r="K892">
            <v>0</v>
          </cell>
          <cell r="L892">
            <v>36</v>
          </cell>
          <cell r="M892">
            <v>282</v>
          </cell>
          <cell r="N892">
            <v>318</v>
          </cell>
          <cell r="P892" t="str">
            <v>PPG-ELB(S) 90ER(ｸﾛ) 3/8X1/4</v>
          </cell>
          <cell r="R892" t="str">
            <v>1</v>
          </cell>
          <cell r="U892" t="str">
            <v>S</v>
          </cell>
          <cell r="V892" t="str">
            <v>LQ</v>
          </cell>
          <cell r="X892" t="str">
            <v>3</v>
          </cell>
          <cell r="Y892">
            <v>159</v>
          </cell>
          <cell r="Z892">
            <v>0</v>
          </cell>
          <cell r="AA892">
            <v>318</v>
          </cell>
          <cell r="AB892" t="str">
            <v>21A130 031</v>
          </cell>
          <cell r="AC892" t="str">
            <v>21C1000</v>
          </cell>
          <cell r="AD892" t="str">
            <v>AA9</v>
          </cell>
          <cell r="AE892" t="str">
            <v>0110</v>
          </cell>
          <cell r="AF892" t="str">
            <v>9999</v>
          </cell>
          <cell r="AH892" t="str">
            <v>21C</v>
          </cell>
          <cell r="AI892" t="str">
            <v>200704</v>
          </cell>
          <cell r="AK892">
            <v>0</v>
          </cell>
        </row>
        <row r="893">
          <cell r="B893" t="str">
            <v>本体ﾒｶ</v>
          </cell>
          <cell r="C893" t="str">
            <v>21CMG03000001</v>
          </cell>
          <cell r="D893" t="str">
            <v>21A1302010</v>
          </cell>
          <cell r="E893" t="str">
            <v>Z256063500</v>
          </cell>
          <cell r="F893">
            <v>6</v>
          </cell>
          <cell r="G893">
            <v>1</v>
          </cell>
          <cell r="H893" t="str">
            <v>D1069</v>
          </cell>
          <cell r="I893" t="str">
            <v>DA</v>
          </cell>
          <cell r="J893">
            <v>40</v>
          </cell>
          <cell r="K893">
            <v>0</v>
          </cell>
          <cell r="L893">
            <v>0</v>
          </cell>
          <cell r="M893">
            <v>240</v>
          </cell>
          <cell r="N893">
            <v>240</v>
          </cell>
          <cell r="P893" t="str">
            <v>PPG-NPPL(BR) NB 3/8 ｸﾛ</v>
          </cell>
          <cell r="R893" t="str">
            <v>1</v>
          </cell>
          <cell r="U893" t="str">
            <v>S</v>
          </cell>
          <cell r="V893" t="str">
            <v>LY</v>
          </cell>
          <cell r="X893" t="str">
            <v>3</v>
          </cell>
          <cell r="Y893">
            <v>40</v>
          </cell>
          <cell r="Z893">
            <v>0</v>
          </cell>
          <cell r="AA893">
            <v>240</v>
          </cell>
          <cell r="AB893" t="str">
            <v>21A130 013</v>
          </cell>
          <cell r="AC893" t="str">
            <v>21A1329</v>
          </cell>
          <cell r="AD893" t="str">
            <v>S55</v>
          </cell>
          <cell r="AE893" t="str">
            <v>0110</v>
          </cell>
          <cell r="AF893" t="str">
            <v>9999</v>
          </cell>
          <cell r="AH893" t="str">
            <v>21C</v>
          </cell>
          <cell r="AI893" t="str">
            <v>200704</v>
          </cell>
          <cell r="AK893">
            <v>0</v>
          </cell>
        </row>
        <row r="894">
          <cell r="B894" t="str">
            <v>本体ﾒｶ</v>
          </cell>
          <cell r="C894" t="str">
            <v>21CMG03000001</v>
          </cell>
          <cell r="D894" t="str">
            <v>21A1303A10</v>
          </cell>
          <cell r="E894" t="str">
            <v>21A1300A50</v>
          </cell>
          <cell r="F894">
            <v>20</v>
          </cell>
          <cell r="G894">
            <v>1</v>
          </cell>
          <cell r="H894" t="str">
            <v>M9919</v>
          </cell>
          <cell r="I894" t="str">
            <v>LB</v>
          </cell>
          <cell r="J894">
            <v>380</v>
          </cell>
          <cell r="K894">
            <v>0</v>
          </cell>
          <cell r="L894">
            <v>0</v>
          </cell>
          <cell r="M894">
            <v>7600</v>
          </cell>
          <cell r="N894">
            <v>7600</v>
          </cell>
          <cell r="P894" t="str">
            <v>PIPE ASSY</v>
          </cell>
          <cell r="R894" t="str">
            <v>1</v>
          </cell>
          <cell r="U894" t="str">
            <v>S</v>
          </cell>
          <cell r="V894" t="str">
            <v>PW</v>
          </cell>
          <cell r="X894" t="str">
            <v>3</v>
          </cell>
          <cell r="Y894">
            <v>380</v>
          </cell>
          <cell r="Z894">
            <v>0</v>
          </cell>
          <cell r="AA894">
            <v>7600</v>
          </cell>
          <cell r="AB894" t="str">
            <v>21A130 001</v>
          </cell>
          <cell r="AC894" t="str">
            <v>21C1000</v>
          </cell>
          <cell r="AD894" t="str">
            <v>AAH</v>
          </cell>
          <cell r="AE894" t="str">
            <v>0110</v>
          </cell>
          <cell r="AF894" t="str">
            <v>9999</v>
          </cell>
          <cell r="AG894" t="str">
            <v>T</v>
          </cell>
          <cell r="AH894" t="str">
            <v>21C</v>
          </cell>
          <cell r="AI894" t="str">
            <v>200704</v>
          </cell>
          <cell r="AK894">
            <v>0</v>
          </cell>
        </row>
        <row r="895">
          <cell r="B895" t="str">
            <v>本体ﾒｶ</v>
          </cell>
          <cell r="C895" t="str">
            <v>21CMG03000001</v>
          </cell>
          <cell r="D895" t="str">
            <v>21A1303A10</v>
          </cell>
          <cell r="E895" t="str">
            <v>21A1301063</v>
          </cell>
          <cell r="F895">
            <v>15</v>
          </cell>
          <cell r="G895">
            <v>1</v>
          </cell>
          <cell r="H895" t="str">
            <v>P2927</v>
          </cell>
          <cell r="I895" t="str">
            <v>LB</v>
          </cell>
          <cell r="J895">
            <v>22</v>
          </cell>
          <cell r="K895">
            <v>0</v>
          </cell>
          <cell r="L895">
            <v>0</v>
          </cell>
          <cell r="M895">
            <v>330</v>
          </cell>
          <cell r="N895">
            <v>330</v>
          </cell>
          <cell r="P895" t="str">
            <v>HOLDER(AIR PIPE)</v>
          </cell>
          <cell r="Q895" t="str">
            <v>SGHC-P</v>
          </cell>
          <cell r="R895" t="str">
            <v>1</v>
          </cell>
          <cell r="U895" t="str">
            <v>S</v>
          </cell>
          <cell r="V895" t="str">
            <v>PW</v>
          </cell>
          <cell r="X895" t="str">
            <v>3</v>
          </cell>
          <cell r="Y895">
            <v>22</v>
          </cell>
          <cell r="Z895">
            <v>0</v>
          </cell>
          <cell r="AA895">
            <v>330</v>
          </cell>
          <cell r="AB895" t="str">
            <v>21A130 002</v>
          </cell>
          <cell r="AC895" t="str">
            <v>21C1000</v>
          </cell>
          <cell r="AD895" t="str">
            <v>AAH</v>
          </cell>
          <cell r="AE895" t="str">
            <v>0511</v>
          </cell>
          <cell r="AF895" t="str">
            <v>9999</v>
          </cell>
          <cell r="AH895" t="str">
            <v>21C</v>
          </cell>
          <cell r="AI895" t="str">
            <v>200704</v>
          </cell>
          <cell r="AK895">
            <v>0</v>
          </cell>
        </row>
        <row r="896">
          <cell r="B896" t="str">
            <v>本体ﾒｶ</v>
          </cell>
          <cell r="C896" t="str">
            <v>21CMG03000001</v>
          </cell>
          <cell r="D896" t="str">
            <v>21A1303A10</v>
          </cell>
          <cell r="E896" t="str">
            <v>21A1302063</v>
          </cell>
          <cell r="F896">
            <v>5</v>
          </cell>
          <cell r="G896">
            <v>1</v>
          </cell>
          <cell r="H896" t="str">
            <v>P2680</v>
          </cell>
          <cell r="I896" t="str">
            <v>LB</v>
          </cell>
          <cell r="J896">
            <v>72</v>
          </cell>
          <cell r="K896">
            <v>0</v>
          </cell>
          <cell r="L896">
            <v>0</v>
          </cell>
          <cell r="M896">
            <v>360</v>
          </cell>
          <cell r="N896">
            <v>360</v>
          </cell>
          <cell r="P896" t="str">
            <v>BRACKET</v>
          </cell>
          <cell r="Q896" t="str">
            <v>SPHC-P</v>
          </cell>
          <cell r="R896" t="str">
            <v>1</v>
          </cell>
          <cell r="U896" t="str">
            <v>S</v>
          </cell>
          <cell r="V896" t="str">
            <v>PW</v>
          </cell>
          <cell r="X896" t="str">
            <v>3</v>
          </cell>
          <cell r="Y896">
            <v>72</v>
          </cell>
          <cell r="Z896">
            <v>0</v>
          </cell>
          <cell r="AA896">
            <v>360</v>
          </cell>
          <cell r="AB896" t="str">
            <v>21A130 009</v>
          </cell>
          <cell r="AC896" t="str">
            <v>21A1329</v>
          </cell>
          <cell r="AD896" t="str">
            <v>S55</v>
          </cell>
          <cell r="AE896" t="str">
            <v>0703</v>
          </cell>
          <cell r="AF896" t="str">
            <v>9999</v>
          </cell>
          <cell r="AG896" t="str">
            <v>T</v>
          </cell>
          <cell r="AH896" t="str">
            <v>21C</v>
          </cell>
          <cell r="AI896" t="str">
            <v>200704</v>
          </cell>
          <cell r="AK896">
            <v>0</v>
          </cell>
        </row>
        <row r="897">
          <cell r="B897" t="str">
            <v>本体ﾒｶ</v>
          </cell>
          <cell r="C897" t="str">
            <v>21CMG03000001</v>
          </cell>
          <cell r="D897" t="str">
            <v>21A1303A10</v>
          </cell>
          <cell r="E897" t="str">
            <v>21A1308A60</v>
          </cell>
          <cell r="F897">
            <v>5</v>
          </cell>
          <cell r="G897">
            <v>1</v>
          </cell>
          <cell r="H897" t="str">
            <v>D7514</v>
          </cell>
          <cell r="I897" t="str">
            <v>LB</v>
          </cell>
          <cell r="J897">
            <v>33.4</v>
          </cell>
          <cell r="K897">
            <v>0</v>
          </cell>
          <cell r="L897">
            <v>0</v>
          </cell>
          <cell r="M897">
            <v>167</v>
          </cell>
          <cell r="N897">
            <v>167</v>
          </cell>
          <cell r="P897" t="str">
            <v>PLATE</v>
          </cell>
          <cell r="R897" t="str">
            <v>1</v>
          </cell>
          <cell r="U897" t="str">
            <v>S</v>
          </cell>
          <cell r="V897" t="str">
            <v>PW</v>
          </cell>
          <cell r="X897" t="str">
            <v>3</v>
          </cell>
          <cell r="Y897">
            <v>33.4</v>
          </cell>
          <cell r="Z897">
            <v>0</v>
          </cell>
          <cell r="AA897">
            <v>167</v>
          </cell>
          <cell r="AB897" t="str">
            <v>21A130 048</v>
          </cell>
          <cell r="AC897" t="str">
            <v>21A1329</v>
          </cell>
          <cell r="AD897" t="str">
            <v>AAH</v>
          </cell>
          <cell r="AE897" t="str">
            <v>0703</v>
          </cell>
          <cell r="AF897" t="str">
            <v>9999</v>
          </cell>
          <cell r="AH897" t="str">
            <v>21C</v>
          </cell>
          <cell r="AI897" t="str">
            <v>200704</v>
          </cell>
          <cell r="AK897">
            <v>0</v>
          </cell>
        </row>
        <row r="898">
          <cell r="B898" t="str">
            <v>本体ﾒｶ</v>
          </cell>
          <cell r="C898" t="str">
            <v>21CMG03000001</v>
          </cell>
          <cell r="D898" t="str">
            <v>21A1303A10</v>
          </cell>
          <cell r="E898" t="str">
            <v>21A1308B60</v>
          </cell>
          <cell r="F898">
            <v>5</v>
          </cell>
          <cell r="G898">
            <v>1</v>
          </cell>
          <cell r="H898" t="str">
            <v>D7514</v>
          </cell>
          <cell r="I898" t="str">
            <v>LB</v>
          </cell>
          <cell r="J898">
            <v>33.4</v>
          </cell>
          <cell r="K898">
            <v>0</v>
          </cell>
          <cell r="L898">
            <v>0</v>
          </cell>
          <cell r="M898">
            <v>167</v>
          </cell>
          <cell r="N898">
            <v>167</v>
          </cell>
          <cell r="P898" t="str">
            <v>PLATE</v>
          </cell>
          <cell r="R898" t="str">
            <v>1</v>
          </cell>
          <cell r="U898" t="str">
            <v>S</v>
          </cell>
          <cell r="V898" t="str">
            <v>PW</v>
          </cell>
          <cell r="X898" t="str">
            <v>3</v>
          </cell>
          <cell r="Y898">
            <v>33.4</v>
          </cell>
          <cell r="Z898">
            <v>0</v>
          </cell>
          <cell r="AA898">
            <v>167</v>
          </cell>
          <cell r="AB898" t="str">
            <v>21A130 049</v>
          </cell>
          <cell r="AC898" t="str">
            <v>21A1329</v>
          </cell>
          <cell r="AD898" t="str">
            <v>AAH</v>
          </cell>
          <cell r="AE898" t="str">
            <v>0703</v>
          </cell>
          <cell r="AF898" t="str">
            <v>9999</v>
          </cell>
          <cell r="AH898" t="str">
            <v>21C</v>
          </cell>
          <cell r="AI898" t="str">
            <v>200704</v>
          </cell>
          <cell r="AK898">
            <v>0</v>
          </cell>
        </row>
        <row r="899">
          <cell r="B899" t="str">
            <v>本体ﾒｶ</v>
          </cell>
          <cell r="C899" t="str">
            <v>21CMG03000001</v>
          </cell>
          <cell r="D899" t="str">
            <v>21A1303A10</v>
          </cell>
          <cell r="E899" t="str">
            <v>21A1308C60</v>
          </cell>
          <cell r="F899">
            <v>5</v>
          </cell>
          <cell r="G899">
            <v>1</v>
          </cell>
          <cell r="H899" t="str">
            <v>D7514</v>
          </cell>
          <cell r="I899" t="str">
            <v>LB</v>
          </cell>
          <cell r="J899">
            <v>33.4</v>
          </cell>
          <cell r="K899">
            <v>0</v>
          </cell>
          <cell r="L899">
            <v>0</v>
          </cell>
          <cell r="M899">
            <v>167</v>
          </cell>
          <cell r="N899">
            <v>167</v>
          </cell>
          <cell r="P899" t="str">
            <v>PLATE</v>
          </cell>
          <cell r="R899" t="str">
            <v>1</v>
          </cell>
          <cell r="U899" t="str">
            <v>S</v>
          </cell>
          <cell r="V899" t="str">
            <v>PW</v>
          </cell>
          <cell r="X899" t="str">
            <v>3</v>
          </cell>
          <cell r="Y899">
            <v>33.4</v>
          </cell>
          <cell r="Z899">
            <v>0</v>
          </cell>
          <cell r="AA899">
            <v>167</v>
          </cell>
          <cell r="AB899" t="str">
            <v>21A130 050</v>
          </cell>
          <cell r="AC899" t="str">
            <v>21A1329</v>
          </cell>
          <cell r="AD899" t="str">
            <v>AAH</v>
          </cell>
          <cell r="AE899" t="str">
            <v>0703</v>
          </cell>
          <cell r="AF899" t="str">
            <v>9999</v>
          </cell>
          <cell r="AH899" t="str">
            <v>21C</v>
          </cell>
          <cell r="AI899" t="str">
            <v>200704</v>
          </cell>
          <cell r="AK899">
            <v>0</v>
          </cell>
        </row>
        <row r="900">
          <cell r="B900" t="str">
            <v>本体ﾒｶ</v>
          </cell>
          <cell r="C900" t="str">
            <v>21CMG03000001</v>
          </cell>
          <cell r="D900" t="str">
            <v>21A1303A10</v>
          </cell>
          <cell r="E900" t="str">
            <v>21A1308D60</v>
          </cell>
          <cell r="F900">
            <v>5</v>
          </cell>
          <cell r="G900">
            <v>1</v>
          </cell>
          <cell r="H900" t="str">
            <v>D7514</v>
          </cell>
          <cell r="I900" t="str">
            <v>LB</v>
          </cell>
          <cell r="J900">
            <v>33.4</v>
          </cell>
          <cell r="K900">
            <v>0</v>
          </cell>
          <cell r="L900">
            <v>0</v>
          </cell>
          <cell r="M900">
            <v>167</v>
          </cell>
          <cell r="N900">
            <v>167</v>
          </cell>
          <cell r="P900" t="str">
            <v>PLATE</v>
          </cell>
          <cell r="R900" t="str">
            <v>1</v>
          </cell>
          <cell r="U900" t="str">
            <v>S</v>
          </cell>
          <cell r="V900" t="str">
            <v>PW</v>
          </cell>
          <cell r="X900" t="str">
            <v>3</v>
          </cell>
          <cell r="Y900">
            <v>33.4</v>
          </cell>
          <cell r="Z900">
            <v>0</v>
          </cell>
          <cell r="AA900">
            <v>167</v>
          </cell>
          <cell r="AB900" t="str">
            <v>21A130 051</v>
          </cell>
          <cell r="AC900" t="str">
            <v>21A1329</v>
          </cell>
          <cell r="AD900" t="str">
            <v>AAH</v>
          </cell>
          <cell r="AE900" t="str">
            <v>0703</v>
          </cell>
          <cell r="AF900" t="str">
            <v>9999</v>
          </cell>
          <cell r="AH900" t="str">
            <v>21C</v>
          </cell>
          <cell r="AI900" t="str">
            <v>200704</v>
          </cell>
          <cell r="AK900">
            <v>0</v>
          </cell>
        </row>
        <row r="901">
          <cell r="B901" t="str">
            <v>本体ﾒｶ</v>
          </cell>
          <cell r="C901" t="str">
            <v>21CMG03000001</v>
          </cell>
          <cell r="D901" t="str">
            <v>21A1303A10</v>
          </cell>
          <cell r="E901" t="str">
            <v>21AP374270</v>
          </cell>
          <cell r="F901">
            <v>20</v>
          </cell>
          <cell r="G901">
            <v>1</v>
          </cell>
          <cell r="H901" t="str">
            <v>A1058</v>
          </cell>
          <cell r="I901" t="str">
            <v>DA</v>
          </cell>
          <cell r="J901">
            <v>782</v>
          </cell>
          <cell r="K901">
            <v>0</v>
          </cell>
          <cell r="L901">
            <v>0</v>
          </cell>
          <cell r="M901">
            <v>15640</v>
          </cell>
          <cell r="N901">
            <v>15640</v>
          </cell>
          <cell r="P901" t="str">
            <v>STK400-E-H 34ﾟ*2.3*3742</v>
          </cell>
          <cell r="R901" t="str">
            <v>2</v>
          </cell>
          <cell r="U901" t="str">
            <v>S</v>
          </cell>
          <cell r="V901" t="str">
            <v>LK</v>
          </cell>
          <cell r="X901" t="str">
            <v>3</v>
          </cell>
          <cell r="Y901">
            <v>782</v>
          </cell>
          <cell r="Z901">
            <v>0</v>
          </cell>
          <cell r="AA901">
            <v>15640</v>
          </cell>
          <cell r="AB901" t="str">
            <v>21A130 001</v>
          </cell>
          <cell r="AC901" t="str">
            <v>C0799999</v>
          </cell>
          <cell r="AD901" t="str">
            <v>ｻﾞｲ</v>
          </cell>
          <cell r="AE901" t="str">
            <v>0202</v>
          </cell>
          <cell r="AF901" t="str">
            <v>9999</v>
          </cell>
          <cell r="AH901" t="str">
            <v>21C</v>
          </cell>
          <cell r="AI901" t="str">
            <v>200704</v>
          </cell>
          <cell r="AK901">
            <v>0</v>
          </cell>
        </row>
        <row r="902">
          <cell r="B902" t="str">
            <v>本体ﾒｶ</v>
          </cell>
          <cell r="C902" t="str">
            <v>21CMG03000001</v>
          </cell>
          <cell r="D902" t="str">
            <v>21A1303A10</v>
          </cell>
          <cell r="E902" t="str">
            <v>Z061711911</v>
          </cell>
          <cell r="F902">
            <v>10</v>
          </cell>
          <cell r="G902">
            <v>1</v>
          </cell>
          <cell r="H902" t="str">
            <v>D4106</v>
          </cell>
          <cell r="I902" t="str">
            <v>DA</v>
          </cell>
          <cell r="J902">
            <v>54</v>
          </cell>
          <cell r="K902">
            <v>0</v>
          </cell>
          <cell r="L902">
            <v>0</v>
          </cell>
          <cell r="M902">
            <v>540</v>
          </cell>
          <cell r="N902">
            <v>540</v>
          </cell>
          <cell r="P902" t="str">
            <v>JOINT(NPL) KQ2H12-02S R1/4</v>
          </cell>
          <cell r="R902" t="str">
            <v>1</v>
          </cell>
          <cell r="U902" t="str">
            <v>S</v>
          </cell>
          <cell r="V902" t="str">
            <v>LY</v>
          </cell>
          <cell r="X902" t="str">
            <v>3</v>
          </cell>
          <cell r="Y902">
            <v>54</v>
          </cell>
          <cell r="Z902">
            <v>0</v>
          </cell>
          <cell r="AA902">
            <v>540</v>
          </cell>
          <cell r="AB902" t="str">
            <v>21A130 044</v>
          </cell>
          <cell r="AC902" t="str">
            <v>21C1000</v>
          </cell>
          <cell r="AD902" t="str">
            <v>AAH</v>
          </cell>
          <cell r="AE902" t="str">
            <v>0412</v>
          </cell>
          <cell r="AF902" t="str">
            <v>9999</v>
          </cell>
          <cell r="AH902" t="str">
            <v>21C</v>
          </cell>
          <cell r="AI902" t="str">
            <v>200704</v>
          </cell>
          <cell r="AK902">
            <v>0</v>
          </cell>
        </row>
        <row r="903">
          <cell r="B903" t="str">
            <v>本体ﾒｶ</v>
          </cell>
          <cell r="C903" t="str">
            <v>21CMG03000001</v>
          </cell>
          <cell r="D903" t="str">
            <v>21A1303A10</v>
          </cell>
          <cell r="E903" t="str">
            <v>Z061711911</v>
          </cell>
          <cell r="F903">
            <v>10</v>
          </cell>
          <cell r="G903">
            <v>1</v>
          </cell>
          <cell r="H903" t="str">
            <v>D4106</v>
          </cell>
          <cell r="I903" t="str">
            <v>DA</v>
          </cell>
          <cell r="J903">
            <v>54</v>
          </cell>
          <cell r="K903">
            <v>0</v>
          </cell>
          <cell r="L903">
            <v>0</v>
          </cell>
          <cell r="M903">
            <v>540</v>
          </cell>
          <cell r="N903">
            <v>540</v>
          </cell>
          <cell r="P903" t="str">
            <v>JOINT(NPL) KQ2H12-02S R1/4</v>
          </cell>
          <cell r="R903" t="str">
            <v>1</v>
          </cell>
          <cell r="U903" t="str">
            <v>S</v>
          </cell>
          <cell r="V903" t="str">
            <v>LY</v>
          </cell>
          <cell r="X903" t="str">
            <v>3</v>
          </cell>
          <cell r="Y903">
            <v>54</v>
          </cell>
          <cell r="Z903">
            <v>0</v>
          </cell>
          <cell r="AA903">
            <v>540</v>
          </cell>
          <cell r="AB903" t="str">
            <v>21A130 008</v>
          </cell>
          <cell r="AC903" t="str">
            <v>21A1329</v>
          </cell>
          <cell r="AD903" t="str">
            <v>S55</v>
          </cell>
          <cell r="AE903" t="str">
            <v>0412</v>
          </cell>
          <cell r="AF903" t="str">
            <v>9999</v>
          </cell>
          <cell r="AH903" t="str">
            <v>21C</v>
          </cell>
          <cell r="AI903" t="str">
            <v>200704</v>
          </cell>
          <cell r="AK903">
            <v>0</v>
          </cell>
        </row>
        <row r="904">
          <cell r="B904" t="str">
            <v>本体ﾒｶ</v>
          </cell>
          <cell r="C904" t="str">
            <v>21CMG03000001</v>
          </cell>
          <cell r="D904" t="str">
            <v>21A1303A10</v>
          </cell>
          <cell r="E904" t="str">
            <v>Z061879500</v>
          </cell>
          <cell r="F904">
            <v>5</v>
          </cell>
          <cell r="G904">
            <v>1</v>
          </cell>
          <cell r="H904" t="str">
            <v>D1069</v>
          </cell>
          <cell r="I904" t="str">
            <v>DA</v>
          </cell>
          <cell r="J904">
            <v>107</v>
          </cell>
          <cell r="K904">
            <v>0</v>
          </cell>
          <cell r="L904">
            <v>0</v>
          </cell>
          <cell r="M904">
            <v>535</v>
          </cell>
          <cell r="N904">
            <v>535</v>
          </cell>
          <cell r="P904" t="str">
            <v>PPG-BUSH BU-ｼﾛ 1/4X3/8</v>
          </cell>
          <cell r="R904" t="str">
            <v>1</v>
          </cell>
          <cell r="U904" t="str">
            <v>S</v>
          </cell>
          <cell r="V904" t="str">
            <v>LY</v>
          </cell>
          <cell r="X904" t="str">
            <v>3</v>
          </cell>
          <cell r="Y904">
            <v>107</v>
          </cell>
          <cell r="Z904">
            <v>0</v>
          </cell>
          <cell r="AA904">
            <v>535</v>
          </cell>
          <cell r="AB904" t="str">
            <v>21A130 015</v>
          </cell>
          <cell r="AC904" t="str">
            <v>21C1000</v>
          </cell>
          <cell r="AD904" t="str">
            <v>S55</v>
          </cell>
          <cell r="AE904" t="str">
            <v>0110</v>
          </cell>
          <cell r="AF904" t="str">
            <v>9999</v>
          </cell>
          <cell r="AH904" t="str">
            <v>21C</v>
          </cell>
          <cell r="AI904" t="str">
            <v>200704</v>
          </cell>
          <cell r="AK904">
            <v>0</v>
          </cell>
        </row>
        <row r="905">
          <cell r="B905" t="str">
            <v>本体ﾒｶ</v>
          </cell>
          <cell r="C905" t="str">
            <v>21CMG03000001</v>
          </cell>
          <cell r="D905" t="str">
            <v>21A1303A10</v>
          </cell>
          <cell r="E905" t="str">
            <v>Z0624640A0</v>
          </cell>
          <cell r="F905">
            <v>5</v>
          </cell>
          <cell r="G905">
            <v>1</v>
          </cell>
          <cell r="H905" t="str">
            <v>D4106</v>
          </cell>
          <cell r="I905" t="str">
            <v>DA</v>
          </cell>
          <cell r="J905">
            <v>565</v>
          </cell>
          <cell r="K905">
            <v>0</v>
          </cell>
          <cell r="L905">
            <v>0</v>
          </cell>
          <cell r="M905">
            <v>2825</v>
          </cell>
          <cell r="N905">
            <v>2825</v>
          </cell>
          <cell r="P905" t="str">
            <v>GAUGE(PR) G46-10-02 10KG 42DIA</v>
          </cell>
          <cell r="R905" t="str">
            <v>1</v>
          </cell>
          <cell r="U905" t="str">
            <v>S</v>
          </cell>
          <cell r="V905" t="str">
            <v>PY</v>
          </cell>
          <cell r="X905" t="str">
            <v>3</v>
          </cell>
          <cell r="Y905">
            <v>565</v>
          </cell>
          <cell r="Z905">
            <v>0</v>
          </cell>
          <cell r="AA905">
            <v>2825</v>
          </cell>
          <cell r="AB905" t="str">
            <v>21A130 030</v>
          </cell>
          <cell r="AC905" t="str">
            <v>21A1329</v>
          </cell>
          <cell r="AD905" t="str">
            <v>S55</v>
          </cell>
          <cell r="AE905" t="str">
            <v>0606</v>
          </cell>
          <cell r="AF905" t="str">
            <v>9999</v>
          </cell>
          <cell r="AH905" t="str">
            <v>21C</v>
          </cell>
          <cell r="AI905" t="str">
            <v>200704</v>
          </cell>
          <cell r="AK905">
            <v>0</v>
          </cell>
        </row>
        <row r="906">
          <cell r="B906" t="str">
            <v>本体ﾒｶ</v>
          </cell>
          <cell r="C906" t="str">
            <v>21CMG03000001</v>
          </cell>
          <cell r="D906" t="str">
            <v>21A1303A10</v>
          </cell>
          <cell r="E906" t="str">
            <v>Z063728030</v>
          </cell>
          <cell r="F906">
            <v>5</v>
          </cell>
          <cell r="G906">
            <v>1</v>
          </cell>
          <cell r="H906" t="str">
            <v>D4106</v>
          </cell>
          <cell r="I906" t="str">
            <v>DA</v>
          </cell>
          <cell r="J906">
            <v>550</v>
          </cell>
          <cell r="K906">
            <v>0</v>
          </cell>
          <cell r="L906">
            <v>0</v>
          </cell>
          <cell r="M906">
            <v>2750</v>
          </cell>
          <cell r="N906">
            <v>2750</v>
          </cell>
          <cell r="P906" t="str">
            <v>GAUGE(PR) G36-4-01 * *</v>
          </cell>
          <cell r="R906" t="str">
            <v>1</v>
          </cell>
          <cell r="U906" t="str">
            <v>S</v>
          </cell>
          <cell r="V906" t="str">
            <v>LQ</v>
          </cell>
          <cell r="X906" t="str">
            <v>3</v>
          </cell>
          <cell r="Y906">
            <v>550</v>
          </cell>
          <cell r="Z906">
            <v>0</v>
          </cell>
          <cell r="AA906">
            <v>2750</v>
          </cell>
          <cell r="AB906" t="str">
            <v>21A130 033</v>
          </cell>
          <cell r="AC906" t="str">
            <v>21A1329</v>
          </cell>
          <cell r="AD906" t="str">
            <v>S55</v>
          </cell>
          <cell r="AE906" t="str">
            <v>0110</v>
          </cell>
          <cell r="AF906" t="str">
            <v>9999</v>
          </cell>
          <cell r="AH906" t="str">
            <v>21C</v>
          </cell>
          <cell r="AI906" t="str">
            <v>200704</v>
          </cell>
          <cell r="AK906">
            <v>0</v>
          </cell>
        </row>
        <row r="907">
          <cell r="B907" t="str">
            <v>本体ﾒｶ</v>
          </cell>
          <cell r="C907" t="str">
            <v>21CMG03000001</v>
          </cell>
          <cell r="D907" t="str">
            <v>21A1303A10</v>
          </cell>
          <cell r="E907" t="str">
            <v>Z065975110</v>
          </cell>
          <cell r="F907">
            <v>4.25</v>
          </cell>
          <cell r="G907">
            <v>1</v>
          </cell>
          <cell r="H907" t="str">
            <v>D4106</v>
          </cell>
          <cell r="I907" t="str">
            <v>DA</v>
          </cell>
          <cell r="J907">
            <v>77</v>
          </cell>
          <cell r="K907">
            <v>0</v>
          </cell>
          <cell r="L907">
            <v>0</v>
          </cell>
          <cell r="M907">
            <v>327.25</v>
          </cell>
          <cell r="N907">
            <v>327.25</v>
          </cell>
          <cell r="P907" t="str">
            <v>HOSE(AIR) TS1209W</v>
          </cell>
          <cell r="R907" t="str">
            <v>1</v>
          </cell>
          <cell r="T907" t="str">
            <v>M</v>
          </cell>
          <cell r="U907" t="str">
            <v>S</v>
          </cell>
          <cell r="V907" t="str">
            <v>LY</v>
          </cell>
          <cell r="W907" t="str">
            <v>M</v>
          </cell>
          <cell r="X907" t="str">
            <v>3</v>
          </cell>
          <cell r="Y907">
            <v>77</v>
          </cell>
          <cell r="Z907">
            <v>0</v>
          </cell>
          <cell r="AA907">
            <v>327.25</v>
          </cell>
          <cell r="AB907" t="str">
            <v>21A130 028</v>
          </cell>
          <cell r="AC907" t="str">
            <v>21C1000</v>
          </cell>
          <cell r="AD907" t="str">
            <v>AAH</v>
          </cell>
          <cell r="AE907" t="str">
            <v>0412</v>
          </cell>
          <cell r="AF907" t="str">
            <v>9999</v>
          </cell>
          <cell r="AH907" t="str">
            <v>21C</v>
          </cell>
          <cell r="AI907" t="str">
            <v>200704</v>
          </cell>
          <cell r="AK907">
            <v>0</v>
          </cell>
        </row>
        <row r="908">
          <cell r="B908" t="str">
            <v>本体ﾒｶ</v>
          </cell>
          <cell r="C908" t="str">
            <v>21CMG03000001</v>
          </cell>
          <cell r="D908" t="str">
            <v>21A1303A10</v>
          </cell>
          <cell r="E908" t="str">
            <v>Z068282540</v>
          </cell>
          <cell r="F908">
            <v>5</v>
          </cell>
          <cell r="G908">
            <v>1</v>
          </cell>
          <cell r="H908" t="str">
            <v>D4106</v>
          </cell>
          <cell r="I908" t="str">
            <v>DA</v>
          </cell>
          <cell r="J908">
            <v>2000</v>
          </cell>
          <cell r="K908">
            <v>0</v>
          </cell>
          <cell r="L908">
            <v>0</v>
          </cell>
          <cell r="M908">
            <v>10000</v>
          </cell>
          <cell r="N908">
            <v>10000</v>
          </cell>
          <cell r="P908" t="str">
            <v>AIR-REG ARP3000-02 *</v>
          </cell>
          <cell r="R908" t="str">
            <v>1</v>
          </cell>
          <cell r="U908" t="str">
            <v>S</v>
          </cell>
          <cell r="V908" t="str">
            <v>LQ</v>
          </cell>
          <cell r="X908" t="str">
            <v>3</v>
          </cell>
          <cell r="Y908">
            <v>2000</v>
          </cell>
          <cell r="Z908">
            <v>0</v>
          </cell>
          <cell r="AA908">
            <v>10000</v>
          </cell>
          <cell r="AB908" t="str">
            <v>21A130 010</v>
          </cell>
          <cell r="AC908" t="str">
            <v>21A1329</v>
          </cell>
          <cell r="AD908" t="str">
            <v>S55</v>
          </cell>
          <cell r="AE908" t="str">
            <v>0110</v>
          </cell>
          <cell r="AF908" t="str">
            <v>9999</v>
          </cell>
          <cell r="AH908" t="str">
            <v>21C</v>
          </cell>
          <cell r="AI908" t="str">
            <v>200704</v>
          </cell>
          <cell r="AK908">
            <v>0</v>
          </cell>
        </row>
        <row r="909">
          <cell r="B909" t="str">
            <v>本体ﾒｶ</v>
          </cell>
          <cell r="C909" t="str">
            <v>21CMG03000001</v>
          </cell>
          <cell r="D909" t="str">
            <v>21A1303A10</v>
          </cell>
          <cell r="E909" t="str">
            <v>Z069131380</v>
          </cell>
          <cell r="F909">
            <v>15</v>
          </cell>
          <cell r="G909">
            <v>1</v>
          </cell>
          <cell r="H909" t="str">
            <v>D4106</v>
          </cell>
          <cell r="I909" t="str">
            <v>DA</v>
          </cell>
          <cell r="J909">
            <v>201</v>
          </cell>
          <cell r="K909">
            <v>0</v>
          </cell>
          <cell r="L909">
            <v>0</v>
          </cell>
          <cell r="M909">
            <v>3015</v>
          </cell>
          <cell r="N909">
            <v>3015</v>
          </cell>
          <cell r="P909" t="str">
            <v>HOSE(AIR) TS1612W</v>
          </cell>
          <cell r="R909" t="str">
            <v>1</v>
          </cell>
          <cell r="T909" t="str">
            <v>M</v>
          </cell>
          <cell r="U909" t="str">
            <v>S</v>
          </cell>
          <cell r="V909" t="str">
            <v>LQ</v>
          </cell>
          <cell r="W909" t="str">
            <v>M</v>
          </cell>
          <cell r="X909" t="str">
            <v>3</v>
          </cell>
          <cell r="Y909">
            <v>201</v>
          </cell>
          <cell r="Z909">
            <v>0</v>
          </cell>
          <cell r="AA909">
            <v>3015</v>
          </cell>
          <cell r="AB909" t="str">
            <v>21A130 038</v>
          </cell>
          <cell r="AC909" t="str">
            <v>21C1000</v>
          </cell>
          <cell r="AD909" t="str">
            <v>AAH</v>
          </cell>
          <cell r="AE909" t="str">
            <v>0412</v>
          </cell>
          <cell r="AF909" t="str">
            <v>9999</v>
          </cell>
          <cell r="AH909" t="str">
            <v>21C</v>
          </cell>
          <cell r="AI909" t="str">
            <v>200704</v>
          </cell>
          <cell r="AK909">
            <v>0</v>
          </cell>
        </row>
        <row r="910">
          <cell r="B910" t="str">
            <v>本体ﾒｶ</v>
          </cell>
          <cell r="C910" t="str">
            <v>21CMG03000001</v>
          </cell>
          <cell r="D910" t="str">
            <v>21A1303A10</v>
          </cell>
          <cell r="E910" t="str">
            <v>Z072445300</v>
          </cell>
          <cell r="F910">
            <v>120</v>
          </cell>
          <cell r="G910">
            <v>1</v>
          </cell>
          <cell r="H910" t="str">
            <v>D4106</v>
          </cell>
          <cell r="I910" t="str">
            <v>DA</v>
          </cell>
          <cell r="J910">
            <v>50</v>
          </cell>
          <cell r="K910">
            <v>0</v>
          </cell>
          <cell r="L910">
            <v>0</v>
          </cell>
          <cell r="M910">
            <v>6000</v>
          </cell>
          <cell r="N910">
            <v>6000</v>
          </cell>
          <cell r="P910" t="str">
            <v>JOINT(NPL) KK3P-08H 8DIA ﾎﾞﾃﾞｲｻｲｽﾞ1</v>
          </cell>
          <cell r="R910" t="str">
            <v>1</v>
          </cell>
          <cell r="U910" t="str">
            <v>S</v>
          </cell>
          <cell r="V910" t="str">
            <v>LQ</v>
          </cell>
          <cell r="X910" t="str">
            <v>3</v>
          </cell>
          <cell r="Y910">
            <v>50</v>
          </cell>
          <cell r="Z910">
            <v>0</v>
          </cell>
          <cell r="AA910">
            <v>6000</v>
          </cell>
          <cell r="AB910" t="str">
            <v>21A130 004</v>
          </cell>
          <cell r="AC910" t="str">
            <v>21C3000</v>
          </cell>
          <cell r="AD910" t="str">
            <v>AA7</v>
          </cell>
          <cell r="AE910" t="str">
            <v>0110</v>
          </cell>
          <cell r="AF910" t="str">
            <v>0704</v>
          </cell>
          <cell r="AH910" t="str">
            <v>21C</v>
          </cell>
          <cell r="AI910" t="str">
            <v>200704</v>
          </cell>
          <cell r="AK910">
            <v>0</v>
          </cell>
        </row>
        <row r="911">
          <cell r="B911" t="str">
            <v>本体ﾒｶ</v>
          </cell>
          <cell r="C911" t="str">
            <v>21CMG03000001</v>
          </cell>
          <cell r="D911" t="str">
            <v>21A1303A10</v>
          </cell>
          <cell r="E911" t="str">
            <v>Z072445601</v>
          </cell>
          <cell r="F911">
            <v>120</v>
          </cell>
          <cell r="G911">
            <v>1</v>
          </cell>
          <cell r="H911" t="str">
            <v>D4106</v>
          </cell>
          <cell r="I911" t="str">
            <v>DA</v>
          </cell>
          <cell r="J911">
            <v>110</v>
          </cell>
          <cell r="K911">
            <v>0</v>
          </cell>
          <cell r="L911">
            <v>0</v>
          </cell>
          <cell r="M911">
            <v>13200</v>
          </cell>
          <cell r="N911">
            <v>13200</v>
          </cell>
          <cell r="P911" t="str">
            <v>JOINT(NPL) KK3S-02MS R1/4 ﾎﾞﾃﾞｲｻｲｽﾞ</v>
          </cell>
          <cell r="R911" t="str">
            <v>1</v>
          </cell>
          <cell r="U911" t="str">
            <v>S</v>
          </cell>
          <cell r="V911" t="str">
            <v>LQ</v>
          </cell>
          <cell r="X911" t="str">
            <v>3</v>
          </cell>
          <cell r="Y911">
            <v>110</v>
          </cell>
          <cell r="Z911">
            <v>0</v>
          </cell>
          <cell r="AA911">
            <v>13200</v>
          </cell>
          <cell r="AB911" t="str">
            <v>21A130 003</v>
          </cell>
          <cell r="AC911" t="str">
            <v>21C3000</v>
          </cell>
          <cell r="AD911" t="str">
            <v>AAH</v>
          </cell>
          <cell r="AE911" t="str">
            <v>0409</v>
          </cell>
          <cell r="AF911" t="str">
            <v>9999</v>
          </cell>
          <cell r="AH911" t="str">
            <v>21C</v>
          </cell>
          <cell r="AI911" t="str">
            <v>200704</v>
          </cell>
          <cell r="AK911">
            <v>0</v>
          </cell>
        </row>
        <row r="912">
          <cell r="B912" t="str">
            <v>本体ﾒｶ</v>
          </cell>
          <cell r="C912" t="str">
            <v>21CMG03000001</v>
          </cell>
          <cell r="D912" t="str">
            <v>21A1303A10</v>
          </cell>
          <cell r="E912" t="str">
            <v>Z072743800</v>
          </cell>
          <cell r="F912">
            <v>5</v>
          </cell>
          <cell r="G912">
            <v>1</v>
          </cell>
          <cell r="H912" t="str">
            <v>D4106</v>
          </cell>
          <cell r="I912" t="str">
            <v>DA</v>
          </cell>
          <cell r="J912">
            <v>565</v>
          </cell>
          <cell r="K912">
            <v>0</v>
          </cell>
          <cell r="L912">
            <v>0</v>
          </cell>
          <cell r="M912">
            <v>2825</v>
          </cell>
          <cell r="N912">
            <v>2825</v>
          </cell>
          <cell r="P912" t="str">
            <v>GAUGE(PR) G46-7-02 0-0.7MPA R1/4</v>
          </cell>
          <cell r="R912" t="str">
            <v>1</v>
          </cell>
          <cell r="U912" t="str">
            <v>S</v>
          </cell>
          <cell r="V912" t="str">
            <v>PY</v>
          </cell>
          <cell r="X912" t="str">
            <v>3</v>
          </cell>
          <cell r="Y912">
            <v>565</v>
          </cell>
          <cell r="Z912">
            <v>0</v>
          </cell>
          <cell r="AA912">
            <v>2825</v>
          </cell>
          <cell r="AB912" t="str">
            <v>21A130 039</v>
          </cell>
          <cell r="AC912" t="str">
            <v>21A1329</v>
          </cell>
          <cell r="AD912" t="str">
            <v>S55</v>
          </cell>
          <cell r="AE912" t="str">
            <v>0604</v>
          </cell>
          <cell r="AF912" t="str">
            <v>9999</v>
          </cell>
          <cell r="AH912" t="str">
            <v>21C</v>
          </cell>
          <cell r="AI912" t="str">
            <v>200704</v>
          </cell>
          <cell r="AK912">
            <v>0</v>
          </cell>
        </row>
        <row r="913">
          <cell r="B913" t="str">
            <v>本体ﾒｶ</v>
          </cell>
          <cell r="C913" t="str">
            <v>21CMG03000001</v>
          </cell>
          <cell r="D913" t="str">
            <v>21A1303A10</v>
          </cell>
          <cell r="E913" t="str">
            <v>Z072808901</v>
          </cell>
          <cell r="F913">
            <v>10</v>
          </cell>
          <cell r="G913">
            <v>1</v>
          </cell>
          <cell r="H913" t="str">
            <v>D4106</v>
          </cell>
          <cell r="I913" t="str">
            <v>DA</v>
          </cell>
          <cell r="J913">
            <v>150</v>
          </cell>
          <cell r="K913">
            <v>0</v>
          </cell>
          <cell r="L913">
            <v>0</v>
          </cell>
          <cell r="M913">
            <v>1500</v>
          </cell>
          <cell r="N913">
            <v>1500</v>
          </cell>
          <cell r="P913" t="str">
            <v>JOINT(NPL) KQ2S16-03S R3/8</v>
          </cell>
          <cell r="R913" t="str">
            <v>1</v>
          </cell>
          <cell r="U913" t="str">
            <v>S</v>
          </cell>
          <cell r="V913" t="str">
            <v>PY</v>
          </cell>
          <cell r="X913" t="str">
            <v>3</v>
          </cell>
          <cell r="Y913">
            <v>150</v>
          </cell>
          <cell r="Z913">
            <v>0</v>
          </cell>
          <cell r="AA913">
            <v>1500</v>
          </cell>
          <cell r="AB913" t="str">
            <v>21A130 046</v>
          </cell>
          <cell r="AC913" t="str">
            <v>21A1329</v>
          </cell>
          <cell r="AD913" t="str">
            <v>S55</v>
          </cell>
          <cell r="AE913" t="str">
            <v>0602</v>
          </cell>
          <cell r="AF913" t="str">
            <v>9999</v>
          </cell>
          <cell r="AH913" t="str">
            <v>21C</v>
          </cell>
          <cell r="AI913" t="str">
            <v>200704</v>
          </cell>
          <cell r="AK913">
            <v>0</v>
          </cell>
        </row>
        <row r="914">
          <cell r="B914" t="str">
            <v>本体ﾒｶ</v>
          </cell>
          <cell r="C914" t="str">
            <v>21CMG03000001</v>
          </cell>
          <cell r="D914" t="str">
            <v>21A1303A10</v>
          </cell>
          <cell r="E914" t="str">
            <v>Z072808901</v>
          </cell>
          <cell r="F914">
            <v>5</v>
          </cell>
          <cell r="G914">
            <v>1</v>
          </cell>
          <cell r="H914" t="str">
            <v>D4106</v>
          </cell>
          <cell r="I914" t="str">
            <v>DA</v>
          </cell>
          <cell r="J914">
            <v>150</v>
          </cell>
          <cell r="K914">
            <v>0</v>
          </cell>
          <cell r="L914">
            <v>0</v>
          </cell>
          <cell r="M914">
            <v>750</v>
          </cell>
          <cell r="N914">
            <v>750</v>
          </cell>
          <cell r="P914" t="str">
            <v>JOINT(NPL) KQ2S16-03S R3/8</v>
          </cell>
          <cell r="R914" t="str">
            <v>1</v>
          </cell>
          <cell r="U914" t="str">
            <v>S</v>
          </cell>
          <cell r="V914" t="str">
            <v>PY</v>
          </cell>
          <cell r="X914" t="str">
            <v>3</v>
          </cell>
          <cell r="Y914">
            <v>150</v>
          </cell>
          <cell r="Z914">
            <v>0</v>
          </cell>
          <cell r="AA914">
            <v>750</v>
          </cell>
          <cell r="AB914" t="str">
            <v>21A130 037</v>
          </cell>
          <cell r="AC914" t="str">
            <v>21A1329</v>
          </cell>
          <cell r="AD914" t="str">
            <v>AAH</v>
          </cell>
          <cell r="AE914" t="str">
            <v>0602</v>
          </cell>
          <cell r="AF914" t="str">
            <v>9999</v>
          </cell>
          <cell r="AH914" t="str">
            <v>21C</v>
          </cell>
          <cell r="AI914" t="str">
            <v>200704</v>
          </cell>
          <cell r="AK914">
            <v>0</v>
          </cell>
        </row>
        <row r="915">
          <cell r="B915" t="str">
            <v>本体ﾒｶ</v>
          </cell>
          <cell r="C915" t="str">
            <v>21CMG03000001</v>
          </cell>
          <cell r="D915" t="str">
            <v>21A1303A10</v>
          </cell>
          <cell r="E915" t="str">
            <v>Z256063500</v>
          </cell>
          <cell r="F915">
            <v>15</v>
          </cell>
          <cell r="G915">
            <v>1</v>
          </cell>
          <cell r="H915" t="str">
            <v>D1069</v>
          </cell>
          <cell r="I915" t="str">
            <v>DA</v>
          </cell>
          <cell r="J915">
            <v>40</v>
          </cell>
          <cell r="K915">
            <v>0</v>
          </cell>
          <cell r="L915">
            <v>0</v>
          </cell>
          <cell r="M915">
            <v>600</v>
          </cell>
          <cell r="N915">
            <v>600</v>
          </cell>
          <cell r="P915" t="str">
            <v>PPG-NPPL(BR) NB 3/8 ｸﾛ</v>
          </cell>
          <cell r="R915" t="str">
            <v>1</v>
          </cell>
          <cell r="S915" t="str">
            <v>C01</v>
          </cell>
          <cell r="U915" t="str">
            <v>S</v>
          </cell>
          <cell r="V915" t="str">
            <v>LY</v>
          </cell>
          <cell r="X915" t="str">
            <v>3</v>
          </cell>
          <cell r="Y915">
            <v>40</v>
          </cell>
          <cell r="Z915">
            <v>0</v>
          </cell>
          <cell r="AA915">
            <v>600</v>
          </cell>
          <cell r="AB915" t="str">
            <v>21A130 013</v>
          </cell>
          <cell r="AC915" t="str">
            <v>21A1329</v>
          </cell>
          <cell r="AD915" t="str">
            <v>S55</v>
          </cell>
          <cell r="AE915" t="str">
            <v>0110</v>
          </cell>
          <cell r="AF915" t="str">
            <v>9999</v>
          </cell>
          <cell r="AH915" t="str">
            <v>21C</v>
          </cell>
          <cell r="AI915" t="str">
            <v>200704</v>
          </cell>
          <cell r="AK915">
            <v>0</v>
          </cell>
        </row>
        <row r="916">
          <cell r="B916" t="str">
            <v>本体ﾒｶ</v>
          </cell>
          <cell r="C916" t="str">
            <v>21CMG03000001</v>
          </cell>
          <cell r="D916" t="str">
            <v>21A1303A10</v>
          </cell>
          <cell r="E916" t="str">
            <v>Z356092900</v>
          </cell>
          <cell r="F916">
            <v>5</v>
          </cell>
          <cell r="G916">
            <v>1</v>
          </cell>
          <cell r="H916" t="str">
            <v>D1061</v>
          </cell>
          <cell r="I916" t="str">
            <v>DA</v>
          </cell>
          <cell r="J916">
            <v>133</v>
          </cell>
          <cell r="K916">
            <v>0</v>
          </cell>
          <cell r="L916">
            <v>310</v>
          </cell>
          <cell r="M916">
            <v>355</v>
          </cell>
          <cell r="N916">
            <v>665</v>
          </cell>
          <cell r="P916" t="str">
            <v>PPG-ELB(SV) 90EL 1/4</v>
          </cell>
          <cell r="R916" t="str">
            <v>1</v>
          </cell>
          <cell r="U916" t="str">
            <v>S</v>
          </cell>
          <cell r="V916" t="str">
            <v>LW</v>
          </cell>
          <cell r="X916" t="str">
            <v>3</v>
          </cell>
          <cell r="Y916">
            <v>133</v>
          </cell>
          <cell r="Z916">
            <v>0</v>
          </cell>
          <cell r="AA916">
            <v>665</v>
          </cell>
          <cell r="AB916" t="str">
            <v>21A130 047</v>
          </cell>
          <cell r="AC916" t="str">
            <v>21A1329</v>
          </cell>
          <cell r="AD916" t="str">
            <v>S55</v>
          </cell>
          <cell r="AE916" t="str">
            <v>0606</v>
          </cell>
          <cell r="AF916" t="str">
            <v>9999</v>
          </cell>
          <cell r="AH916" t="str">
            <v>21C</v>
          </cell>
          <cell r="AI916" t="str">
            <v>200704</v>
          </cell>
          <cell r="AK916">
            <v>0</v>
          </cell>
        </row>
        <row r="917">
          <cell r="B917" t="str">
            <v>本体ﾒｶ</v>
          </cell>
          <cell r="C917" t="str">
            <v>21CMG03000001</v>
          </cell>
          <cell r="D917" t="str">
            <v>21A1303A10</v>
          </cell>
          <cell r="E917" t="str">
            <v>Z356092900</v>
          </cell>
          <cell r="F917">
            <v>5</v>
          </cell>
          <cell r="G917">
            <v>1</v>
          </cell>
          <cell r="H917" t="str">
            <v>D1061</v>
          </cell>
          <cell r="I917" t="str">
            <v>DA</v>
          </cell>
          <cell r="J917">
            <v>133</v>
          </cell>
          <cell r="K917">
            <v>0</v>
          </cell>
          <cell r="L917">
            <v>310</v>
          </cell>
          <cell r="M917">
            <v>355</v>
          </cell>
          <cell r="N917">
            <v>665</v>
          </cell>
          <cell r="P917" t="str">
            <v>PPG-ELB(SV) 90EL 1/4</v>
          </cell>
          <cell r="R917" t="str">
            <v>1</v>
          </cell>
          <cell r="U917" t="str">
            <v>S</v>
          </cell>
          <cell r="V917" t="str">
            <v>LW</v>
          </cell>
          <cell r="X917" t="str">
            <v>3</v>
          </cell>
          <cell r="Y917">
            <v>133</v>
          </cell>
          <cell r="Z917">
            <v>0</v>
          </cell>
          <cell r="AA917">
            <v>665</v>
          </cell>
          <cell r="AB917" t="str">
            <v>21A130 047</v>
          </cell>
          <cell r="AC917" t="str">
            <v>21A1329</v>
          </cell>
          <cell r="AD917" t="str">
            <v>S55</v>
          </cell>
          <cell r="AE917" t="str">
            <v>0604</v>
          </cell>
          <cell r="AF917" t="str">
            <v>9999</v>
          </cell>
          <cell r="AH917" t="str">
            <v>21C</v>
          </cell>
          <cell r="AI917" t="str">
            <v>200704</v>
          </cell>
          <cell r="AK917">
            <v>0</v>
          </cell>
        </row>
        <row r="918">
          <cell r="B918" t="str">
            <v>本体ﾒｶ</v>
          </cell>
          <cell r="C918" t="str">
            <v>21CMG03000001</v>
          </cell>
          <cell r="D918" t="str">
            <v>21A1303A10</v>
          </cell>
          <cell r="E918" t="str">
            <v>Z903418450</v>
          </cell>
          <cell r="F918">
            <v>140</v>
          </cell>
          <cell r="G918">
            <v>1</v>
          </cell>
          <cell r="H918" t="str">
            <v>D4106</v>
          </cell>
          <cell r="I918" t="str">
            <v>DA</v>
          </cell>
          <cell r="J918">
            <v>93</v>
          </cell>
          <cell r="K918">
            <v>0</v>
          </cell>
          <cell r="L918">
            <v>0</v>
          </cell>
          <cell r="M918">
            <v>13020</v>
          </cell>
          <cell r="N918">
            <v>13020</v>
          </cell>
          <cell r="P918" t="str">
            <v>+JOINT(NPPL) KC2H06-02SX102 * * ﾍﾞﾝ</v>
          </cell>
          <cell r="R918" t="str">
            <v>1</v>
          </cell>
          <cell r="U918" t="str">
            <v>S</v>
          </cell>
          <cell r="V918" t="str">
            <v>LY</v>
          </cell>
          <cell r="X918" t="str">
            <v>3</v>
          </cell>
          <cell r="Y918">
            <v>93</v>
          </cell>
          <cell r="Z918">
            <v>0</v>
          </cell>
          <cell r="AA918">
            <v>13020</v>
          </cell>
          <cell r="AB918" t="str">
            <v>21A130 006</v>
          </cell>
          <cell r="AC918" t="str">
            <v>21C1000</v>
          </cell>
          <cell r="AD918" t="str">
            <v>AAH</v>
          </cell>
          <cell r="AE918" t="str">
            <v>0110</v>
          </cell>
          <cell r="AF918" t="str">
            <v>9999</v>
          </cell>
          <cell r="AH918" t="str">
            <v>21C</v>
          </cell>
          <cell r="AI918" t="str">
            <v>200704</v>
          </cell>
          <cell r="AK918">
            <v>0</v>
          </cell>
        </row>
        <row r="919">
          <cell r="B919" t="str">
            <v>本体ﾒｶ</v>
          </cell>
          <cell r="C919" t="str">
            <v>21CMG03000001</v>
          </cell>
          <cell r="D919" t="str">
            <v>21A1303A10</v>
          </cell>
          <cell r="E919" t="str">
            <v>Z904931801</v>
          </cell>
          <cell r="F919">
            <v>10</v>
          </cell>
          <cell r="G919">
            <v>1</v>
          </cell>
          <cell r="H919" t="str">
            <v>D4106</v>
          </cell>
          <cell r="I919" t="str">
            <v>DA</v>
          </cell>
          <cell r="J919">
            <v>600</v>
          </cell>
          <cell r="K919">
            <v>0</v>
          </cell>
          <cell r="L919">
            <v>0</v>
          </cell>
          <cell r="M919">
            <v>6000</v>
          </cell>
          <cell r="N919">
            <v>6000</v>
          </cell>
          <cell r="P919" t="str">
            <v>+AIR-REG AR25-03-X2201 * ｾﾂﾄﾅﾂﾄﾅｼ</v>
          </cell>
          <cell r="R919" t="str">
            <v>1</v>
          </cell>
          <cell r="U919" t="str">
            <v>S</v>
          </cell>
          <cell r="V919" t="str">
            <v>LQ</v>
          </cell>
          <cell r="X919" t="str">
            <v>3</v>
          </cell>
          <cell r="Y919">
            <v>600</v>
          </cell>
          <cell r="Z919">
            <v>0</v>
          </cell>
          <cell r="AA919">
            <v>6000</v>
          </cell>
          <cell r="AB919" t="str">
            <v>21A130 012</v>
          </cell>
          <cell r="AC919" t="str">
            <v>21A1329</v>
          </cell>
          <cell r="AD919" t="str">
            <v>S55</v>
          </cell>
          <cell r="AE919" t="str">
            <v>0508</v>
          </cell>
          <cell r="AF919" t="str">
            <v>9999</v>
          </cell>
          <cell r="AH919" t="str">
            <v>21C</v>
          </cell>
          <cell r="AI919" t="str">
            <v>200704</v>
          </cell>
          <cell r="AK919">
            <v>0</v>
          </cell>
        </row>
        <row r="920">
          <cell r="B920" t="str">
            <v>本体ﾒｶ</v>
          </cell>
          <cell r="C920" t="str">
            <v>21CMG03000001</v>
          </cell>
          <cell r="D920" t="str">
            <v>21A1303A10</v>
          </cell>
          <cell r="E920" t="str">
            <v>Z905171601</v>
          </cell>
          <cell r="F920">
            <v>15</v>
          </cell>
          <cell r="G920">
            <v>1</v>
          </cell>
          <cell r="H920" t="str">
            <v>D4106</v>
          </cell>
          <cell r="I920" t="str">
            <v>DA</v>
          </cell>
          <cell r="J920">
            <v>194</v>
          </cell>
          <cell r="K920">
            <v>0</v>
          </cell>
          <cell r="L920">
            <v>0</v>
          </cell>
          <cell r="M920">
            <v>2910</v>
          </cell>
          <cell r="N920">
            <v>2910</v>
          </cell>
          <cell r="P920" t="str">
            <v>+JOINT(NPPL) KQ2S16-02SX229 R1/4 *</v>
          </cell>
          <cell r="R920" t="str">
            <v>1</v>
          </cell>
          <cell r="U920" t="str">
            <v>S</v>
          </cell>
          <cell r="V920" t="str">
            <v>LQ</v>
          </cell>
          <cell r="X920" t="str">
            <v>3</v>
          </cell>
          <cell r="Y920">
            <v>194</v>
          </cell>
          <cell r="Z920">
            <v>0</v>
          </cell>
          <cell r="AA920">
            <v>2910</v>
          </cell>
          <cell r="AB920" t="str">
            <v>21A130 005</v>
          </cell>
          <cell r="AC920" t="str">
            <v>21C1000</v>
          </cell>
          <cell r="AD920" t="str">
            <v>AAH</v>
          </cell>
          <cell r="AE920" t="str">
            <v>0603</v>
          </cell>
          <cell r="AF920" t="str">
            <v>9999</v>
          </cell>
          <cell r="AH920" t="str">
            <v>21C</v>
          </cell>
          <cell r="AI920" t="str">
            <v>200704</v>
          </cell>
          <cell r="AK920">
            <v>0</v>
          </cell>
        </row>
        <row r="921">
          <cell r="B921" t="str">
            <v>本体ﾒｶ</v>
          </cell>
          <cell r="C921" t="str">
            <v>21CMG03000001</v>
          </cell>
          <cell r="D921" t="str">
            <v>21A1304010</v>
          </cell>
          <cell r="E921" t="str">
            <v>0081551061</v>
          </cell>
          <cell r="F921">
            <v>8</v>
          </cell>
          <cell r="G921">
            <v>1</v>
          </cell>
          <cell r="H921" t="str">
            <v>C7051</v>
          </cell>
          <cell r="I921" t="str">
            <v>LB</v>
          </cell>
          <cell r="J921">
            <v>74.739999999999995</v>
          </cell>
          <cell r="K921">
            <v>0</v>
          </cell>
          <cell r="L921">
            <v>0</v>
          </cell>
          <cell r="M921">
            <v>597.91999999999996</v>
          </cell>
          <cell r="N921">
            <v>597.91999999999996</v>
          </cell>
          <cell r="P921" t="str">
            <v>ELBOW</v>
          </cell>
          <cell r="Q921" t="str">
            <v>ZDC2</v>
          </cell>
          <cell r="R921" t="str">
            <v>1</v>
          </cell>
          <cell r="U921" t="str">
            <v>S</v>
          </cell>
          <cell r="V921" t="str">
            <v>PB</v>
          </cell>
          <cell r="X921" t="str">
            <v>3</v>
          </cell>
          <cell r="Y921">
            <v>74.739999999999995</v>
          </cell>
          <cell r="Z921">
            <v>0</v>
          </cell>
          <cell r="AA921">
            <v>597.91999999999996</v>
          </cell>
          <cell r="AB921" t="str">
            <v>21A130 042</v>
          </cell>
          <cell r="AC921" t="str">
            <v>21CAB4</v>
          </cell>
          <cell r="AD921" t="str">
            <v>AB4</v>
          </cell>
          <cell r="AE921" t="str">
            <v>0411</v>
          </cell>
          <cell r="AF921" t="str">
            <v>9999</v>
          </cell>
          <cell r="AH921" t="str">
            <v>21C</v>
          </cell>
          <cell r="AI921" t="str">
            <v>200704</v>
          </cell>
          <cell r="AK921">
            <v>0</v>
          </cell>
        </row>
        <row r="922">
          <cell r="B922" t="str">
            <v>本体ﾒｶ</v>
          </cell>
          <cell r="C922" t="str">
            <v>21CMG03000001</v>
          </cell>
          <cell r="D922" t="str">
            <v>21A1304010</v>
          </cell>
          <cell r="E922" t="str">
            <v>Z062914630</v>
          </cell>
          <cell r="F922">
            <v>8</v>
          </cell>
          <cell r="G922">
            <v>1</v>
          </cell>
          <cell r="H922" t="str">
            <v>B0090</v>
          </cell>
          <cell r="I922" t="str">
            <v>LB</v>
          </cell>
          <cell r="J922">
            <v>1</v>
          </cell>
          <cell r="K922">
            <v>0</v>
          </cell>
          <cell r="L922">
            <v>0</v>
          </cell>
          <cell r="M922">
            <v>8</v>
          </cell>
          <cell r="N922">
            <v>8</v>
          </cell>
          <cell r="P922" t="str">
            <v>PPG-PLUG GM 3/8-19 ｼｰﾙｻﾞｲﾂｷ</v>
          </cell>
          <cell r="R922" t="str">
            <v>1</v>
          </cell>
          <cell r="U922" t="str">
            <v>S</v>
          </cell>
          <cell r="V922" t="str">
            <v>PB</v>
          </cell>
          <cell r="X922" t="str">
            <v>3</v>
          </cell>
          <cell r="Y922">
            <v>1</v>
          </cell>
          <cell r="Z922">
            <v>0</v>
          </cell>
          <cell r="AA922">
            <v>8</v>
          </cell>
          <cell r="AB922" t="str">
            <v>21A130 017</v>
          </cell>
          <cell r="AC922" t="str">
            <v>21C1000</v>
          </cell>
          <cell r="AD922" t="str">
            <v>PBJ</v>
          </cell>
          <cell r="AE922" t="str">
            <v>0110</v>
          </cell>
          <cell r="AF922" t="str">
            <v>9999</v>
          </cell>
          <cell r="AH922" t="str">
            <v>21C</v>
          </cell>
          <cell r="AI922" t="str">
            <v>200704</v>
          </cell>
          <cell r="AK922">
            <v>0</v>
          </cell>
        </row>
        <row r="923">
          <cell r="B923" t="str">
            <v>本体ﾒｶ</v>
          </cell>
          <cell r="C923" t="str">
            <v>21CMG03000001</v>
          </cell>
          <cell r="D923" t="str">
            <v>21A1304010</v>
          </cell>
          <cell r="E923" t="str">
            <v>Z069131380</v>
          </cell>
          <cell r="F923">
            <v>2.4</v>
          </cell>
          <cell r="G923">
            <v>1</v>
          </cell>
          <cell r="H923" t="str">
            <v>D4106</v>
          </cell>
          <cell r="I923" t="str">
            <v>DA</v>
          </cell>
          <cell r="J923">
            <v>201</v>
          </cell>
          <cell r="K923">
            <v>0</v>
          </cell>
          <cell r="L923">
            <v>0</v>
          </cell>
          <cell r="M923">
            <v>482.4</v>
          </cell>
          <cell r="N923">
            <v>482.4</v>
          </cell>
          <cell r="P923" t="str">
            <v>HOSE(AIR) TS1612W</v>
          </cell>
          <cell r="R923" t="str">
            <v>1</v>
          </cell>
          <cell r="T923" t="str">
            <v>M</v>
          </cell>
          <cell r="U923" t="str">
            <v>S</v>
          </cell>
          <cell r="V923" t="str">
            <v>LQ</v>
          </cell>
          <cell r="W923" t="str">
            <v>M</v>
          </cell>
          <cell r="X923" t="str">
            <v>3</v>
          </cell>
          <cell r="Y923">
            <v>201</v>
          </cell>
          <cell r="Z923">
            <v>0</v>
          </cell>
          <cell r="AA923">
            <v>482.4</v>
          </cell>
          <cell r="AB923" t="str">
            <v>21A130 040</v>
          </cell>
          <cell r="AC923" t="str">
            <v>21C1000</v>
          </cell>
          <cell r="AD923" t="str">
            <v>AAH</v>
          </cell>
          <cell r="AE923" t="str">
            <v>0412</v>
          </cell>
          <cell r="AF923" t="str">
            <v>9999</v>
          </cell>
          <cell r="AH923" t="str">
            <v>21C</v>
          </cell>
          <cell r="AI923" t="str">
            <v>200704</v>
          </cell>
          <cell r="AK923">
            <v>0</v>
          </cell>
        </row>
        <row r="924">
          <cell r="B924" t="str">
            <v>本体ﾒｶ</v>
          </cell>
          <cell r="C924" t="str">
            <v>21CMG03000001</v>
          </cell>
          <cell r="D924" t="str">
            <v>21A1304010</v>
          </cell>
          <cell r="E924" t="str">
            <v>Z072808901</v>
          </cell>
          <cell r="F924">
            <v>8</v>
          </cell>
          <cell r="G924">
            <v>1</v>
          </cell>
          <cell r="H924" t="str">
            <v>D4106</v>
          </cell>
          <cell r="I924" t="str">
            <v>DA</v>
          </cell>
          <cell r="J924">
            <v>150</v>
          </cell>
          <cell r="K924">
            <v>0</v>
          </cell>
          <cell r="L924">
            <v>0</v>
          </cell>
          <cell r="M924">
            <v>1200</v>
          </cell>
          <cell r="N924">
            <v>1200</v>
          </cell>
          <cell r="P924" t="str">
            <v>JOINT(NPL) KQ2S16-03S R3/8</v>
          </cell>
          <cell r="R924" t="str">
            <v>1</v>
          </cell>
          <cell r="U924" t="str">
            <v>S</v>
          </cell>
          <cell r="V924" t="str">
            <v>PY</v>
          </cell>
          <cell r="X924" t="str">
            <v>3</v>
          </cell>
          <cell r="Y924">
            <v>150</v>
          </cell>
          <cell r="Z924">
            <v>0</v>
          </cell>
          <cell r="AA924">
            <v>1200</v>
          </cell>
          <cell r="AB924" t="str">
            <v>21A130 045</v>
          </cell>
          <cell r="AC924" t="str">
            <v>21CAB4</v>
          </cell>
          <cell r="AD924" t="str">
            <v>AB4</v>
          </cell>
          <cell r="AE924" t="str">
            <v>0602</v>
          </cell>
          <cell r="AF924" t="str">
            <v>9999</v>
          </cell>
          <cell r="AH924" t="str">
            <v>21C</v>
          </cell>
          <cell r="AI924" t="str">
            <v>200704</v>
          </cell>
          <cell r="AK924">
            <v>0</v>
          </cell>
        </row>
        <row r="925">
          <cell r="B925" t="str">
            <v>本体ﾒｶ</v>
          </cell>
          <cell r="C925" t="str">
            <v>21CMG03000001</v>
          </cell>
          <cell r="D925" t="str">
            <v>21A1304010</v>
          </cell>
          <cell r="E925" t="str">
            <v>Z256063500</v>
          </cell>
          <cell r="F925">
            <v>8</v>
          </cell>
          <cell r="G925">
            <v>1</v>
          </cell>
          <cell r="H925" t="str">
            <v>D1069</v>
          </cell>
          <cell r="I925" t="str">
            <v>DA</v>
          </cell>
          <cell r="J925">
            <v>40</v>
          </cell>
          <cell r="K925">
            <v>0</v>
          </cell>
          <cell r="L925">
            <v>0</v>
          </cell>
          <cell r="M925">
            <v>320</v>
          </cell>
          <cell r="N925">
            <v>320</v>
          </cell>
          <cell r="P925" t="str">
            <v>PPG-NPPL(BR) NB 3/8 ｸﾛ</v>
          </cell>
          <cell r="R925" t="str">
            <v>1</v>
          </cell>
          <cell r="U925" t="str">
            <v>S</v>
          </cell>
          <cell r="V925" t="str">
            <v>LY</v>
          </cell>
          <cell r="X925" t="str">
            <v>3</v>
          </cell>
          <cell r="Y925">
            <v>40</v>
          </cell>
          <cell r="Z925">
            <v>0</v>
          </cell>
          <cell r="AA925">
            <v>320</v>
          </cell>
          <cell r="AB925" t="str">
            <v>21A130 013</v>
          </cell>
          <cell r="AC925" t="str">
            <v>21A1329</v>
          </cell>
          <cell r="AD925" t="str">
            <v>S55</v>
          </cell>
          <cell r="AE925" t="str">
            <v>0110</v>
          </cell>
          <cell r="AF925" t="str">
            <v>9999</v>
          </cell>
          <cell r="AH925" t="str">
            <v>21C</v>
          </cell>
          <cell r="AI925" t="str">
            <v>200704</v>
          </cell>
          <cell r="AK925">
            <v>0</v>
          </cell>
        </row>
        <row r="926">
          <cell r="B926" t="str">
            <v>本体ﾒｶ</v>
          </cell>
          <cell r="C926" t="str">
            <v>21CMG03000001</v>
          </cell>
          <cell r="D926" t="str">
            <v>21A1310010</v>
          </cell>
          <cell r="E926" t="str">
            <v>0081551061</v>
          </cell>
          <cell r="F926">
            <v>1</v>
          </cell>
          <cell r="G926">
            <v>1</v>
          </cell>
          <cell r="H926" t="str">
            <v>C7051</v>
          </cell>
          <cell r="I926" t="str">
            <v>LB</v>
          </cell>
          <cell r="J926">
            <v>74.739999999999995</v>
          </cell>
          <cell r="K926">
            <v>0</v>
          </cell>
          <cell r="L926">
            <v>0</v>
          </cell>
          <cell r="M926">
            <v>74.739999999999995</v>
          </cell>
          <cell r="N926">
            <v>74.739999999999995</v>
          </cell>
          <cell r="P926" t="str">
            <v>ELBOW</v>
          </cell>
          <cell r="Q926" t="str">
            <v>ZDC2</v>
          </cell>
          <cell r="R926" t="str">
            <v>1</v>
          </cell>
          <cell r="U926" t="str">
            <v>S</v>
          </cell>
          <cell r="V926" t="str">
            <v>PB</v>
          </cell>
          <cell r="X926" t="str">
            <v>3</v>
          </cell>
          <cell r="Y926">
            <v>74.739999999999995</v>
          </cell>
          <cell r="Z926">
            <v>0</v>
          </cell>
          <cell r="AA926">
            <v>74.739999999999995</v>
          </cell>
          <cell r="AB926" t="str">
            <v>21A13P 015</v>
          </cell>
          <cell r="AC926" t="str">
            <v>21CAB4</v>
          </cell>
          <cell r="AD926" t="str">
            <v>AB4</v>
          </cell>
          <cell r="AE926" t="str">
            <v>0203</v>
          </cell>
          <cell r="AF926" t="str">
            <v>9999</v>
          </cell>
          <cell r="AH926" t="str">
            <v>21C</v>
          </cell>
          <cell r="AI926" t="str">
            <v>200704</v>
          </cell>
          <cell r="AK926">
            <v>0</v>
          </cell>
        </row>
        <row r="927">
          <cell r="B927" t="str">
            <v>本体ﾒｶ</v>
          </cell>
          <cell r="C927" t="str">
            <v>21CMG03000001</v>
          </cell>
          <cell r="D927" t="str">
            <v>21A1310010</v>
          </cell>
          <cell r="E927" t="str">
            <v>0087433060</v>
          </cell>
          <cell r="F927">
            <v>1</v>
          </cell>
          <cell r="G927">
            <v>1</v>
          </cell>
          <cell r="H927" t="str">
            <v>B0090</v>
          </cell>
          <cell r="I927" t="str">
            <v>LB</v>
          </cell>
          <cell r="J927">
            <v>19.5</v>
          </cell>
          <cell r="K927">
            <v>0</v>
          </cell>
          <cell r="L927">
            <v>0</v>
          </cell>
          <cell r="M927">
            <v>19.5</v>
          </cell>
          <cell r="N927">
            <v>19.5</v>
          </cell>
          <cell r="P927" t="str">
            <v>U-BOLT</v>
          </cell>
          <cell r="Q927" t="str">
            <v>SS41B-D9</v>
          </cell>
          <cell r="R927" t="str">
            <v>1</v>
          </cell>
          <cell r="U927" t="str">
            <v>S</v>
          </cell>
          <cell r="V927" t="str">
            <v>PB</v>
          </cell>
          <cell r="X927" t="str">
            <v>3</v>
          </cell>
          <cell r="Y927">
            <v>19.5</v>
          </cell>
          <cell r="Z927">
            <v>0</v>
          </cell>
          <cell r="AA927">
            <v>19.5</v>
          </cell>
          <cell r="AB927" t="str">
            <v>21A13P 019</v>
          </cell>
          <cell r="AC927" t="str">
            <v>21C130P</v>
          </cell>
          <cell r="AD927" t="str">
            <v>AA9</v>
          </cell>
          <cell r="AE927" t="str">
            <v>0701</v>
          </cell>
          <cell r="AF927" t="str">
            <v>9999</v>
          </cell>
          <cell r="AG927" t="str">
            <v>K</v>
          </cell>
          <cell r="AH927" t="str">
            <v>21C</v>
          </cell>
          <cell r="AI927" t="str">
            <v>200704</v>
          </cell>
          <cell r="AK927">
            <v>0</v>
          </cell>
        </row>
        <row r="928">
          <cell r="B928" t="str">
            <v>本体ﾒｶ</v>
          </cell>
          <cell r="C928" t="str">
            <v>21CMG03000001</v>
          </cell>
          <cell r="D928" t="str">
            <v>21A1310010</v>
          </cell>
          <cell r="E928" t="str">
            <v>21A1306462</v>
          </cell>
          <cell r="F928">
            <v>1</v>
          </cell>
          <cell r="G928">
            <v>1</v>
          </cell>
          <cell r="H928" t="str">
            <v>M9911</v>
          </cell>
          <cell r="I928" t="str">
            <v>LB</v>
          </cell>
          <cell r="J928">
            <v>345</v>
          </cell>
          <cell r="K928">
            <v>0</v>
          </cell>
          <cell r="L928">
            <v>0</v>
          </cell>
          <cell r="M928">
            <v>345</v>
          </cell>
          <cell r="N928">
            <v>345</v>
          </cell>
          <cell r="P928" t="str">
            <v>BKT(MIST SEPARATOR)</v>
          </cell>
          <cell r="Q928" t="str">
            <v>SPHC-P</v>
          </cell>
          <cell r="R928" t="str">
            <v>1</v>
          </cell>
          <cell r="S928" t="str">
            <v>D03</v>
          </cell>
          <cell r="U928" t="str">
            <v>S</v>
          </cell>
          <cell r="V928" t="str">
            <v>PW</v>
          </cell>
          <cell r="X928" t="str">
            <v>3</v>
          </cell>
          <cell r="Y928">
            <v>345</v>
          </cell>
          <cell r="Z928">
            <v>0</v>
          </cell>
          <cell r="AA928">
            <v>345</v>
          </cell>
          <cell r="AB928" t="str">
            <v>21A13P 018</v>
          </cell>
          <cell r="AC928" t="str">
            <v>21C130P</v>
          </cell>
          <cell r="AD928" t="str">
            <v>AA9</v>
          </cell>
          <cell r="AE928" t="str">
            <v>0701</v>
          </cell>
          <cell r="AF928" t="str">
            <v>0705</v>
          </cell>
          <cell r="AG928" t="str">
            <v>T</v>
          </cell>
          <cell r="AH928" t="str">
            <v>21C</v>
          </cell>
          <cell r="AI928" t="str">
            <v>200704</v>
          </cell>
          <cell r="AK928">
            <v>0</v>
          </cell>
        </row>
        <row r="929">
          <cell r="B929" t="str">
            <v>本体ﾒｶ</v>
          </cell>
          <cell r="C929" t="str">
            <v>21CMG03000001</v>
          </cell>
          <cell r="D929" t="str">
            <v>21A1310010</v>
          </cell>
          <cell r="E929" t="str">
            <v>Z056154400</v>
          </cell>
          <cell r="F929">
            <v>1</v>
          </cell>
          <cell r="G929">
            <v>1</v>
          </cell>
          <cell r="H929" t="str">
            <v>D1069</v>
          </cell>
          <cell r="I929" t="str">
            <v>DA</v>
          </cell>
          <cell r="J929">
            <v>104</v>
          </cell>
          <cell r="K929">
            <v>0</v>
          </cell>
          <cell r="L929">
            <v>0</v>
          </cell>
          <cell r="M929">
            <v>104</v>
          </cell>
          <cell r="N929">
            <v>104</v>
          </cell>
          <cell r="P929" t="str">
            <v>PPG-BUSH BUT 3/4x1/2 BS</v>
          </cell>
          <cell r="R929" t="str">
            <v>1</v>
          </cell>
          <cell r="S929" t="str">
            <v>B02</v>
          </cell>
          <cell r="U929" t="str">
            <v>S</v>
          </cell>
          <cell r="V929" t="str">
            <v>LY</v>
          </cell>
          <cell r="X929" t="str">
            <v>3</v>
          </cell>
          <cell r="Y929">
            <v>104</v>
          </cell>
          <cell r="Z929">
            <v>0</v>
          </cell>
          <cell r="AA929">
            <v>104</v>
          </cell>
          <cell r="AB929" t="str">
            <v>21A13P 026</v>
          </cell>
          <cell r="AC929" t="str">
            <v>21C130P</v>
          </cell>
          <cell r="AD929" t="str">
            <v>AA9</v>
          </cell>
          <cell r="AE929" t="str">
            <v>0111</v>
          </cell>
          <cell r="AF929" t="str">
            <v>9999</v>
          </cell>
          <cell r="AH929" t="str">
            <v>21C</v>
          </cell>
          <cell r="AI929" t="str">
            <v>200704</v>
          </cell>
          <cell r="AK929">
            <v>0</v>
          </cell>
        </row>
        <row r="930">
          <cell r="B930" t="str">
            <v>本体ﾒｶ</v>
          </cell>
          <cell r="C930" t="str">
            <v>21CMG03000001</v>
          </cell>
          <cell r="D930" t="str">
            <v>21A1310010</v>
          </cell>
          <cell r="E930" t="str">
            <v>Z060887570</v>
          </cell>
          <cell r="F930">
            <v>2</v>
          </cell>
          <cell r="G930">
            <v>1</v>
          </cell>
          <cell r="H930" t="str">
            <v>D1006</v>
          </cell>
          <cell r="I930" t="str">
            <v>DA</v>
          </cell>
          <cell r="J930">
            <v>32</v>
          </cell>
          <cell r="K930">
            <v>0</v>
          </cell>
          <cell r="L930">
            <v>0</v>
          </cell>
          <cell r="M930">
            <v>64</v>
          </cell>
          <cell r="N930">
            <v>64</v>
          </cell>
          <cell r="P930" t="str">
            <v>HOSE-BAND Bｶﾞﾀ 25DIA</v>
          </cell>
          <cell r="R930" t="str">
            <v>1</v>
          </cell>
          <cell r="U930" t="str">
            <v>S</v>
          </cell>
          <cell r="V930" t="str">
            <v>PY</v>
          </cell>
          <cell r="X930" t="str">
            <v>3</v>
          </cell>
          <cell r="Y930">
            <v>32</v>
          </cell>
          <cell r="Z930">
            <v>0</v>
          </cell>
          <cell r="AA930">
            <v>64</v>
          </cell>
          <cell r="AB930" t="str">
            <v>21A13P 009</v>
          </cell>
          <cell r="AC930" t="str">
            <v>21C130P</v>
          </cell>
          <cell r="AD930" t="str">
            <v>AA9</v>
          </cell>
          <cell r="AE930" t="str">
            <v>0412</v>
          </cell>
          <cell r="AF930" t="str">
            <v>9999</v>
          </cell>
          <cell r="AH930" t="str">
            <v>21C</v>
          </cell>
          <cell r="AI930" t="str">
            <v>200704</v>
          </cell>
          <cell r="AK930">
            <v>0</v>
          </cell>
        </row>
        <row r="931">
          <cell r="B931" t="str">
            <v>本体ﾒｶ</v>
          </cell>
          <cell r="C931" t="str">
            <v>21CMG03000001</v>
          </cell>
          <cell r="D931" t="str">
            <v>21A1310010</v>
          </cell>
          <cell r="E931" t="str">
            <v>Z063595641</v>
          </cell>
          <cell r="F931">
            <v>1</v>
          </cell>
          <cell r="G931">
            <v>1</v>
          </cell>
          <cell r="H931" t="str">
            <v>D4106</v>
          </cell>
          <cell r="I931" t="str">
            <v>DA</v>
          </cell>
          <cell r="J931">
            <v>156</v>
          </cell>
          <cell r="K931">
            <v>0</v>
          </cell>
          <cell r="L931">
            <v>0</v>
          </cell>
          <cell r="M931">
            <v>156</v>
          </cell>
          <cell r="N931">
            <v>156</v>
          </cell>
          <cell r="P931" t="str">
            <v>JOINT(NPL) KQ2H16-04S R1/2</v>
          </cell>
          <cell r="R931" t="str">
            <v>1</v>
          </cell>
          <cell r="S931" t="str">
            <v>B02</v>
          </cell>
          <cell r="U931" t="str">
            <v>S</v>
          </cell>
          <cell r="V931" t="str">
            <v>PY</v>
          </cell>
          <cell r="X931" t="str">
            <v>3</v>
          </cell>
          <cell r="Y931">
            <v>156</v>
          </cell>
          <cell r="Z931">
            <v>0</v>
          </cell>
          <cell r="AA931">
            <v>156</v>
          </cell>
          <cell r="AB931" t="str">
            <v>21A13P 028</v>
          </cell>
          <cell r="AC931" t="str">
            <v>21C130P</v>
          </cell>
          <cell r="AD931" t="str">
            <v>AA9</v>
          </cell>
          <cell r="AE931" t="str">
            <v>0412</v>
          </cell>
          <cell r="AF931" t="str">
            <v>9999</v>
          </cell>
          <cell r="AH931" t="str">
            <v>21C</v>
          </cell>
          <cell r="AI931" t="str">
            <v>200704</v>
          </cell>
          <cell r="AK931">
            <v>0</v>
          </cell>
        </row>
        <row r="932">
          <cell r="B932" t="str">
            <v>本体ﾒｶ</v>
          </cell>
          <cell r="C932" t="str">
            <v>21CMG03000001</v>
          </cell>
          <cell r="D932" t="str">
            <v>21A1310010</v>
          </cell>
          <cell r="E932" t="str">
            <v>Z069131380</v>
          </cell>
          <cell r="F932">
            <v>2</v>
          </cell>
          <cell r="G932">
            <v>1</v>
          </cell>
          <cell r="H932" t="str">
            <v>D4106</v>
          </cell>
          <cell r="I932" t="str">
            <v>DA</v>
          </cell>
          <cell r="J932">
            <v>201</v>
          </cell>
          <cell r="K932">
            <v>0</v>
          </cell>
          <cell r="L932">
            <v>0</v>
          </cell>
          <cell r="M932">
            <v>402</v>
          </cell>
          <cell r="N932">
            <v>402</v>
          </cell>
          <cell r="P932" t="str">
            <v>HOSE(AIR) TS1612W</v>
          </cell>
          <cell r="R932" t="str">
            <v>1</v>
          </cell>
          <cell r="T932" t="str">
            <v>M</v>
          </cell>
          <cell r="U932" t="str">
            <v>S</v>
          </cell>
          <cell r="V932" t="str">
            <v>LQ</v>
          </cell>
          <cell r="W932" t="str">
            <v>M</v>
          </cell>
          <cell r="X932" t="str">
            <v>3</v>
          </cell>
          <cell r="Y932">
            <v>201</v>
          </cell>
          <cell r="Z932">
            <v>0</v>
          </cell>
          <cell r="AA932">
            <v>402</v>
          </cell>
          <cell r="AB932" t="str">
            <v>21A13P 029</v>
          </cell>
          <cell r="AC932" t="str">
            <v>21C130P</v>
          </cell>
          <cell r="AD932" t="str">
            <v>AAH</v>
          </cell>
          <cell r="AE932" t="str">
            <v>0412</v>
          </cell>
          <cell r="AF932" t="str">
            <v>9999</v>
          </cell>
          <cell r="AH932" t="str">
            <v>21C</v>
          </cell>
          <cell r="AI932" t="str">
            <v>200704</v>
          </cell>
          <cell r="AK932">
            <v>0</v>
          </cell>
        </row>
        <row r="933">
          <cell r="B933" t="str">
            <v>本体ﾒｶ</v>
          </cell>
          <cell r="C933" t="str">
            <v>21CMG03000001</v>
          </cell>
          <cell r="D933" t="str">
            <v>21A1310010</v>
          </cell>
          <cell r="E933" t="str">
            <v>Z070381640</v>
          </cell>
          <cell r="F933">
            <v>1</v>
          </cell>
          <cell r="G933">
            <v>1</v>
          </cell>
          <cell r="H933" t="str">
            <v>D4106</v>
          </cell>
          <cell r="I933" t="str">
            <v>DA</v>
          </cell>
          <cell r="J933">
            <v>6250</v>
          </cell>
          <cell r="K933">
            <v>0</v>
          </cell>
          <cell r="L933">
            <v>0</v>
          </cell>
          <cell r="M933">
            <v>6250</v>
          </cell>
          <cell r="N933">
            <v>6250</v>
          </cell>
          <cell r="P933" t="str">
            <v>AIR-MST AM450-04 PT1/2</v>
          </cell>
          <cell r="R933" t="str">
            <v>1</v>
          </cell>
          <cell r="S933" t="str">
            <v>D03</v>
          </cell>
          <cell r="U933" t="str">
            <v>S</v>
          </cell>
          <cell r="V933" t="str">
            <v>LQ</v>
          </cell>
          <cell r="X933" t="str">
            <v>3</v>
          </cell>
          <cell r="Y933">
            <v>6250</v>
          </cell>
          <cell r="Z933">
            <v>0</v>
          </cell>
          <cell r="AA933">
            <v>6250</v>
          </cell>
          <cell r="AB933" t="str">
            <v>21A13P 020</v>
          </cell>
          <cell r="AC933" t="str">
            <v>21C130P</v>
          </cell>
          <cell r="AD933" t="str">
            <v>AA9</v>
          </cell>
          <cell r="AE933" t="str">
            <v>0111</v>
          </cell>
          <cell r="AF933" t="str">
            <v>9999</v>
          </cell>
          <cell r="AH933" t="str">
            <v>21C</v>
          </cell>
          <cell r="AI933" t="str">
            <v>200704</v>
          </cell>
          <cell r="AK933">
            <v>0</v>
          </cell>
        </row>
        <row r="934">
          <cell r="B934" t="str">
            <v>本体ﾒｶ</v>
          </cell>
          <cell r="C934" t="str">
            <v>21CMG03000001</v>
          </cell>
          <cell r="D934" t="str">
            <v>21A1310010</v>
          </cell>
          <cell r="E934" t="str">
            <v>Z072808901</v>
          </cell>
          <cell r="F934">
            <v>1</v>
          </cell>
          <cell r="G934">
            <v>1</v>
          </cell>
          <cell r="H934" t="str">
            <v>D4106</v>
          </cell>
          <cell r="I934" t="str">
            <v>DA</v>
          </cell>
          <cell r="J934">
            <v>150</v>
          </cell>
          <cell r="K934">
            <v>0</v>
          </cell>
          <cell r="L934">
            <v>0</v>
          </cell>
          <cell r="M934">
            <v>150</v>
          </cell>
          <cell r="N934">
            <v>150</v>
          </cell>
          <cell r="P934" t="str">
            <v>JOINT(NPL) KQ2S16-03S R3/8</v>
          </cell>
          <cell r="R934" t="str">
            <v>1</v>
          </cell>
          <cell r="U934" t="str">
            <v>S</v>
          </cell>
          <cell r="V934" t="str">
            <v>PY</v>
          </cell>
          <cell r="X934" t="str">
            <v>3</v>
          </cell>
          <cell r="Y934">
            <v>150</v>
          </cell>
          <cell r="Z934">
            <v>0</v>
          </cell>
          <cell r="AA934">
            <v>150</v>
          </cell>
          <cell r="AB934" t="str">
            <v>21A13P 031</v>
          </cell>
          <cell r="AC934" t="str">
            <v>21CAB4</v>
          </cell>
          <cell r="AD934" t="str">
            <v>AB4</v>
          </cell>
          <cell r="AE934" t="str">
            <v>0602</v>
          </cell>
          <cell r="AF934" t="str">
            <v>9999</v>
          </cell>
          <cell r="AH934" t="str">
            <v>21C</v>
          </cell>
          <cell r="AI934" t="str">
            <v>200704</v>
          </cell>
          <cell r="AK934">
            <v>0</v>
          </cell>
        </row>
        <row r="935">
          <cell r="B935" t="str">
            <v>本体ﾒｶ</v>
          </cell>
          <cell r="C935" t="str">
            <v>21CMG03000001</v>
          </cell>
          <cell r="D935" t="str">
            <v>21A1310010</v>
          </cell>
          <cell r="E935" t="str">
            <v>Z074557100</v>
          </cell>
          <cell r="F935">
            <v>1</v>
          </cell>
          <cell r="G935">
            <v>1</v>
          </cell>
          <cell r="H935" t="str">
            <v>Z2020</v>
          </cell>
          <cell r="I935" t="str">
            <v>DA</v>
          </cell>
          <cell r="J935">
            <v>117.5</v>
          </cell>
          <cell r="K935">
            <v>0</v>
          </cell>
          <cell r="L935">
            <v>0</v>
          </cell>
          <cell r="M935">
            <v>117.5</v>
          </cell>
          <cell r="N935">
            <v>117.5</v>
          </cell>
          <cell r="P935" t="str">
            <v>HOSE-NPL HTM-08840 R1/2</v>
          </cell>
          <cell r="R935" t="str">
            <v>1</v>
          </cell>
          <cell r="S935" t="str">
            <v>B02</v>
          </cell>
          <cell r="U935" t="str">
            <v>S</v>
          </cell>
          <cell r="V935" t="str">
            <v>LY</v>
          </cell>
          <cell r="X935" t="str">
            <v>3</v>
          </cell>
          <cell r="Y935">
            <v>117.5</v>
          </cell>
          <cell r="Z935">
            <v>0</v>
          </cell>
          <cell r="AA935">
            <v>117.5</v>
          </cell>
          <cell r="AB935" t="str">
            <v>21A13P 024</v>
          </cell>
          <cell r="AC935" t="str">
            <v>21C130P</v>
          </cell>
          <cell r="AD935" t="str">
            <v>AA9</v>
          </cell>
          <cell r="AE935" t="str">
            <v>0502</v>
          </cell>
          <cell r="AF935" t="str">
            <v>9999</v>
          </cell>
          <cell r="AH935" t="str">
            <v>21C</v>
          </cell>
          <cell r="AI935" t="str">
            <v>200704</v>
          </cell>
          <cell r="AK935">
            <v>0</v>
          </cell>
        </row>
        <row r="936">
          <cell r="B936" t="str">
            <v>本体ﾒｶ</v>
          </cell>
          <cell r="C936" t="str">
            <v>21CMG03000001</v>
          </cell>
          <cell r="D936" t="str">
            <v>21A1310010</v>
          </cell>
          <cell r="E936" t="str">
            <v>Z074557100</v>
          </cell>
          <cell r="F936">
            <v>1</v>
          </cell>
          <cell r="G936">
            <v>1</v>
          </cell>
          <cell r="H936" t="str">
            <v>Z2020</v>
          </cell>
          <cell r="I936" t="str">
            <v>DA</v>
          </cell>
          <cell r="J936">
            <v>117.5</v>
          </cell>
          <cell r="K936">
            <v>0</v>
          </cell>
          <cell r="L936">
            <v>0</v>
          </cell>
          <cell r="M936">
            <v>117.5</v>
          </cell>
          <cell r="N936">
            <v>117.5</v>
          </cell>
          <cell r="P936" t="str">
            <v>HOSE-NPL HTM-08840 R1/2</v>
          </cell>
          <cell r="R936" t="str">
            <v>1</v>
          </cell>
          <cell r="S936" t="str">
            <v>B02</v>
          </cell>
          <cell r="U936" t="str">
            <v>S</v>
          </cell>
          <cell r="V936" t="str">
            <v>LY</v>
          </cell>
          <cell r="X936" t="str">
            <v>3</v>
          </cell>
          <cell r="Y936">
            <v>117.5</v>
          </cell>
          <cell r="Z936">
            <v>0</v>
          </cell>
          <cell r="AA936">
            <v>117.5</v>
          </cell>
          <cell r="AB936" t="str">
            <v>21A13P 030</v>
          </cell>
          <cell r="AC936" t="str">
            <v>21C130P</v>
          </cell>
          <cell r="AD936" t="str">
            <v>AA9</v>
          </cell>
          <cell r="AE936" t="str">
            <v>0502</v>
          </cell>
          <cell r="AF936" t="str">
            <v>9999</v>
          </cell>
          <cell r="AH936" t="str">
            <v>21C</v>
          </cell>
          <cell r="AI936" t="str">
            <v>200704</v>
          </cell>
          <cell r="AK936">
            <v>0</v>
          </cell>
        </row>
        <row r="937">
          <cell r="B937" t="str">
            <v>本体ﾒｶ</v>
          </cell>
          <cell r="C937" t="str">
            <v>21CMG03000001</v>
          </cell>
          <cell r="D937" t="str">
            <v>21A1310010</v>
          </cell>
          <cell r="E937" t="str">
            <v>Z074824900</v>
          </cell>
          <cell r="F937">
            <v>1</v>
          </cell>
          <cell r="G937">
            <v>1</v>
          </cell>
          <cell r="H937" t="str">
            <v>D7014</v>
          </cell>
          <cell r="I937" t="str">
            <v>DA</v>
          </cell>
          <cell r="J937">
            <v>170</v>
          </cell>
          <cell r="K937">
            <v>0</v>
          </cell>
          <cell r="L937">
            <v>0</v>
          </cell>
          <cell r="M937">
            <v>170</v>
          </cell>
          <cell r="N937">
            <v>170</v>
          </cell>
          <cell r="P937" t="str">
            <v>HOSE(AIR) 12DIAX2S</v>
          </cell>
          <cell r="R937" t="str">
            <v>1</v>
          </cell>
          <cell r="T937" t="str">
            <v>M</v>
          </cell>
          <cell r="U937" t="str">
            <v>S</v>
          </cell>
          <cell r="V937" t="str">
            <v>LY</v>
          </cell>
          <cell r="W937" t="str">
            <v>M</v>
          </cell>
          <cell r="X937" t="str">
            <v>3</v>
          </cell>
          <cell r="Y937">
            <v>170</v>
          </cell>
          <cell r="Z937">
            <v>0</v>
          </cell>
          <cell r="AA937">
            <v>170</v>
          </cell>
          <cell r="AB937" t="str">
            <v>21A13P 025</v>
          </cell>
          <cell r="AC937" t="str">
            <v>21C130P</v>
          </cell>
          <cell r="AD937" t="str">
            <v>AA9</v>
          </cell>
          <cell r="AE937" t="str">
            <v>0412</v>
          </cell>
          <cell r="AF937" t="str">
            <v>9999</v>
          </cell>
          <cell r="AH937" t="str">
            <v>21C</v>
          </cell>
          <cell r="AI937" t="str">
            <v>200704</v>
          </cell>
          <cell r="AK937">
            <v>0</v>
          </cell>
        </row>
        <row r="938">
          <cell r="B938" t="str">
            <v>本体ﾒｶ</v>
          </cell>
          <cell r="C938" t="str">
            <v>21CMG03000001</v>
          </cell>
          <cell r="D938" t="str">
            <v>21A1310010</v>
          </cell>
          <cell r="E938" t="str">
            <v>Z256040000</v>
          </cell>
          <cell r="F938">
            <v>1</v>
          </cell>
          <cell r="G938">
            <v>1</v>
          </cell>
          <cell r="H938" t="str">
            <v>D1061</v>
          </cell>
          <cell r="I938" t="str">
            <v>DA</v>
          </cell>
          <cell r="J938">
            <v>65</v>
          </cell>
          <cell r="K938">
            <v>0</v>
          </cell>
          <cell r="L938">
            <v>26</v>
          </cell>
          <cell r="M938">
            <v>39</v>
          </cell>
          <cell r="N938">
            <v>65</v>
          </cell>
          <cell r="P938" t="str">
            <v>PPG-NPL NS 1/2 ｼﾛ</v>
          </cell>
          <cell r="R938" t="str">
            <v>1</v>
          </cell>
          <cell r="S938" t="str">
            <v>B02</v>
          </cell>
          <cell r="U938" t="str">
            <v>S</v>
          </cell>
          <cell r="V938" t="str">
            <v>PA</v>
          </cell>
          <cell r="X938" t="str">
            <v>3</v>
          </cell>
          <cell r="Y938">
            <v>65</v>
          </cell>
          <cell r="Z938">
            <v>0</v>
          </cell>
          <cell r="AA938">
            <v>65</v>
          </cell>
          <cell r="AB938" t="str">
            <v>21A13P 022</v>
          </cell>
          <cell r="AC938" t="str">
            <v>21C130P</v>
          </cell>
          <cell r="AD938" t="str">
            <v>AA9</v>
          </cell>
          <cell r="AE938" t="str">
            <v>0111</v>
          </cell>
          <cell r="AF938" t="str">
            <v>9999</v>
          </cell>
          <cell r="AH938" t="str">
            <v>21C</v>
          </cell>
          <cell r="AI938" t="str">
            <v>200704</v>
          </cell>
          <cell r="AK938">
            <v>0</v>
          </cell>
        </row>
        <row r="939">
          <cell r="B939" t="str">
            <v>本体ﾒｶ</v>
          </cell>
          <cell r="C939" t="str">
            <v>21CMG03000001</v>
          </cell>
          <cell r="D939" t="str">
            <v>21A1310010</v>
          </cell>
          <cell r="E939" t="str">
            <v>Z256054000</v>
          </cell>
          <cell r="F939">
            <v>1</v>
          </cell>
          <cell r="G939">
            <v>1</v>
          </cell>
          <cell r="H939" t="str">
            <v>D1061</v>
          </cell>
          <cell r="I939" t="str">
            <v>DA</v>
          </cell>
          <cell r="J939">
            <v>159</v>
          </cell>
          <cell r="K939">
            <v>0</v>
          </cell>
          <cell r="L939">
            <v>18</v>
          </cell>
          <cell r="M939">
            <v>141</v>
          </cell>
          <cell r="N939">
            <v>159</v>
          </cell>
          <cell r="P939" t="str">
            <v>PPG-ELB(S) 90ER(ｸﾛ) 3/8X1/4</v>
          </cell>
          <cell r="R939" t="str">
            <v>1</v>
          </cell>
          <cell r="U939" t="str">
            <v>S</v>
          </cell>
          <cell r="V939" t="str">
            <v>LQ</v>
          </cell>
          <cell r="X939" t="str">
            <v>3</v>
          </cell>
          <cell r="Y939">
            <v>159</v>
          </cell>
          <cell r="Z939">
            <v>0</v>
          </cell>
          <cell r="AA939">
            <v>159</v>
          </cell>
          <cell r="AB939" t="str">
            <v>21A13P 017</v>
          </cell>
          <cell r="AC939" t="str">
            <v>21C130P</v>
          </cell>
          <cell r="AD939" t="str">
            <v>AA9</v>
          </cell>
          <cell r="AE939" t="str">
            <v>0111</v>
          </cell>
          <cell r="AF939" t="str">
            <v>9999</v>
          </cell>
          <cell r="AH939" t="str">
            <v>21C</v>
          </cell>
          <cell r="AI939" t="str">
            <v>200704</v>
          </cell>
          <cell r="AK939">
            <v>0</v>
          </cell>
        </row>
        <row r="940">
          <cell r="B940" t="str">
            <v>本体ﾒｶ</v>
          </cell>
          <cell r="C940" t="str">
            <v>21CMG03000001</v>
          </cell>
          <cell r="D940" t="str">
            <v>21A1310010</v>
          </cell>
          <cell r="E940" t="str">
            <v>Z256063500</v>
          </cell>
          <cell r="F940">
            <v>2</v>
          </cell>
          <cell r="G940">
            <v>1</v>
          </cell>
          <cell r="H940" t="str">
            <v>D1069</v>
          </cell>
          <cell r="I940" t="str">
            <v>DA</v>
          </cell>
          <cell r="J940">
            <v>40</v>
          </cell>
          <cell r="K940">
            <v>0</v>
          </cell>
          <cell r="L940">
            <v>0</v>
          </cell>
          <cell r="M940">
            <v>80</v>
          </cell>
          <cell r="N940">
            <v>80</v>
          </cell>
          <cell r="P940" t="str">
            <v>PPG-NPPL(BR) NB 3/8 ｸﾛ</v>
          </cell>
          <cell r="R940" t="str">
            <v>1</v>
          </cell>
          <cell r="U940" t="str">
            <v>S</v>
          </cell>
          <cell r="V940" t="str">
            <v>LY</v>
          </cell>
          <cell r="X940" t="str">
            <v>3</v>
          </cell>
          <cell r="Y940">
            <v>40</v>
          </cell>
          <cell r="Z940">
            <v>0</v>
          </cell>
          <cell r="AA940">
            <v>80</v>
          </cell>
          <cell r="AB940" t="str">
            <v>21A13P 014</v>
          </cell>
          <cell r="AC940" t="str">
            <v>21CAB4</v>
          </cell>
          <cell r="AD940" t="str">
            <v>AB4</v>
          </cell>
          <cell r="AE940" t="str">
            <v>0111</v>
          </cell>
          <cell r="AF940" t="str">
            <v>9999</v>
          </cell>
          <cell r="AH940" t="str">
            <v>21C</v>
          </cell>
          <cell r="AI940" t="str">
            <v>200704</v>
          </cell>
          <cell r="AK940">
            <v>0</v>
          </cell>
        </row>
        <row r="941">
          <cell r="B941" t="str">
            <v>本体ﾒｶ</v>
          </cell>
          <cell r="C941" t="str">
            <v>21CMG03000001</v>
          </cell>
          <cell r="D941" t="str">
            <v>21A1310010</v>
          </cell>
          <cell r="E941" t="str">
            <v>Z256080200</v>
          </cell>
          <cell r="F941">
            <v>1</v>
          </cell>
          <cell r="G941">
            <v>1</v>
          </cell>
          <cell r="H941" t="str">
            <v>D1069</v>
          </cell>
          <cell r="I941" t="str">
            <v>DA</v>
          </cell>
          <cell r="J941">
            <v>47</v>
          </cell>
          <cell r="K941">
            <v>0</v>
          </cell>
          <cell r="L941">
            <v>0</v>
          </cell>
          <cell r="M941">
            <v>47</v>
          </cell>
          <cell r="N941">
            <v>47</v>
          </cell>
          <cell r="P941" t="str">
            <v>PPG-ELB(S) 90EL(ｸﾛ) 1/2</v>
          </cell>
          <cell r="R941" t="str">
            <v>1</v>
          </cell>
          <cell r="S941" t="str">
            <v>B02</v>
          </cell>
          <cell r="U941" t="str">
            <v>S</v>
          </cell>
          <cell r="V941" t="str">
            <v>LY</v>
          </cell>
          <cell r="X941" t="str">
            <v>3</v>
          </cell>
          <cell r="Y941">
            <v>47</v>
          </cell>
          <cell r="Z941">
            <v>0</v>
          </cell>
          <cell r="AA941">
            <v>47</v>
          </cell>
          <cell r="AB941" t="str">
            <v>21A13P 023</v>
          </cell>
          <cell r="AC941" t="str">
            <v>21C130P</v>
          </cell>
          <cell r="AD941" t="str">
            <v>AA9</v>
          </cell>
          <cell r="AE941" t="str">
            <v>0111</v>
          </cell>
          <cell r="AF941" t="str">
            <v>9999</v>
          </cell>
          <cell r="AH941" t="str">
            <v>21C</v>
          </cell>
          <cell r="AI941" t="str">
            <v>200704</v>
          </cell>
          <cell r="AK941">
            <v>0</v>
          </cell>
        </row>
        <row r="942">
          <cell r="B942" t="str">
            <v>本体ﾒｶ</v>
          </cell>
          <cell r="C942" t="str">
            <v>21CMG03000001</v>
          </cell>
          <cell r="D942" t="str">
            <v>21A1310010</v>
          </cell>
          <cell r="E942" t="str">
            <v>Z903418450</v>
          </cell>
          <cell r="F942">
            <v>1</v>
          </cell>
          <cell r="G942">
            <v>1</v>
          </cell>
          <cell r="H942" t="str">
            <v>D4106</v>
          </cell>
          <cell r="I942" t="str">
            <v>DA</v>
          </cell>
          <cell r="J942">
            <v>93</v>
          </cell>
          <cell r="K942">
            <v>0</v>
          </cell>
          <cell r="L942">
            <v>0</v>
          </cell>
          <cell r="M942">
            <v>93</v>
          </cell>
          <cell r="N942">
            <v>93</v>
          </cell>
          <cell r="P942" t="str">
            <v>+JOINT(NPPL) KC2H06-02SX102 * * ﾍﾞﾝ</v>
          </cell>
          <cell r="R942" t="str">
            <v>1</v>
          </cell>
          <cell r="U942" t="str">
            <v>S</v>
          </cell>
          <cell r="V942" t="str">
            <v>LY</v>
          </cell>
          <cell r="X942" t="str">
            <v>3</v>
          </cell>
          <cell r="Y942">
            <v>93</v>
          </cell>
          <cell r="Z942">
            <v>0</v>
          </cell>
          <cell r="AA942">
            <v>93</v>
          </cell>
          <cell r="AB942" t="str">
            <v>21A13P 027</v>
          </cell>
          <cell r="AC942" t="str">
            <v>21C130P</v>
          </cell>
          <cell r="AD942" t="str">
            <v>AAH</v>
          </cell>
          <cell r="AE942" t="str">
            <v>0111</v>
          </cell>
          <cell r="AF942" t="str">
            <v>9999</v>
          </cell>
          <cell r="AH942" t="str">
            <v>21C</v>
          </cell>
          <cell r="AI942" t="str">
            <v>200704</v>
          </cell>
          <cell r="AK942">
            <v>0</v>
          </cell>
        </row>
        <row r="943">
          <cell r="B943" t="str">
            <v>本体ﾒｶ</v>
          </cell>
          <cell r="C943" t="str">
            <v>21CMG03000001</v>
          </cell>
          <cell r="D943" t="str">
            <v>21A1311A10</v>
          </cell>
          <cell r="E943" t="str">
            <v>007S573354</v>
          </cell>
          <cell r="F943">
            <v>5</v>
          </cell>
          <cell r="G943">
            <v>1</v>
          </cell>
          <cell r="H943" t="str">
            <v>M9919</v>
          </cell>
          <cell r="I943" t="str">
            <v>LB</v>
          </cell>
          <cell r="J943">
            <v>450</v>
          </cell>
          <cell r="K943">
            <v>0</v>
          </cell>
          <cell r="L943">
            <v>0</v>
          </cell>
          <cell r="M943">
            <v>2250</v>
          </cell>
          <cell r="N943">
            <v>2250</v>
          </cell>
          <cell r="P943" t="str">
            <v>PIPE ASSY</v>
          </cell>
          <cell r="R943" t="str">
            <v>1</v>
          </cell>
          <cell r="U943" t="str">
            <v>S</v>
          </cell>
          <cell r="V943" t="str">
            <v>PB</v>
          </cell>
          <cell r="X943" t="str">
            <v>3</v>
          </cell>
          <cell r="Y943">
            <v>450</v>
          </cell>
          <cell r="Z943">
            <v>0</v>
          </cell>
          <cell r="AA943">
            <v>2250</v>
          </cell>
          <cell r="AB943" t="str">
            <v>21A13P 010</v>
          </cell>
          <cell r="AC943" t="str">
            <v>21C130P</v>
          </cell>
          <cell r="AD943" t="str">
            <v>PBJ</v>
          </cell>
          <cell r="AE943" t="str">
            <v>0111</v>
          </cell>
          <cell r="AF943" t="str">
            <v>9999</v>
          </cell>
          <cell r="AG943" t="str">
            <v>T</v>
          </cell>
          <cell r="AH943" t="str">
            <v>21C</v>
          </cell>
          <cell r="AI943" t="str">
            <v>200704</v>
          </cell>
          <cell r="AK943">
            <v>0</v>
          </cell>
        </row>
        <row r="944">
          <cell r="B944" t="str">
            <v>本体ﾒｶ</v>
          </cell>
          <cell r="C944" t="str">
            <v>21CMG03000001</v>
          </cell>
          <cell r="D944" t="str">
            <v>21A1311A10</v>
          </cell>
          <cell r="E944" t="str">
            <v>07C1206062</v>
          </cell>
          <cell r="F944">
            <v>20</v>
          </cell>
          <cell r="G944">
            <v>1</v>
          </cell>
          <cell r="H944" t="str">
            <v>P2200</v>
          </cell>
          <cell r="I944" t="str">
            <v>LB</v>
          </cell>
          <cell r="J944">
            <v>40</v>
          </cell>
          <cell r="K944">
            <v>0</v>
          </cell>
          <cell r="L944">
            <v>0</v>
          </cell>
          <cell r="M944">
            <v>800</v>
          </cell>
          <cell r="N944">
            <v>800</v>
          </cell>
          <cell r="P944" t="str">
            <v>HANGER(PIPE)</v>
          </cell>
          <cell r="R944" t="str">
            <v>1</v>
          </cell>
          <cell r="U944" t="str">
            <v>S</v>
          </cell>
          <cell r="V944" t="str">
            <v>PB</v>
          </cell>
          <cell r="X944" t="str">
            <v>3</v>
          </cell>
          <cell r="Y944">
            <v>40</v>
          </cell>
          <cell r="Z944">
            <v>0</v>
          </cell>
          <cell r="AA944">
            <v>800</v>
          </cell>
          <cell r="AB944" t="str">
            <v>21A13P 011</v>
          </cell>
          <cell r="AC944" t="str">
            <v>21C130P</v>
          </cell>
          <cell r="AD944" t="str">
            <v>AAH</v>
          </cell>
          <cell r="AE944" t="str">
            <v>0111</v>
          </cell>
          <cell r="AF944" t="str">
            <v>9999</v>
          </cell>
          <cell r="AG944" t="str">
            <v>T</v>
          </cell>
          <cell r="AH944" t="str">
            <v>21C</v>
          </cell>
          <cell r="AI944" t="str">
            <v>200704</v>
          </cell>
          <cell r="AK944">
            <v>0</v>
          </cell>
        </row>
        <row r="945">
          <cell r="B945" t="str">
            <v>本体ﾒｶ</v>
          </cell>
          <cell r="C945" t="str">
            <v>21CMG03000001</v>
          </cell>
          <cell r="D945" t="str">
            <v>21A1311A10</v>
          </cell>
          <cell r="E945" t="str">
            <v>07CP367070</v>
          </cell>
          <cell r="F945">
            <v>5</v>
          </cell>
          <cell r="G945">
            <v>1</v>
          </cell>
          <cell r="H945" t="str">
            <v>A1058</v>
          </cell>
          <cell r="I945" t="str">
            <v>DA</v>
          </cell>
          <cell r="J945">
            <v>1062</v>
          </cell>
          <cell r="K945">
            <v>0</v>
          </cell>
          <cell r="L945">
            <v>0</v>
          </cell>
          <cell r="M945">
            <v>5310</v>
          </cell>
          <cell r="N945">
            <v>5310</v>
          </cell>
          <cell r="P945" t="str">
            <v>ﾟ48.6X2.3X3670</v>
          </cell>
          <cell r="Q945" t="str">
            <v>STK41</v>
          </cell>
          <cell r="R945" t="str">
            <v>2</v>
          </cell>
          <cell r="U945" t="str">
            <v>S</v>
          </cell>
          <cell r="V945" t="str">
            <v>LK</v>
          </cell>
          <cell r="X945" t="str">
            <v>3</v>
          </cell>
          <cell r="Y945">
            <v>1062</v>
          </cell>
          <cell r="Z945">
            <v>0</v>
          </cell>
          <cell r="AA945">
            <v>5310</v>
          </cell>
          <cell r="AB945" t="str">
            <v>21A13P 010</v>
          </cell>
          <cell r="AC945" t="str">
            <v>C0799999</v>
          </cell>
          <cell r="AD945" t="str">
            <v>ｻﾞｲ</v>
          </cell>
          <cell r="AE945" t="str">
            <v>0105</v>
          </cell>
          <cell r="AF945" t="str">
            <v>9999</v>
          </cell>
          <cell r="AH945" t="str">
            <v>21C</v>
          </cell>
          <cell r="AI945" t="str">
            <v>200704</v>
          </cell>
          <cell r="AK945">
            <v>0</v>
          </cell>
        </row>
        <row r="946">
          <cell r="B946" t="str">
            <v>本体ﾒｶ</v>
          </cell>
          <cell r="C946" t="str">
            <v>21CMG03000001</v>
          </cell>
          <cell r="D946" t="str">
            <v>21A1311A10</v>
          </cell>
          <cell r="E946" t="str">
            <v>21A1300A50</v>
          </cell>
          <cell r="F946">
            <v>5</v>
          </cell>
          <cell r="G946">
            <v>1</v>
          </cell>
          <cell r="H946" t="str">
            <v>M9919</v>
          </cell>
          <cell r="I946" t="str">
            <v>LB</v>
          </cell>
          <cell r="J946">
            <v>380</v>
          </cell>
          <cell r="K946">
            <v>0</v>
          </cell>
          <cell r="L946">
            <v>0</v>
          </cell>
          <cell r="M946">
            <v>1900</v>
          </cell>
          <cell r="N946">
            <v>1900</v>
          </cell>
          <cell r="P946" t="str">
            <v>PIPE ASSY</v>
          </cell>
          <cell r="R946" t="str">
            <v>1</v>
          </cell>
          <cell r="U946" t="str">
            <v>S</v>
          </cell>
          <cell r="V946" t="str">
            <v>PW</v>
          </cell>
          <cell r="X946" t="str">
            <v>3</v>
          </cell>
          <cell r="Y946">
            <v>380</v>
          </cell>
          <cell r="Z946">
            <v>0</v>
          </cell>
          <cell r="AA946">
            <v>1900</v>
          </cell>
          <cell r="AB946" t="str">
            <v>21A13P 001</v>
          </cell>
          <cell r="AC946" t="str">
            <v>21C130P</v>
          </cell>
          <cell r="AD946" t="str">
            <v>AAH</v>
          </cell>
          <cell r="AE946" t="str">
            <v>0111</v>
          </cell>
          <cell r="AF946" t="str">
            <v>9999</v>
          </cell>
          <cell r="AG946" t="str">
            <v>T</v>
          </cell>
          <cell r="AH946" t="str">
            <v>21C</v>
          </cell>
          <cell r="AI946" t="str">
            <v>200704</v>
          </cell>
          <cell r="AK946">
            <v>0</v>
          </cell>
        </row>
        <row r="947">
          <cell r="B947" t="str">
            <v>本体ﾒｶ</v>
          </cell>
          <cell r="C947" t="str">
            <v>21CMG03000001</v>
          </cell>
          <cell r="D947" t="str">
            <v>21A1311A10</v>
          </cell>
          <cell r="E947" t="str">
            <v>21A1304060</v>
          </cell>
          <cell r="F947">
            <v>10</v>
          </cell>
          <cell r="G947">
            <v>1</v>
          </cell>
          <cell r="H947" t="str">
            <v>P2021</v>
          </cell>
          <cell r="I947" t="str">
            <v>LB</v>
          </cell>
          <cell r="J947">
            <v>51</v>
          </cell>
          <cell r="K947">
            <v>0</v>
          </cell>
          <cell r="L947">
            <v>0</v>
          </cell>
          <cell r="M947">
            <v>510</v>
          </cell>
          <cell r="N947">
            <v>510</v>
          </cell>
          <cell r="P947" t="str">
            <v>HOLDER</v>
          </cell>
          <cell r="R947" t="str">
            <v>1</v>
          </cell>
          <cell r="U947" t="str">
            <v>S</v>
          </cell>
          <cell r="V947" t="str">
            <v>PW</v>
          </cell>
          <cell r="X947" t="str">
            <v>3</v>
          </cell>
          <cell r="Y947">
            <v>51</v>
          </cell>
          <cell r="Z947">
            <v>0</v>
          </cell>
          <cell r="AA947">
            <v>510</v>
          </cell>
          <cell r="AB947" t="str">
            <v>21A13P 002</v>
          </cell>
          <cell r="AC947" t="str">
            <v>21C130P</v>
          </cell>
          <cell r="AD947" t="str">
            <v>AAH</v>
          </cell>
          <cell r="AE947" t="str">
            <v>0111</v>
          </cell>
          <cell r="AF947" t="str">
            <v>9999</v>
          </cell>
          <cell r="AG947" t="str">
            <v>T</v>
          </cell>
          <cell r="AH947" t="str">
            <v>21C</v>
          </cell>
          <cell r="AI947" t="str">
            <v>200704</v>
          </cell>
          <cell r="AK947">
            <v>0</v>
          </cell>
        </row>
        <row r="948">
          <cell r="B948" t="str">
            <v>本体ﾒｶ</v>
          </cell>
          <cell r="C948" t="str">
            <v>21CMG03000001</v>
          </cell>
          <cell r="D948" t="str">
            <v>21A1311A10</v>
          </cell>
          <cell r="E948" t="str">
            <v>21A1305060</v>
          </cell>
          <cell r="F948">
            <v>10</v>
          </cell>
          <cell r="G948">
            <v>1</v>
          </cell>
          <cell r="H948" t="str">
            <v>P2021</v>
          </cell>
          <cell r="I948" t="str">
            <v>LB</v>
          </cell>
          <cell r="J948">
            <v>47.3</v>
          </cell>
          <cell r="K948">
            <v>0</v>
          </cell>
          <cell r="L948">
            <v>0</v>
          </cell>
          <cell r="M948">
            <v>473</v>
          </cell>
          <cell r="N948">
            <v>473</v>
          </cell>
          <cell r="P948" t="str">
            <v>HOLDER</v>
          </cell>
          <cell r="R948" t="str">
            <v>1</v>
          </cell>
          <cell r="U948" t="str">
            <v>S</v>
          </cell>
          <cell r="V948" t="str">
            <v>PW</v>
          </cell>
          <cell r="X948" t="str">
            <v>3</v>
          </cell>
          <cell r="Y948">
            <v>47.3</v>
          </cell>
          <cell r="Z948">
            <v>0</v>
          </cell>
          <cell r="AA948">
            <v>473</v>
          </cell>
          <cell r="AB948" t="str">
            <v>21A13P 003</v>
          </cell>
          <cell r="AC948" t="str">
            <v>21C130P</v>
          </cell>
          <cell r="AD948" t="str">
            <v>AAH</v>
          </cell>
          <cell r="AE948" t="str">
            <v>0111</v>
          </cell>
          <cell r="AF948" t="str">
            <v>9999</v>
          </cell>
          <cell r="AG948" t="str">
            <v>T</v>
          </cell>
          <cell r="AH948" t="str">
            <v>21C</v>
          </cell>
          <cell r="AI948" t="str">
            <v>200704</v>
          </cell>
          <cell r="AK948">
            <v>0</v>
          </cell>
        </row>
        <row r="949">
          <cell r="B949" t="str">
            <v>本体ﾒｶ</v>
          </cell>
          <cell r="C949" t="str">
            <v>21CMG03000001</v>
          </cell>
          <cell r="D949" t="str">
            <v>21A1311A10</v>
          </cell>
          <cell r="E949" t="str">
            <v>21A1308E60</v>
          </cell>
          <cell r="F949">
            <v>5</v>
          </cell>
          <cell r="G949">
            <v>1</v>
          </cell>
          <cell r="H949" t="str">
            <v>D7514</v>
          </cell>
          <cell r="I949" t="str">
            <v>LB</v>
          </cell>
          <cell r="J949">
            <v>33.4</v>
          </cell>
          <cell r="K949">
            <v>0</v>
          </cell>
          <cell r="L949">
            <v>0</v>
          </cell>
          <cell r="M949">
            <v>167</v>
          </cell>
          <cell r="N949">
            <v>167</v>
          </cell>
          <cell r="P949" t="str">
            <v>PLATE</v>
          </cell>
          <cell r="R949" t="str">
            <v>1</v>
          </cell>
          <cell r="U949" t="str">
            <v>S</v>
          </cell>
          <cell r="V949" t="str">
            <v>PW</v>
          </cell>
          <cell r="X949" t="str">
            <v>3</v>
          </cell>
          <cell r="Y949">
            <v>33.4</v>
          </cell>
          <cell r="Z949">
            <v>0</v>
          </cell>
          <cell r="AA949">
            <v>167</v>
          </cell>
          <cell r="AB949" t="str">
            <v>21A13P 033</v>
          </cell>
          <cell r="AC949" t="str">
            <v>21A1329</v>
          </cell>
          <cell r="AD949" t="str">
            <v>AAH</v>
          </cell>
          <cell r="AE949" t="str">
            <v>0703</v>
          </cell>
          <cell r="AF949" t="str">
            <v>9999</v>
          </cell>
          <cell r="AH949" t="str">
            <v>21C</v>
          </cell>
          <cell r="AI949" t="str">
            <v>200704</v>
          </cell>
          <cell r="AK949">
            <v>0</v>
          </cell>
        </row>
        <row r="950">
          <cell r="B950" t="str">
            <v>本体ﾒｶ</v>
          </cell>
          <cell r="C950" t="str">
            <v>21CMG03000001</v>
          </cell>
          <cell r="D950" t="str">
            <v>21A1311A10</v>
          </cell>
          <cell r="E950" t="str">
            <v>21AP374270</v>
          </cell>
          <cell r="F950">
            <v>5</v>
          </cell>
          <cell r="G950">
            <v>1</v>
          </cell>
          <cell r="H950" t="str">
            <v>A1058</v>
          </cell>
          <cell r="I950" t="str">
            <v>DA</v>
          </cell>
          <cell r="J950">
            <v>782</v>
          </cell>
          <cell r="K950">
            <v>0</v>
          </cell>
          <cell r="L950">
            <v>0</v>
          </cell>
          <cell r="M950">
            <v>3910</v>
          </cell>
          <cell r="N950">
            <v>3910</v>
          </cell>
          <cell r="P950" t="str">
            <v>STK400-E-H 34ﾟ*2.3*3742</v>
          </cell>
          <cell r="R950" t="str">
            <v>2</v>
          </cell>
          <cell r="U950" t="str">
            <v>S</v>
          </cell>
          <cell r="V950" t="str">
            <v>LK</v>
          </cell>
          <cell r="X950" t="str">
            <v>3</v>
          </cell>
          <cell r="Y950">
            <v>782</v>
          </cell>
          <cell r="Z950">
            <v>0</v>
          </cell>
          <cell r="AA950">
            <v>3910</v>
          </cell>
          <cell r="AB950" t="str">
            <v>21A13P 001</v>
          </cell>
          <cell r="AC950" t="str">
            <v>C0799999</v>
          </cell>
          <cell r="AD950" t="str">
            <v>ｻﾞｲ</v>
          </cell>
          <cell r="AE950" t="str">
            <v>0202</v>
          </cell>
          <cell r="AF950" t="str">
            <v>9999</v>
          </cell>
          <cell r="AH950" t="str">
            <v>21C</v>
          </cell>
          <cell r="AI950" t="str">
            <v>200704</v>
          </cell>
          <cell r="AK950">
            <v>0</v>
          </cell>
        </row>
        <row r="951">
          <cell r="B951" t="str">
            <v>本体ﾒｶ</v>
          </cell>
          <cell r="C951" t="str">
            <v>21CMG03000001</v>
          </cell>
          <cell r="D951" t="str">
            <v>21A1311A10</v>
          </cell>
          <cell r="E951" t="str">
            <v>Z062914630</v>
          </cell>
          <cell r="F951">
            <v>5</v>
          </cell>
          <cell r="G951">
            <v>1</v>
          </cell>
          <cell r="H951" t="str">
            <v>B0090</v>
          </cell>
          <cell r="I951" t="str">
            <v>LB</v>
          </cell>
          <cell r="J951">
            <v>1</v>
          </cell>
          <cell r="K951">
            <v>0</v>
          </cell>
          <cell r="L951">
            <v>0</v>
          </cell>
          <cell r="M951">
            <v>5</v>
          </cell>
          <cell r="N951">
            <v>5</v>
          </cell>
          <cell r="P951" t="str">
            <v>PPG-PLUG GM 3/8-19 ｼｰﾙｻﾞｲﾂｷ</v>
          </cell>
          <cell r="R951" t="str">
            <v>1</v>
          </cell>
          <cell r="U951" t="str">
            <v>S</v>
          </cell>
          <cell r="V951" t="str">
            <v>PB</v>
          </cell>
          <cell r="X951" t="str">
            <v>3</v>
          </cell>
          <cell r="Y951">
            <v>1</v>
          </cell>
          <cell r="Z951">
            <v>0</v>
          </cell>
          <cell r="AA951">
            <v>5</v>
          </cell>
          <cell r="AB951" t="str">
            <v>21A13P 012</v>
          </cell>
          <cell r="AC951" t="str">
            <v>21C130P</v>
          </cell>
          <cell r="AD951" t="str">
            <v>PBJ</v>
          </cell>
          <cell r="AE951" t="str">
            <v>0111</v>
          </cell>
          <cell r="AF951" t="str">
            <v>9999</v>
          </cell>
          <cell r="AH951" t="str">
            <v>21C</v>
          </cell>
          <cell r="AI951" t="str">
            <v>200704</v>
          </cell>
          <cell r="AK951">
            <v>0</v>
          </cell>
        </row>
        <row r="952">
          <cell r="B952" t="str">
            <v>本体ﾒｶ</v>
          </cell>
          <cell r="C952" t="str">
            <v>21CMG03000001</v>
          </cell>
          <cell r="D952" t="str">
            <v>21A1311A10</v>
          </cell>
          <cell r="E952" t="str">
            <v>Z069131380</v>
          </cell>
          <cell r="F952">
            <v>4.5</v>
          </cell>
          <cell r="G952">
            <v>1</v>
          </cell>
          <cell r="H952" t="str">
            <v>D4106</v>
          </cell>
          <cell r="I952" t="str">
            <v>DA</v>
          </cell>
          <cell r="J952">
            <v>201</v>
          </cell>
          <cell r="K952">
            <v>0</v>
          </cell>
          <cell r="L952">
            <v>0</v>
          </cell>
          <cell r="M952">
            <v>904.5</v>
          </cell>
          <cell r="N952">
            <v>904.5</v>
          </cell>
          <cell r="P952" t="str">
            <v>HOSE(AIR) TS1612W</v>
          </cell>
          <cell r="R952" t="str">
            <v>1</v>
          </cell>
          <cell r="T952" t="str">
            <v>M</v>
          </cell>
          <cell r="U952" t="str">
            <v>S</v>
          </cell>
          <cell r="V952" t="str">
            <v>LQ</v>
          </cell>
          <cell r="W952" t="str">
            <v>M</v>
          </cell>
          <cell r="X952" t="str">
            <v>3</v>
          </cell>
          <cell r="Y952">
            <v>201</v>
          </cell>
          <cell r="Z952">
            <v>0</v>
          </cell>
          <cell r="AA952">
            <v>904.5</v>
          </cell>
          <cell r="AB952" t="str">
            <v>21A13P 008</v>
          </cell>
          <cell r="AC952" t="str">
            <v>21C130P</v>
          </cell>
          <cell r="AD952" t="str">
            <v>AAH</v>
          </cell>
          <cell r="AE952" t="str">
            <v>0412</v>
          </cell>
          <cell r="AF952" t="str">
            <v>9999</v>
          </cell>
          <cell r="AH952" t="str">
            <v>21C</v>
          </cell>
          <cell r="AI952" t="str">
            <v>200704</v>
          </cell>
          <cell r="AK952">
            <v>0</v>
          </cell>
        </row>
        <row r="953">
          <cell r="B953" t="str">
            <v>本体ﾒｶ</v>
          </cell>
          <cell r="C953" t="str">
            <v>21CMG03000001</v>
          </cell>
          <cell r="D953" t="str">
            <v>21A1311A10</v>
          </cell>
          <cell r="E953" t="str">
            <v>Z0714304A0</v>
          </cell>
          <cell r="F953">
            <v>5</v>
          </cell>
          <cell r="G953">
            <v>1</v>
          </cell>
          <cell r="H953" t="str">
            <v>D4106</v>
          </cell>
          <cell r="I953" t="str">
            <v>DA</v>
          </cell>
          <cell r="J953">
            <v>4900</v>
          </cell>
          <cell r="K953">
            <v>0</v>
          </cell>
          <cell r="L953">
            <v>0</v>
          </cell>
          <cell r="M953">
            <v>24500</v>
          </cell>
          <cell r="N953">
            <v>24500</v>
          </cell>
          <cell r="P953" t="str">
            <v>C-VLV(A-REG) 80IR2020-02G RC1/4</v>
          </cell>
          <cell r="R953" t="str">
            <v>1</v>
          </cell>
          <cell r="U953" t="str">
            <v>S</v>
          </cell>
          <cell r="V953" t="str">
            <v>LQ</v>
          </cell>
          <cell r="X953" t="str">
            <v>3</v>
          </cell>
          <cell r="Y953">
            <v>4900</v>
          </cell>
          <cell r="Z953">
            <v>0</v>
          </cell>
          <cell r="AA953">
            <v>24500</v>
          </cell>
          <cell r="AB953" t="str">
            <v>21A13P 006</v>
          </cell>
          <cell r="AC953" t="str">
            <v>21A1329</v>
          </cell>
          <cell r="AD953" t="str">
            <v>S55</v>
          </cell>
          <cell r="AE953" t="str">
            <v>0111</v>
          </cell>
          <cell r="AF953" t="str">
            <v>9999</v>
          </cell>
          <cell r="AH953" t="str">
            <v>21C</v>
          </cell>
          <cell r="AI953" t="str">
            <v>200704</v>
          </cell>
          <cell r="AK953">
            <v>0</v>
          </cell>
        </row>
        <row r="954">
          <cell r="B954" t="str">
            <v>本体ﾒｶ</v>
          </cell>
          <cell r="C954" t="str">
            <v>21CMG03000001</v>
          </cell>
          <cell r="D954" t="str">
            <v>21A1311A10</v>
          </cell>
          <cell r="E954" t="str">
            <v>Z072808901</v>
          </cell>
          <cell r="F954">
            <v>5</v>
          </cell>
          <cell r="G954">
            <v>1</v>
          </cell>
          <cell r="H954" t="str">
            <v>D4106</v>
          </cell>
          <cell r="I954" t="str">
            <v>DA</v>
          </cell>
          <cell r="J954">
            <v>150</v>
          </cell>
          <cell r="K954">
            <v>0</v>
          </cell>
          <cell r="L954">
            <v>0</v>
          </cell>
          <cell r="M954">
            <v>750</v>
          </cell>
          <cell r="N954">
            <v>750</v>
          </cell>
          <cell r="P954" t="str">
            <v>JOINT(NPL) KQ2S16-03S R3/8</v>
          </cell>
          <cell r="R954" t="str">
            <v>1</v>
          </cell>
          <cell r="U954" t="str">
            <v>S</v>
          </cell>
          <cell r="V954" t="str">
            <v>PY</v>
          </cell>
          <cell r="X954" t="str">
            <v>3</v>
          </cell>
          <cell r="Y954">
            <v>150</v>
          </cell>
          <cell r="Z954">
            <v>0</v>
          </cell>
          <cell r="AA954">
            <v>750</v>
          </cell>
          <cell r="AB954" t="str">
            <v>21A13P 013</v>
          </cell>
          <cell r="AC954" t="str">
            <v>21C130P</v>
          </cell>
          <cell r="AD954" t="str">
            <v>AAH</v>
          </cell>
          <cell r="AE954" t="str">
            <v>0602</v>
          </cell>
          <cell r="AF954" t="str">
            <v>9999</v>
          </cell>
          <cell r="AH954" t="str">
            <v>21C</v>
          </cell>
          <cell r="AI954" t="str">
            <v>200704</v>
          </cell>
          <cell r="AK954">
            <v>0</v>
          </cell>
        </row>
        <row r="955">
          <cell r="B955" t="str">
            <v>本体ﾒｶ</v>
          </cell>
          <cell r="C955" t="str">
            <v>21CMG03000001</v>
          </cell>
          <cell r="D955" t="str">
            <v>21A1311A10</v>
          </cell>
          <cell r="E955" t="str">
            <v>Z127002500</v>
          </cell>
          <cell r="F955">
            <v>5</v>
          </cell>
          <cell r="G955">
            <v>1</v>
          </cell>
          <cell r="H955" t="str">
            <v>D1069</v>
          </cell>
          <cell r="I955" t="str">
            <v>DA</v>
          </cell>
          <cell r="J955">
            <v>40</v>
          </cell>
          <cell r="K955">
            <v>0</v>
          </cell>
          <cell r="L955">
            <v>0</v>
          </cell>
          <cell r="M955">
            <v>200</v>
          </cell>
          <cell r="N955">
            <v>200</v>
          </cell>
          <cell r="P955" t="str">
            <v>PPG-NPPL(BR) NB 1/4 ｸﾛ</v>
          </cell>
          <cell r="R955" t="str">
            <v>1</v>
          </cell>
          <cell r="U955" t="str">
            <v>S</v>
          </cell>
          <cell r="V955" t="str">
            <v>LY</v>
          </cell>
          <cell r="X955" t="str">
            <v>3</v>
          </cell>
          <cell r="Y955">
            <v>40</v>
          </cell>
          <cell r="Z955">
            <v>0</v>
          </cell>
          <cell r="AA955">
            <v>200</v>
          </cell>
          <cell r="AB955" t="str">
            <v>21A13P 005</v>
          </cell>
          <cell r="AC955" t="str">
            <v>21C130P</v>
          </cell>
          <cell r="AD955" t="str">
            <v>S30</v>
          </cell>
          <cell r="AE955" t="str">
            <v>0111</v>
          </cell>
          <cell r="AF955" t="str">
            <v>9999</v>
          </cell>
          <cell r="AH955" t="str">
            <v>21C</v>
          </cell>
          <cell r="AI955" t="str">
            <v>200704</v>
          </cell>
          <cell r="AK955">
            <v>0</v>
          </cell>
        </row>
        <row r="956">
          <cell r="B956" t="str">
            <v>本体ﾒｶ</v>
          </cell>
          <cell r="C956" t="str">
            <v>21CMG03000001</v>
          </cell>
          <cell r="D956" t="str">
            <v>21A1311A10</v>
          </cell>
          <cell r="E956" t="str">
            <v>Z225020100</v>
          </cell>
          <cell r="F956">
            <v>5</v>
          </cell>
          <cell r="G956">
            <v>1</v>
          </cell>
          <cell r="H956" t="str">
            <v>F5060</v>
          </cell>
          <cell r="I956" t="str">
            <v>DA</v>
          </cell>
          <cell r="J956">
            <v>3</v>
          </cell>
          <cell r="K956">
            <v>0</v>
          </cell>
          <cell r="L956">
            <v>0</v>
          </cell>
          <cell r="M956">
            <v>15</v>
          </cell>
          <cell r="N956">
            <v>15</v>
          </cell>
          <cell r="P956" t="str">
            <v>RING(O) P16 JISB2401-1A</v>
          </cell>
          <cell r="R956" t="str">
            <v>1</v>
          </cell>
          <cell r="U956" t="str">
            <v>S</v>
          </cell>
          <cell r="V956" t="str">
            <v>F6</v>
          </cell>
          <cell r="X956" t="str">
            <v>3</v>
          </cell>
          <cell r="Y956">
            <v>3</v>
          </cell>
          <cell r="Z956">
            <v>0</v>
          </cell>
          <cell r="AA956">
            <v>15</v>
          </cell>
          <cell r="AB956" t="str">
            <v>21A13P 034</v>
          </cell>
          <cell r="AC956" t="str">
            <v>21C1000</v>
          </cell>
          <cell r="AD956" t="str">
            <v>AAH</v>
          </cell>
          <cell r="AE956" t="str">
            <v>0703</v>
          </cell>
          <cell r="AF956" t="str">
            <v>9999</v>
          </cell>
          <cell r="AH956" t="str">
            <v>21C</v>
          </cell>
          <cell r="AI956" t="str">
            <v>200704</v>
          </cell>
          <cell r="AK956">
            <v>0</v>
          </cell>
        </row>
        <row r="957">
          <cell r="B957" t="str">
            <v>本体ﾒｶ</v>
          </cell>
          <cell r="C957" t="str">
            <v>21CMG03000001</v>
          </cell>
          <cell r="D957" t="str">
            <v>21A1311A10</v>
          </cell>
          <cell r="E957" t="str">
            <v>Z903418450</v>
          </cell>
          <cell r="F957">
            <v>65</v>
          </cell>
          <cell r="G957">
            <v>1</v>
          </cell>
          <cell r="H957" t="str">
            <v>D4106</v>
          </cell>
          <cell r="I957" t="str">
            <v>DA</v>
          </cell>
          <cell r="J957">
            <v>93</v>
          </cell>
          <cell r="K957">
            <v>0</v>
          </cell>
          <cell r="L957">
            <v>0</v>
          </cell>
          <cell r="M957">
            <v>6045</v>
          </cell>
          <cell r="N957">
            <v>6045</v>
          </cell>
          <cell r="P957" t="str">
            <v>+JOINT(NPPL) KC2H06-02SX102 * * ﾍﾞﾝ</v>
          </cell>
          <cell r="R957" t="str">
            <v>1</v>
          </cell>
          <cell r="U957" t="str">
            <v>S</v>
          </cell>
          <cell r="V957" t="str">
            <v>LY</v>
          </cell>
          <cell r="X957" t="str">
            <v>3</v>
          </cell>
          <cell r="Y957">
            <v>93</v>
          </cell>
          <cell r="Z957">
            <v>0</v>
          </cell>
          <cell r="AA957">
            <v>6045</v>
          </cell>
          <cell r="AB957" t="str">
            <v>21A13P 004</v>
          </cell>
          <cell r="AC957" t="str">
            <v>21C130P</v>
          </cell>
          <cell r="AD957" t="str">
            <v>AAH</v>
          </cell>
          <cell r="AE957" t="str">
            <v>0111</v>
          </cell>
          <cell r="AF957" t="str">
            <v>9999</v>
          </cell>
          <cell r="AH957" t="str">
            <v>21C</v>
          </cell>
          <cell r="AI957" t="str">
            <v>200704</v>
          </cell>
          <cell r="AK957">
            <v>0</v>
          </cell>
        </row>
        <row r="958">
          <cell r="B958" t="str">
            <v>本体ﾒｶ</v>
          </cell>
          <cell r="C958" t="str">
            <v>21CMG03000001</v>
          </cell>
          <cell r="D958" t="str">
            <v>21A1311A10</v>
          </cell>
          <cell r="E958" t="str">
            <v>Z905171601</v>
          </cell>
          <cell r="F958">
            <v>5</v>
          </cell>
          <cell r="G958">
            <v>1</v>
          </cell>
          <cell r="H958" t="str">
            <v>D4106</v>
          </cell>
          <cell r="I958" t="str">
            <v>DA</v>
          </cell>
          <cell r="J958">
            <v>194</v>
          </cell>
          <cell r="K958">
            <v>0</v>
          </cell>
          <cell r="L958">
            <v>0</v>
          </cell>
          <cell r="M958">
            <v>970</v>
          </cell>
          <cell r="N958">
            <v>970</v>
          </cell>
          <cell r="P958" t="str">
            <v>+JOINT(NPPL) KQ2S16-02SX229 R1/4 *</v>
          </cell>
          <cell r="R958" t="str">
            <v>1</v>
          </cell>
          <cell r="U958" t="str">
            <v>S</v>
          </cell>
          <cell r="V958" t="str">
            <v>LQ</v>
          </cell>
          <cell r="X958" t="str">
            <v>3</v>
          </cell>
          <cell r="Y958">
            <v>194</v>
          </cell>
          <cell r="Z958">
            <v>0</v>
          </cell>
          <cell r="AA958">
            <v>970</v>
          </cell>
          <cell r="AB958" t="str">
            <v>21A13P 007</v>
          </cell>
          <cell r="AC958" t="str">
            <v>21A1329</v>
          </cell>
          <cell r="AD958" t="str">
            <v>AAH</v>
          </cell>
          <cell r="AE958" t="str">
            <v>0603</v>
          </cell>
          <cell r="AF958" t="str">
            <v>9999</v>
          </cell>
          <cell r="AH958" t="str">
            <v>21C</v>
          </cell>
          <cell r="AI958" t="str">
            <v>200704</v>
          </cell>
          <cell r="AK958">
            <v>0</v>
          </cell>
        </row>
        <row r="959">
          <cell r="B959" t="str">
            <v>本体ﾒｶ</v>
          </cell>
          <cell r="C959" t="str">
            <v>21CMG03000001</v>
          </cell>
          <cell r="D959" t="str">
            <v>21A1312010</v>
          </cell>
          <cell r="E959" t="str">
            <v>0081551061</v>
          </cell>
          <cell r="F959">
            <v>8</v>
          </cell>
          <cell r="G959">
            <v>1</v>
          </cell>
          <cell r="H959" t="str">
            <v>C7051</v>
          </cell>
          <cell r="I959" t="str">
            <v>LB</v>
          </cell>
          <cell r="J959">
            <v>74.739999999999995</v>
          </cell>
          <cell r="K959">
            <v>0</v>
          </cell>
          <cell r="L959">
            <v>0</v>
          </cell>
          <cell r="M959">
            <v>597.91999999999996</v>
          </cell>
          <cell r="N959">
            <v>597.91999999999996</v>
          </cell>
          <cell r="P959" t="str">
            <v>ELBOW</v>
          </cell>
          <cell r="Q959" t="str">
            <v>ZDC2</v>
          </cell>
          <cell r="R959" t="str">
            <v>1</v>
          </cell>
          <cell r="U959" t="str">
            <v>S</v>
          </cell>
          <cell r="V959" t="str">
            <v>PB</v>
          </cell>
          <cell r="X959" t="str">
            <v>3</v>
          </cell>
          <cell r="Y959">
            <v>74.739999999999995</v>
          </cell>
          <cell r="Z959">
            <v>0</v>
          </cell>
          <cell r="AA959">
            <v>597.91999999999996</v>
          </cell>
          <cell r="AB959" t="str">
            <v>21A13P 015</v>
          </cell>
          <cell r="AC959" t="str">
            <v>21CAB4</v>
          </cell>
          <cell r="AD959" t="str">
            <v>AB4</v>
          </cell>
          <cell r="AE959" t="str">
            <v>0111</v>
          </cell>
          <cell r="AF959" t="str">
            <v>9999</v>
          </cell>
          <cell r="AH959" t="str">
            <v>21C</v>
          </cell>
          <cell r="AI959" t="str">
            <v>200704</v>
          </cell>
          <cell r="AK959">
            <v>0</v>
          </cell>
        </row>
        <row r="960">
          <cell r="B960" t="str">
            <v>本体ﾒｶ</v>
          </cell>
          <cell r="C960" t="str">
            <v>21CMG03000001</v>
          </cell>
          <cell r="D960" t="str">
            <v>21A1312010</v>
          </cell>
          <cell r="E960" t="str">
            <v>Z069131380</v>
          </cell>
          <cell r="F960">
            <v>2.4</v>
          </cell>
          <cell r="G960">
            <v>1</v>
          </cell>
          <cell r="H960" t="str">
            <v>D4106</v>
          </cell>
          <cell r="I960" t="str">
            <v>DA</v>
          </cell>
          <cell r="J960">
            <v>201</v>
          </cell>
          <cell r="K960">
            <v>0</v>
          </cell>
          <cell r="L960">
            <v>0</v>
          </cell>
          <cell r="M960">
            <v>482.4</v>
          </cell>
          <cell r="N960">
            <v>482.4</v>
          </cell>
          <cell r="P960" t="str">
            <v>HOSE(AIR) TS1612W</v>
          </cell>
          <cell r="R960" t="str">
            <v>1</v>
          </cell>
          <cell r="T960" t="str">
            <v>M</v>
          </cell>
          <cell r="U960" t="str">
            <v>S</v>
          </cell>
          <cell r="V960" t="str">
            <v>LQ</v>
          </cell>
          <cell r="W960" t="str">
            <v>M</v>
          </cell>
          <cell r="X960" t="str">
            <v>3</v>
          </cell>
          <cell r="Y960">
            <v>201</v>
          </cell>
          <cell r="Z960">
            <v>0</v>
          </cell>
          <cell r="AA960">
            <v>482.4</v>
          </cell>
          <cell r="AB960" t="str">
            <v>21A13P 016</v>
          </cell>
          <cell r="AC960" t="str">
            <v>21C130P</v>
          </cell>
          <cell r="AD960" t="str">
            <v>AAH</v>
          </cell>
          <cell r="AE960" t="str">
            <v>0412</v>
          </cell>
          <cell r="AF960" t="str">
            <v>9999</v>
          </cell>
          <cell r="AH960" t="str">
            <v>21C</v>
          </cell>
          <cell r="AI960" t="str">
            <v>200704</v>
          </cell>
          <cell r="AK960">
            <v>0</v>
          </cell>
        </row>
        <row r="961">
          <cell r="B961" t="str">
            <v>本体ﾒｶ</v>
          </cell>
          <cell r="C961" t="str">
            <v>21CMG03000001</v>
          </cell>
          <cell r="D961" t="str">
            <v>21A1312010</v>
          </cell>
          <cell r="E961" t="str">
            <v>Z072808901</v>
          </cell>
          <cell r="F961">
            <v>8</v>
          </cell>
          <cell r="G961">
            <v>1</v>
          </cell>
          <cell r="H961" t="str">
            <v>D4106</v>
          </cell>
          <cell r="I961" t="str">
            <v>DA</v>
          </cell>
          <cell r="J961">
            <v>150</v>
          </cell>
          <cell r="K961">
            <v>0</v>
          </cell>
          <cell r="L961">
            <v>0</v>
          </cell>
          <cell r="M961">
            <v>1200</v>
          </cell>
          <cell r="N961">
            <v>1200</v>
          </cell>
          <cell r="P961" t="str">
            <v>JOINT(NPL) KQ2S16-03S R3/8</v>
          </cell>
          <cell r="R961" t="str">
            <v>1</v>
          </cell>
          <cell r="U961" t="str">
            <v>S</v>
          </cell>
          <cell r="V961" t="str">
            <v>PY</v>
          </cell>
          <cell r="X961" t="str">
            <v>3</v>
          </cell>
          <cell r="Y961">
            <v>150</v>
          </cell>
          <cell r="Z961">
            <v>0</v>
          </cell>
          <cell r="AA961">
            <v>1200</v>
          </cell>
          <cell r="AB961" t="str">
            <v>21A13P 031</v>
          </cell>
          <cell r="AC961" t="str">
            <v>21CAB4</v>
          </cell>
          <cell r="AD961" t="str">
            <v>AB4</v>
          </cell>
          <cell r="AE961" t="str">
            <v>0602</v>
          </cell>
          <cell r="AF961" t="str">
            <v>9999</v>
          </cell>
          <cell r="AH961" t="str">
            <v>21C</v>
          </cell>
          <cell r="AI961" t="str">
            <v>200704</v>
          </cell>
          <cell r="AK961">
            <v>0</v>
          </cell>
        </row>
        <row r="962">
          <cell r="B962" t="str">
            <v>本体ﾒｶ</v>
          </cell>
          <cell r="C962" t="str">
            <v>21CMG03000001</v>
          </cell>
          <cell r="D962" t="str">
            <v>21A1312010</v>
          </cell>
          <cell r="E962" t="str">
            <v>Z256063500</v>
          </cell>
          <cell r="F962">
            <v>8</v>
          </cell>
          <cell r="G962">
            <v>1</v>
          </cell>
          <cell r="H962" t="str">
            <v>D1069</v>
          </cell>
          <cell r="I962" t="str">
            <v>DA</v>
          </cell>
          <cell r="J962">
            <v>40</v>
          </cell>
          <cell r="K962">
            <v>0</v>
          </cell>
          <cell r="L962">
            <v>0</v>
          </cell>
          <cell r="M962">
            <v>320</v>
          </cell>
          <cell r="N962">
            <v>320</v>
          </cell>
          <cell r="P962" t="str">
            <v>PPG-NPPL(BR) NB 3/8 ｸﾛ</v>
          </cell>
          <cell r="R962" t="str">
            <v>1</v>
          </cell>
          <cell r="U962" t="str">
            <v>S</v>
          </cell>
          <cell r="V962" t="str">
            <v>LY</v>
          </cell>
          <cell r="X962" t="str">
            <v>3</v>
          </cell>
          <cell r="Y962">
            <v>40</v>
          </cell>
          <cell r="Z962">
            <v>0</v>
          </cell>
          <cell r="AA962">
            <v>320</v>
          </cell>
          <cell r="AB962" t="str">
            <v>21A13P 014</v>
          </cell>
          <cell r="AC962" t="str">
            <v>21CAB4</v>
          </cell>
          <cell r="AD962" t="str">
            <v>AB4</v>
          </cell>
          <cell r="AE962" t="str">
            <v>0111</v>
          </cell>
          <cell r="AF962" t="str">
            <v>9999</v>
          </cell>
          <cell r="AH962" t="str">
            <v>21C</v>
          </cell>
          <cell r="AI962" t="str">
            <v>200704</v>
          </cell>
          <cell r="AK962">
            <v>0</v>
          </cell>
        </row>
        <row r="963">
          <cell r="B963" t="str">
            <v>本体ﾒｶ</v>
          </cell>
          <cell r="C963" t="str">
            <v>21CMG03000001</v>
          </cell>
          <cell r="D963" t="str">
            <v>21A1500D10</v>
          </cell>
          <cell r="E963" t="str">
            <v>0087093L60</v>
          </cell>
          <cell r="F963">
            <v>1</v>
          </cell>
          <cell r="G963">
            <v>1</v>
          </cell>
          <cell r="H963" t="str">
            <v>P2120</v>
          </cell>
          <cell r="I963" t="str">
            <v>LB</v>
          </cell>
          <cell r="J963">
            <v>2</v>
          </cell>
          <cell r="K963">
            <v>0</v>
          </cell>
          <cell r="L963">
            <v>0</v>
          </cell>
          <cell r="M963">
            <v>2</v>
          </cell>
          <cell r="N963">
            <v>2</v>
          </cell>
          <cell r="P963" t="str">
            <v>LABEL(L)                   ﾃﾄﾛﾝﾌｱｲﾙ</v>
          </cell>
          <cell r="Q963" t="str">
            <v>ﾃﾄﾛﾝﾌｱｲﾙ</v>
          </cell>
          <cell r="R963" t="str">
            <v>1</v>
          </cell>
          <cell r="S963" t="str">
            <v>A01</v>
          </cell>
          <cell r="U963" t="str">
            <v>S</v>
          </cell>
          <cell r="V963" t="str">
            <v>PB</v>
          </cell>
          <cell r="X963" t="str">
            <v>3</v>
          </cell>
          <cell r="Y963">
            <v>2</v>
          </cell>
          <cell r="Z963">
            <v>0</v>
          </cell>
          <cell r="AA963">
            <v>2</v>
          </cell>
          <cell r="AB963" t="str">
            <v>21A152 084</v>
          </cell>
          <cell r="AC963" t="str">
            <v>21A1500</v>
          </cell>
          <cell r="AD963" t="str">
            <v>B41</v>
          </cell>
          <cell r="AE963" t="str">
            <v>0408</v>
          </cell>
          <cell r="AF963" t="str">
            <v>9999</v>
          </cell>
          <cell r="AH963" t="str">
            <v>21C</v>
          </cell>
          <cell r="AI963" t="str">
            <v>200704</v>
          </cell>
          <cell r="AK963">
            <v>0</v>
          </cell>
        </row>
        <row r="964">
          <cell r="B964" t="str">
            <v>本体ﾒｶ</v>
          </cell>
          <cell r="C964" t="str">
            <v>21CMG03000001</v>
          </cell>
          <cell r="D964" t="str">
            <v>21A1500D10</v>
          </cell>
          <cell r="E964" t="str">
            <v>0111010064</v>
          </cell>
          <cell r="F964">
            <v>8</v>
          </cell>
          <cell r="G964">
            <v>1</v>
          </cell>
          <cell r="H964" t="str">
            <v>P2680</v>
          </cell>
          <cell r="I964" t="str">
            <v>LB</v>
          </cell>
          <cell r="J964">
            <v>40</v>
          </cell>
          <cell r="K964">
            <v>0</v>
          </cell>
          <cell r="L964">
            <v>0</v>
          </cell>
          <cell r="M964">
            <v>320</v>
          </cell>
          <cell r="N964">
            <v>320</v>
          </cell>
          <cell r="P964" t="str">
            <v>PLATE(LEVEL)</v>
          </cell>
          <cell r="Q964" t="str">
            <v>SPCC</v>
          </cell>
          <cell r="R964" t="str">
            <v>1</v>
          </cell>
          <cell r="U964" t="str">
            <v>S</v>
          </cell>
          <cell r="V964" t="str">
            <v>P8</v>
          </cell>
          <cell r="X964" t="str">
            <v>3</v>
          </cell>
          <cell r="Y964">
            <v>40</v>
          </cell>
          <cell r="Z964">
            <v>0</v>
          </cell>
          <cell r="AA964">
            <v>320</v>
          </cell>
          <cell r="AB964" t="str">
            <v>21A152 077</v>
          </cell>
          <cell r="AC964" t="str">
            <v>21C1000</v>
          </cell>
          <cell r="AD964" t="str">
            <v>AAH</v>
          </cell>
          <cell r="AE964" t="str">
            <v>0408</v>
          </cell>
          <cell r="AF964" t="str">
            <v>9999</v>
          </cell>
          <cell r="AG964" t="str">
            <v>T</v>
          </cell>
          <cell r="AH964" t="str">
            <v>21C</v>
          </cell>
          <cell r="AI964" t="str">
            <v>200704</v>
          </cell>
          <cell r="AK964">
            <v>0</v>
          </cell>
        </row>
        <row r="965">
          <cell r="B965" t="str">
            <v>本体ﾒｶ</v>
          </cell>
          <cell r="C965" t="str">
            <v>21CMG03000001</v>
          </cell>
          <cell r="D965" t="str">
            <v>21A1500D10</v>
          </cell>
          <cell r="E965" t="str">
            <v>07C5096063</v>
          </cell>
          <cell r="F965">
            <v>2</v>
          </cell>
          <cell r="G965">
            <v>1</v>
          </cell>
          <cell r="H965" t="str">
            <v>C7051</v>
          </cell>
          <cell r="I965" t="str">
            <v>LB</v>
          </cell>
          <cell r="J965">
            <v>18.7</v>
          </cell>
          <cell r="K965">
            <v>0</v>
          </cell>
          <cell r="L965">
            <v>0</v>
          </cell>
          <cell r="M965">
            <v>37.4</v>
          </cell>
          <cell r="N965">
            <v>37.4</v>
          </cell>
          <cell r="P965" t="str">
            <v>JOINT(ELBOW)</v>
          </cell>
          <cell r="R965" t="str">
            <v>1</v>
          </cell>
          <cell r="U965" t="str">
            <v>S</v>
          </cell>
          <cell r="V965" t="str">
            <v>PB</v>
          </cell>
          <cell r="X965" t="str">
            <v>3</v>
          </cell>
          <cell r="Y965">
            <v>18.7</v>
          </cell>
          <cell r="Z965">
            <v>0</v>
          </cell>
          <cell r="AA965">
            <v>37.4</v>
          </cell>
          <cell r="AB965" t="str">
            <v>21A152 074</v>
          </cell>
          <cell r="AC965" t="str">
            <v>21A1500</v>
          </cell>
          <cell r="AD965" t="str">
            <v>S55</v>
          </cell>
          <cell r="AE965" t="str">
            <v>0408</v>
          </cell>
          <cell r="AF965" t="str">
            <v>9999</v>
          </cell>
          <cell r="AH965" t="str">
            <v>21C</v>
          </cell>
          <cell r="AI965" t="str">
            <v>200704</v>
          </cell>
          <cell r="AK965">
            <v>0</v>
          </cell>
        </row>
        <row r="966">
          <cell r="B966" t="str">
            <v>本体ﾒｶ</v>
          </cell>
          <cell r="C966" t="str">
            <v>21CMG03000001</v>
          </cell>
          <cell r="D966" t="str">
            <v>21A1500D10</v>
          </cell>
          <cell r="E966" t="str">
            <v>07C9024062</v>
          </cell>
          <cell r="F966">
            <v>2</v>
          </cell>
          <cell r="G966">
            <v>1</v>
          </cell>
          <cell r="H966" t="str">
            <v>P3190</v>
          </cell>
          <cell r="I966" t="str">
            <v>LB</v>
          </cell>
          <cell r="J966">
            <v>75</v>
          </cell>
          <cell r="K966">
            <v>0</v>
          </cell>
          <cell r="L966">
            <v>0</v>
          </cell>
          <cell r="M966">
            <v>150</v>
          </cell>
          <cell r="N966">
            <v>150</v>
          </cell>
          <cell r="P966" t="str">
            <v>WASHER</v>
          </cell>
          <cell r="Q966" t="str">
            <v>SPHC-P</v>
          </cell>
          <cell r="R966" t="str">
            <v>1</v>
          </cell>
          <cell r="S966" t="str">
            <v>D03</v>
          </cell>
          <cell r="U966" t="str">
            <v>S</v>
          </cell>
          <cell r="V966" t="str">
            <v>PB</v>
          </cell>
          <cell r="X966" t="str">
            <v>3</v>
          </cell>
          <cell r="Y966">
            <v>75</v>
          </cell>
          <cell r="Z966">
            <v>0</v>
          </cell>
          <cell r="AA966">
            <v>150</v>
          </cell>
          <cell r="AB966" t="str">
            <v>21A152 070</v>
          </cell>
          <cell r="AC966" t="str">
            <v>21A1500</v>
          </cell>
          <cell r="AD966" t="str">
            <v>AC2</v>
          </cell>
          <cell r="AE966" t="str">
            <v>0408</v>
          </cell>
          <cell r="AF966" t="str">
            <v>9999</v>
          </cell>
          <cell r="AH966" t="str">
            <v>21C</v>
          </cell>
          <cell r="AI966" t="str">
            <v>200704</v>
          </cell>
          <cell r="AK966">
            <v>0</v>
          </cell>
        </row>
        <row r="967">
          <cell r="B967" t="str">
            <v>本体ﾒｶ</v>
          </cell>
          <cell r="C967" t="str">
            <v>21CMG03000001</v>
          </cell>
          <cell r="D967" t="str">
            <v>21A1500D10</v>
          </cell>
          <cell r="E967" t="str">
            <v>07C9403A61</v>
          </cell>
          <cell r="F967">
            <v>1</v>
          </cell>
          <cell r="G967">
            <v>1</v>
          </cell>
          <cell r="H967" t="str">
            <v>P2024</v>
          </cell>
          <cell r="I967" t="str">
            <v>LB</v>
          </cell>
          <cell r="J967">
            <v>2400</v>
          </cell>
          <cell r="K967">
            <v>0</v>
          </cell>
          <cell r="L967">
            <v>0</v>
          </cell>
          <cell r="M967">
            <v>2400</v>
          </cell>
          <cell r="N967">
            <v>2400</v>
          </cell>
          <cell r="P967" t="str">
            <v>COVER</v>
          </cell>
          <cell r="Q967" t="str">
            <v>SPHC-P</v>
          </cell>
          <cell r="R967" t="str">
            <v>1</v>
          </cell>
          <cell r="S967" t="str">
            <v>B01</v>
          </cell>
          <cell r="U967" t="str">
            <v>S</v>
          </cell>
          <cell r="V967" t="str">
            <v>PB</v>
          </cell>
          <cell r="X967" t="str">
            <v>3</v>
          </cell>
          <cell r="Y967">
            <v>2400</v>
          </cell>
          <cell r="Z967">
            <v>0</v>
          </cell>
          <cell r="AA967">
            <v>2400</v>
          </cell>
          <cell r="AB967" t="str">
            <v>21A152 005</v>
          </cell>
          <cell r="AC967" t="str">
            <v>21A1500</v>
          </cell>
          <cell r="AD967" t="str">
            <v>PBJ</v>
          </cell>
          <cell r="AE967" t="str">
            <v>0408</v>
          </cell>
          <cell r="AF967" t="str">
            <v>9999</v>
          </cell>
          <cell r="AG967" t="str">
            <v>T</v>
          </cell>
          <cell r="AH967" t="str">
            <v>21C</v>
          </cell>
          <cell r="AI967" t="str">
            <v>200704</v>
          </cell>
          <cell r="AK967">
            <v>0</v>
          </cell>
        </row>
        <row r="968">
          <cell r="B968" t="str">
            <v>本体ﾒｶ</v>
          </cell>
          <cell r="C968" t="str">
            <v>21CMG03000001</v>
          </cell>
          <cell r="D968" t="str">
            <v>21A1500D10</v>
          </cell>
          <cell r="E968" t="str">
            <v>07C9411A60</v>
          </cell>
          <cell r="F968">
            <v>1</v>
          </cell>
          <cell r="G968">
            <v>1</v>
          </cell>
          <cell r="H968" t="str">
            <v>Z2520</v>
          </cell>
          <cell r="I968" t="str">
            <v>LB</v>
          </cell>
          <cell r="J968">
            <v>650</v>
          </cell>
          <cell r="K968">
            <v>0</v>
          </cell>
          <cell r="L968">
            <v>0</v>
          </cell>
          <cell r="M968">
            <v>650</v>
          </cell>
          <cell r="N968">
            <v>650</v>
          </cell>
          <cell r="P968" t="str">
            <v>PACKING</v>
          </cell>
          <cell r="Q968" t="str">
            <v>CRｽﾎﾟﾝｼﾞ</v>
          </cell>
          <cell r="R968" t="str">
            <v>1</v>
          </cell>
          <cell r="U968" t="str">
            <v>S</v>
          </cell>
          <cell r="V968" t="str">
            <v>PB</v>
          </cell>
          <cell r="X968" t="str">
            <v>3</v>
          </cell>
          <cell r="Y968">
            <v>650</v>
          </cell>
          <cell r="Z968">
            <v>0</v>
          </cell>
          <cell r="AA968">
            <v>650</v>
          </cell>
          <cell r="AB968" t="str">
            <v>21A152 061</v>
          </cell>
          <cell r="AC968" t="str">
            <v>21A1500</v>
          </cell>
          <cell r="AD968" t="str">
            <v>AC2</v>
          </cell>
          <cell r="AE968" t="str">
            <v>0408</v>
          </cell>
          <cell r="AF968" t="str">
            <v>9999</v>
          </cell>
          <cell r="AH968" t="str">
            <v>21C</v>
          </cell>
          <cell r="AI968" t="str">
            <v>200704</v>
          </cell>
          <cell r="AK968">
            <v>0</v>
          </cell>
        </row>
        <row r="969">
          <cell r="B969" t="str">
            <v>本体ﾒｶ</v>
          </cell>
          <cell r="C969" t="str">
            <v>21CMG03000001</v>
          </cell>
          <cell r="D969" t="str">
            <v>21A1500D10</v>
          </cell>
          <cell r="E969" t="str">
            <v>07C9412A61</v>
          </cell>
          <cell r="F969">
            <v>1</v>
          </cell>
          <cell r="G969">
            <v>1</v>
          </cell>
          <cell r="H969" t="str">
            <v>Z2520</v>
          </cell>
          <cell r="I969" t="str">
            <v>LB</v>
          </cell>
          <cell r="J969">
            <v>750</v>
          </cell>
          <cell r="K969">
            <v>0</v>
          </cell>
          <cell r="L969">
            <v>0</v>
          </cell>
          <cell r="M969">
            <v>750</v>
          </cell>
          <cell r="N969">
            <v>750</v>
          </cell>
          <cell r="P969" t="str">
            <v>PACKING</v>
          </cell>
          <cell r="Q969" t="str">
            <v>ﾚｽﾄﾝ</v>
          </cell>
          <cell r="R969" t="str">
            <v>1</v>
          </cell>
          <cell r="S969" t="str">
            <v>D03</v>
          </cell>
          <cell r="U969" t="str">
            <v>S</v>
          </cell>
          <cell r="V969" t="str">
            <v>PB</v>
          </cell>
          <cell r="X969" t="str">
            <v>3</v>
          </cell>
          <cell r="Y969">
            <v>750</v>
          </cell>
          <cell r="Z969">
            <v>0</v>
          </cell>
          <cell r="AA969">
            <v>750</v>
          </cell>
          <cell r="AB969" t="str">
            <v>21A152 062</v>
          </cell>
          <cell r="AC969" t="str">
            <v>21A1500</v>
          </cell>
          <cell r="AD969" t="str">
            <v>AC2</v>
          </cell>
          <cell r="AE969" t="str">
            <v>0408</v>
          </cell>
          <cell r="AF969" t="str">
            <v>9999</v>
          </cell>
          <cell r="AH969" t="str">
            <v>21C</v>
          </cell>
          <cell r="AI969" t="str">
            <v>200704</v>
          </cell>
          <cell r="AK969">
            <v>0</v>
          </cell>
        </row>
        <row r="970">
          <cell r="B970" t="str">
            <v>本体ﾒｶ</v>
          </cell>
          <cell r="C970" t="str">
            <v>21CMG03000001</v>
          </cell>
          <cell r="D970" t="str">
            <v>21A1500D10</v>
          </cell>
          <cell r="E970" t="str">
            <v>21A1034060</v>
          </cell>
          <cell r="F970">
            <v>4</v>
          </cell>
          <cell r="G970">
            <v>1</v>
          </cell>
          <cell r="H970" t="str">
            <v>B0090</v>
          </cell>
          <cell r="I970" t="str">
            <v>LB</v>
          </cell>
          <cell r="J970">
            <v>150</v>
          </cell>
          <cell r="K970">
            <v>0</v>
          </cell>
          <cell r="L970">
            <v>0</v>
          </cell>
          <cell r="M970">
            <v>600</v>
          </cell>
          <cell r="N970">
            <v>600</v>
          </cell>
          <cell r="P970" t="str">
            <v>BOLT</v>
          </cell>
          <cell r="R970" t="str">
            <v>1</v>
          </cell>
          <cell r="S970" t="str">
            <v>M01</v>
          </cell>
          <cell r="U970" t="str">
            <v>S</v>
          </cell>
          <cell r="V970" t="str">
            <v>PW</v>
          </cell>
          <cell r="X970" t="str">
            <v>3</v>
          </cell>
          <cell r="Y970">
            <v>150</v>
          </cell>
          <cell r="Z970">
            <v>0</v>
          </cell>
          <cell r="AA970">
            <v>600</v>
          </cell>
          <cell r="AB970" t="str">
            <v>21A152 002</v>
          </cell>
          <cell r="AC970" t="str">
            <v>21A1500</v>
          </cell>
          <cell r="AD970" t="str">
            <v>AC2</v>
          </cell>
          <cell r="AE970" t="str">
            <v>0501</v>
          </cell>
          <cell r="AF970" t="str">
            <v>9999</v>
          </cell>
          <cell r="AG970" t="str">
            <v>K</v>
          </cell>
          <cell r="AH970" t="str">
            <v>21C</v>
          </cell>
          <cell r="AI970" t="str">
            <v>200704</v>
          </cell>
          <cell r="AK970">
            <v>0</v>
          </cell>
        </row>
        <row r="971">
          <cell r="B971" t="str">
            <v>本体ﾒｶ</v>
          </cell>
          <cell r="C971" t="str">
            <v>21CMG03000001</v>
          </cell>
          <cell r="D971" t="str">
            <v>21A1500D10</v>
          </cell>
          <cell r="E971" t="str">
            <v>21A1500B60</v>
          </cell>
          <cell r="F971">
            <v>1</v>
          </cell>
          <cell r="G971">
            <v>1</v>
          </cell>
          <cell r="H971" t="str">
            <v>P1412</v>
          </cell>
          <cell r="I971" t="str">
            <v>LB</v>
          </cell>
          <cell r="J971">
            <v>8600</v>
          </cell>
          <cell r="K971">
            <v>0</v>
          </cell>
          <cell r="L971">
            <v>0</v>
          </cell>
          <cell r="M971">
            <v>8600</v>
          </cell>
          <cell r="N971">
            <v>8600</v>
          </cell>
          <cell r="P971" t="str">
            <v>BASE</v>
          </cell>
          <cell r="Q971" t="str">
            <v>SPHC-P</v>
          </cell>
          <cell r="R971" t="str">
            <v>1</v>
          </cell>
          <cell r="S971" t="str">
            <v>B11</v>
          </cell>
          <cell r="U971" t="str">
            <v>S</v>
          </cell>
          <cell r="V971" t="str">
            <v>PW</v>
          </cell>
          <cell r="X971" t="str">
            <v>3</v>
          </cell>
          <cell r="Y971">
            <v>8600</v>
          </cell>
          <cell r="Z971">
            <v>0</v>
          </cell>
          <cell r="AA971">
            <v>8600</v>
          </cell>
          <cell r="AB971" t="str">
            <v>21A152 001</v>
          </cell>
          <cell r="AC971" t="str">
            <v>21A1500</v>
          </cell>
          <cell r="AD971" t="str">
            <v>AC2</v>
          </cell>
          <cell r="AE971" t="str">
            <v>0410</v>
          </cell>
          <cell r="AF971" t="str">
            <v>9999</v>
          </cell>
          <cell r="AG971" t="str">
            <v>T</v>
          </cell>
          <cell r="AH971" t="str">
            <v>21C</v>
          </cell>
          <cell r="AI971" t="str">
            <v>200704</v>
          </cell>
          <cell r="AK971">
            <v>0</v>
          </cell>
        </row>
        <row r="972">
          <cell r="B972" t="str">
            <v>本体ﾒｶ</v>
          </cell>
          <cell r="C972" t="str">
            <v>21CMG03000001</v>
          </cell>
          <cell r="D972" t="str">
            <v>21A1500D10</v>
          </cell>
          <cell r="E972" t="str">
            <v>21A1501C62</v>
          </cell>
          <cell r="F972">
            <v>1</v>
          </cell>
          <cell r="G972">
            <v>1</v>
          </cell>
          <cell r="H972" t="str">
            <v>P2024</v>
          </cell>
          <cell r="I972" t="str">
            <v>LB</v>
          </cell>
          <cell r="J972">
            <v>4470</v>
          </cell>
          <cell r="K972">
            <v>0</v>
          </cell>
          <cell r="L972">
            <v>0</v>
          </cell>
          <cell r="M972">
            <v>4470</v>
          </cell>
          <cell r="N972">
            <v>4470</v>
          </cell>
          <cell r="P972" t="str">
            <v>COVER(FILTER BOX)</v>
          </cell>
          <cell r="Q972" t="str">
            <v>SPHC-P</v>
          </cell>
          <cell r="R972" t="str">
            <v>1</v>
          </cell>
          <cell r="S972" t="str">
            <v>A01</v>
          </cell>
          <cell r="U972" t="str">
            <v>S</v>
          </cell>
          <cell r="V972" t="str">
            <v>PW</v>
          </cell>
          <cell r="X972" t="str">
            <v>3</v>
          </cell>
          <cell r="Y972">
            <v>4470</v>
          </cell>
          <cell r="Z972">
            <v>0</v>
          </cell>
          <cell r="AA972">
            <v>4470</v>
          </cell>
          <cell r="AB972" t="str">
            <v>21A152 003</v>
          </cell>
          <cell r="AC972" t="str">
            <v>21A1500</v>
          </cell>
          <cell r="AD972" t="str">
            <v>AC2</v>
          </cell>
          <cell r="AE972" t="str">
            <v>0510</v>
          </cell>
          <cell r="AF972" t="str">
            <v>9999</v>
          </cell>
          <cell r="AG972" t="str">
            <v>T</v>
          </cell>
          <cell r="AH972" t="str">
            <v>21C</v>
          </cell>
          <cell r="AI972" t="str">
            <v>200704</v>
          </cell>
          <cell r="AK972">
            <v>0</v>
          </cell>
        </row>
        <row r="973">
          <cell r="B973" t="str">
            <v>本体ﾒｶ</v>
          </cell>
          <cell r="C973" t="str">
            <v>21CMG03000001</v>
          </cell>
          <cell r="D973" t="str">
            <v>21A1500D10</v>
          </cell>
          <cell r="E973" t="str">
            <v>21A1502A60</v>
          </cell>
          <cell r="F973">
            <v>1</v>
          </cell>
          <cell r="G973">
            <v>1</v>
          </cell>
          <cell r="H973" t="str">
            <v>P2024</v>
          </cell>
          <cell r="I973" t="str">
            <v>LB</v>
          </cell>
          <cell r="J973">
            <v>3720</v>
          </cell>
          <cell r="K973">
            <v>0</v>
          </cell>
          <cell r="L973">
            <v>0</v>
          </cell>
          <cell r="M973">
            <v>3720</v>
          </cell>
          <cell r="N973">
            <v>3720</v>
          </cell>
          <cell r="P973" t="str">
            <v>COVER</v>
          </cell>
          <cell r="Q973" t="str">
            <v>SPHC-P</v>
          </cell>
          <cell r="R973" t="str">
            <v>1</v>
          </cell>
          <cell r="S973" t="str">
            <v>A01</v>
          </cell>
          <cell r="U973" t="str">
            <v>S</v>
          </cell>
          <cell r="V973" t="str">
            <v>PW</v>
          </cell>
          <cell r="X973" t="str">
            <v>3</v>
          </cell>
          <cell r="Y973">
            <v>3720</v>
          </cell>
          <cell r="Z973">
            <v>0</v>
          </cell>
          <cell r="AA973">
            <v>3720</v>
          </cell>
          <cell r="AB973" t="str">
            <v>21A152 004</v>
          </cell>
          <cell r="AC973" t="str">
            <v>21A1500</v>
          </cell>
          <cell r="AD973" t="str">
            <v>AC2</v>
          </cell>
          <cell r="AE973" t="str">
            <v>0408</v>
          </cell>
          <cell r="AF973" t="str">
            <v>9999</v>
          </cell>
          <cell r="AG973" t="str">
            <v>T</v>
          </cell>
          <cell r="AH973" t="str">
            <v>21C</v>
          </cell>
          <cell r="AI973" t="str">
            <v>200704</v>
          </cell>
          <cell r="AK973">
            <v>0</v>
          </cell>
        </row>
        <row r="974">
          <cell r="B974" t="str">
            <v>本体ﾒｶ</v>
          </cell>
          <cell r="C974" t="str">
            <v>21CMG03000001</v>
          </cell>
          <cell r="D974" t="str">
            <v>21A1500D10</v>
          </cell>
          <cell r="E974" t="str">
            <v>21A1503063</v>
          </cell>
          <cell r="F974">
            <v>1</v>
          </cell>
          <cell r="G974">
            <v>1</v>
          </cell>
          <cell r="H974" t="str">
            <v>P2024</v>
          </cell>
          <cell r="I974" t="str">
            <v>LB</v>
          </cell>
          <cell r="J974">
            <v>3460</v>
          </cell>
          <cell r="K974">
            <v>0</v>
          </cell>
          <cell r="L974">
            <v>0</v>
          </cell>
          <cell r="M974">
            <v>3460</v>
          </cell>
          <cell r="N974">
            <v>3460</v>
          </cell>
          <cell r="P974" t="str">
            <v>COVER</v>
          </cell>
          <cell r="Q974" t="str">
            <v>SPHC-P</v>
          </cell>
          <cell r="R974" t="str">
            <v>1</v>
          </cell>
          <cell r="U974" t="str">
            <v>S</v>
          </cell>
          <cell r="V974" t="str">
            <v>PW</v>
          </cell>
          <cell r="X974" t="str">
            <v>3</v>
          </cell>
          <cell r="Y974">
            <v>3460</v>
          </cell>
          <cell r="Z974">
            <v>0</v>
          </cell>
          <cell r="AA974">
            <v>3460</v>
          </cell>
          <cell r="AB974" t="str">
            <v>21A152 006</v>
          </cell>
          <cell r="AC974" t="str">
            <v>21A1500</v>
          </cell>
          <cell r="AD974" t="str">
            <v>AC2</v>
          </cell>
          <cell r="AE974" t="str">
            <v>0510</v>
          </cell>
          <cell r="AF974" t="str">
            <v>9999</v>
          </cell>
          <cell r="AG974" t="str">
            <v>T</v>
          </cell>
          <cell r="AH974" t="str">
            <v>21C</v>
          </cell>
          <cell r="AI974" t="str">
            <v>200704</v>
          </cell>
          <cell r="AK974">
            <v>0</v>
          </cell>
        </row>
        <row r="975">
          <cell r="B975" t="str">
            <v>本体ﾒｶ</v>
          </cell>
          <cell r="C975" t="str">
            <v>21CMG03000001</v>
          </cell>
          <cell r="D975" t="str">
            <v>21A1500D10</v>
          </cell>
          <cell r="E975" t="str">
            <v>21A1506C61</v>
          </cell>
          <cell r="F975">
            <v>1</v>
          </cell>
          <cell r="G975">
            <v>1</v>
          </cell>
          <cell r="H975" t="str">
            <v>S0050</v>
          </cell>
          <cell r="I975" t="str">
            <v>LB</v>
          </cell>
          <cell r="J975">
            <v>4399</v>
          </cell>
          <cell r="K975">
            <v>0</v>
          </cell>
          <cell r="L975">
            <v>0</v>
          </cell>
          <cell r="M975">
            <v>4399</v>
          </cell>
          <cell r="N975">
            <v>4399</v>
          </cell>
          <cell r="P975" t="str">
            <v>FILTER</v>
          </cell>
          <cell r="Q975" t="str">
            <v>SGCC</v>
          </cell>
          <cell r="R975" t="str">
            <v>1</v>
          </cell>
          <cell r="S975" t="str">
            <v>J02</v>
          </cell>
          <cell r="U975" t="str">
            <v>S</v>
          </cell>
          <cell r="V975" t="str">
            <v>PW</v>
          </cell>
          <cell r="X975" t="str">
            <v>3</v>
          </cell>
          <cell r="Y975">
            <v>4399</v>
          </cell>
          <cell r="Z975">
            <v>0</v>
          </cell>
          <cell r="AA975">
            <v>4399</v>
          </cell>
          <cell r="AB975" t="str">
            <v>21A152 009</v>
          </cell>
          <cell r="AC975" t="str">
            <v>21A1500</v>
          </cell>
          <cell r="AD975" t="str">
            <v>AC2</v>
          </cell>
          <cell r="AE975" t="str">
            <v>0410</v>
          </cell>
          <cell r="AF975" t="str">
            <v>9999</v>
          </cell>
          <cell r="AH975" t="str">
            <v>21C</v>
          </cell>
          <cell r="AI975" t="str">
            <v>200704</v>
          </cell>
          <cell r="AK975">
            <v>0</v>
          </cell>
        </row>
        <row r="976">
          <cell r="B976" t="str">
            <v>本体ﾒｶ</v>
          </cell>
          <cell r="C976" t="str">
            <v>21CMG03000001</v>
          </cell>
          <cell r="D976" t="str">
            <v>21A1500D10</v>
          </cell>
          <cell r="E976" t="str">
            <v>21A1507061</v>
          </cell>
          <cell r="F976">
            <v>1</v>
          </cell>
          <cell r="G976">
            <v>1</v>
          </cell>
          <cell r="H976" t="str">
            <v>S0050</v>
          </cell>
          <cell r="I976" t="str">
            <v>LB</v>
          </cell>
          <cell r="J976">
            <v>2300</v>
          </cell>
          <cell r="K976">
            <v>0</v>
          </cell>
          <cell r="L976">
            <v>0</v>
          </cell>
          <cell r="M976">
            <v>2300</v>
          </cell>
          <cell r="N976">
            <v>2300</v>
          </cell>
          <cell r="P976" t="str">
            <v>FILTER</v>
          </cell>
          <cell r="Q976" t="str">
            <v>SGCC</v>
          </cell>
          <cell r="R976" t="str">
            <v>1</v>
          </cell>
          <cell r="S976" t="str">
            <v>E11</v>
          </cell>
          <cell r="U976" t="str">
            <v>S</v>
          </cell>
          <cell r="V976" t="str">
            <v>PW</v>
          </cell>
          <cell r="X976" t="str">
            <v>3</v>
          </cell>
          <cell r="Y976">
            <v>2300</v>
          </cell>
          <cell r="Z976">
            <v>0</v>
          </cell>
          <cell r="AA976">
            <v>2300</v>
          </cell>
          <cell r="AB976" t="str">
            <v>21A152 010</v>
          </cell>
          <cell r="AC976" t="str">
            <v>21A1500</v>
          </cell>
          <cell r="AD976" t="str">
            <v>AC2</v>
          </cell>
          <cell r="AE976" t="str">
            <v>0410</v>
          </cell>
          <cell r="AF976" t="str">
            <v>9999</v>
          </cell>
          <cell r="AH976" t="str">
            <v>21C</v>
          </cell>
          <cell r="AI976" t="str">
            <v>200704</v>
          </cell>
          <cell r="AK976">
            <v>0</v>
          </cell>
        </row>
        <row r="977">
          <cell r="B977" t="str">
            <v>本体ﾒｶ</v>
          </cell>
          <cell r="C977" t="str">
            <v>21CMG03000001</v>
          </cell>
          <cell r="D977" t="str">
            <v>21A1500D10</v>
          </cell>
          <cell r="E977" t="str">
            <v>21A1508A62</v>
          </cell>
          <cell r="F977">
            <v>1</v>
          </cell>
          <cell r="G977">
            <v>1</v>
          </cell>
          <cell r="H977" t="str">
            <v>P1412</v>
          </cell>
          <cell r="I977" t="str">
            <v>LB</v>
          </cell>
          <cell r="J977">
            <v>6000</v>
          </cell>
          <cell r="K977">
            <v>0</v>
          </cell>
          <cell r="L977">
            <v>0</v>
          </cell>
          <cell r="M977">
            <v>6000</v>
          </cell>
          <cell r="N977">
            <v>6000</v>
          </cell>
          <cell r="P977" t="str">
            <v>BOX(SUCTION)</v>
          </cell>
          <cell r="R977" t="str">
            <v>1</v>
          </cell>
          <cell r="S977" t="str">
            <v>A01</v>
          </cell>
          <cell r="U977" t="str">
            <v>S</v>
          </cell>
          <cell r="V977" t="str">
            <v>PW</v>
          </cell>
          <cell r="X977" t="str">
            <v>3</v>
          </cell>
          <cell r="Y977">
            <v>6000</v>
          </cell>
          <cell r="Z977">
            <v>0</v>
          </cell>
          <cell r="AA977">
            <v>6000</v>
          </cell>
          <cell r="AB977" t="str">
            <v>21A152 011</v>
          </cell>
          <cell r="AC977" t="str">
            <v>21A1500</v>
          </cell>
          <cell r="AD977" t="str">
            <v>AC2</v>
          </cell>
          <cell r="AE977" t="str">
            <v>0408</v>
          </cell>
          <cell r="AF977" t="str">
            <v>9999</v>
          </cell>
          <cell r="AG977" t="str">
            <v>T</v>
          </cell>
          <cell r="AH977" t="str">
            <v>21C</v>
          </cell>
          <cell r="AI977" t="str">
            <v>200704</v>
          </cell>
          <cell r="AK977">
            <v>0</v>
          </cell>
        </row>
        <row r="978">
          <cell r="B978" t="str">
            <v>本体ﾒｶ</v>
          </cell>
          <cell r="C978" t="str">
            <v>21CMG03000001</v>
          </cell>
          <cell r="D978" t="str">
            <v>21A1500D10</v>
          </cell>
          <cell r="E978" t="str">
            <v>21A1509J64</v>
          </cell>
          <cell r="F978">
            <v>1</v>
          </cell>
          <cell r="G978">
            <v>1</v>
          </cell>
          <cell r="H978" t="str">
            <v>P2024</v>
          </cell>
          <cell r="I978" t="str">
            <v>LB</v>
          </cell>
          <cell r="J978">
            <v>10160</v>
          </cell>
          <cell r="K978">
            <v>0</v>
          </cell>
          <cell r="L978">
            <v>0</v>
          </cell>
          <cell r="M978">
            <v>10160</v>
          </cell>
          <cell r="N978">
            <v>10160</v>
          </cell>
          <cell r="O978" t="str">
            <v>塗装抜き廃止</v>
          </cell>
          <cell r="P978" t="str">
            <v>BOX</v>
          </cell>
          <cell r="R978" t="str">
            <v>1</v>
          </cell>
          <cell r="S978" t="str">
            <v>A01</v>
          </cell>
          <cell r="U978" t="str">
            <v>S</v>
          </cell>
          <cell r="V978" t="str">
            <v>PW</v>
          </cell>
          <cell r="X978" t="str">
            <v>3</v>
          </cell>
          <cell r="Y978">
            <v>10160</v>
          </cell>
          <cell r="Z978">
            <v>0</v>
          </cell>
          <cell r="AA978">
            <v>10160</v>
          </cell>
          <cell r="AB978" t="str">
            <v>21A152 012</v>
          </cell>
          <cell r="AC978" t="str">
            <v>21A1500</v>
          </cell>
          <cell r="AD978" t="str">
            <v>AC2</v>
          </cell>
          <cell r="AE978" t="str">
            <v>0704</v>
          </cell>
          <cell r="AF978" t="str">
            <v>9999</v>
          </cell>
          <cell r="AG978" t="str">
            <v>T</v>
          </cell>
          <cell r="AH978" t="str">
            <v>21C</v>
          </cell>
          <cell r="AI978" t="str">
            <v>200704</v>
          </cell>
          <cell r="AK978">
            <v>0</v>
          </cell>
        </row>
        <row r="979">
          <cell r="B979" t="str">
            <v>本体ﾒｶ</v>
          </cell>
          <cell r="C979" t="str">
            <v>21CMG03000001</v>
          </cell>
          <cell r="D979" t="str">
            <v>21A1500D10</v>
          </cell>
          <cell r="E979" t="str">
            <v>21A1510B61</v>
          </cell>
          <cell r="F979">
            <v>1</v>
          </cell>
          <cell r="G979">
            <v>1</v>
          </cell>
          <cell r="H979" t="str">
            <v>X0033</v>
          </cell>
          <cell r="I979" t="str">
            <v>XB</v>
          </cell>
          <cell r="J979">
            <v>1813</v>
          </cell>
          <cell r="K979">
            <v>0</v>
          </cell>
          <cell r="L979">
            <v>0</v>
          </cell>
          <cell r="M979">
            <v>1813</v>
          </cell>
          <cell r="N979">
            <v>1813</v>
          </cell>
          <cell r="P979" t="str">
            <v>DOOR</v>
          </cell>
          <cell r="Q979" t="str">
            <v>ｱｸﾘﾙ()</v>
          </cell>
          <cell r="R979" t="str">
            <v>1</v>
          </cell>
          <cell r="U979" t="str">
            <v>S</v>
          </cell>
          <cell r="V979" t="str">
            <v>PW</v>
          </cell>
          <cell r="X979" t="str">
            <v>3</v>
          </cell>
          <cell r="Y979">
            <v>1813</v>
          </cell>
          <cell r="Z979">
            <v>0</v>
          </cell>
          <cell r="AA979">
            <v>1813</v>
          </cell>
          <cell r="AB979" t="str">
            <v>21A152 013</v>
          </cell>
          <cell r="AC979" t="str">
            <v>21A1500</v>
          </cell>
          <cell r="AD979" t="str">
            <v>AC2</v>
          </cell>
          <cell r="AE979" t="str">
            <v>0703</v>
          </cell>
          <cell r="AF979" t="str">
            <v>9999</v>
          </cell>
          <cell r="AH979" t="str">
            <v>21C</v>
          </cell>
          <cell r="AI979" t="str">
            <v>200704</v>
          </cell>
          <cell r="AJ979" t="str">
            <v>X0033</v>
          </cell>
          <cell r="AK979">
            <v>490</v>
          </cell>
          <cell r="AL979" t="str">
            <v>012</v>
          </cell>
        </row>
        <row r="980">
          <cell r="B980" t="str">
            <v>本体ﾒｶ</v>
          </cell>
          <cell r="C980" t="str">
            <v>21CMG03000001</v>
          </cell>
          <cell r="D980" t="str">
            <v>21A1500D10</v>
          </cell>
          <cell r="E980" t="str">
            <v>21A1511A61</v>
          </cell>
          <cell r="F980">
            <v>1</v>
          </cell>
          <cell r="G980">
            <v>1</v>
          </cell>
          <cell r="H980" t="str">
            <v>X0033</v>
          </cell>
          <cell r="I980" t="str">
            <v>XB</v>
          </cell>
          <cell r="J980">
            <v>721.5</v>
          </cell>
          <cell r="K980">
            <v>0</v>
          </cell>
          <cell r="L980">
            <v>0</v>
          </cell>
          <cell r="M980">
            <v>721.5</v>
          </cell>
          <cell r="N980">
            <v>721.5</v>
          </cell>
          <cell r="P980" t="str">
            <v>DOOR</v>
          </cell>
          <cell r="Q980" t="str">
            <v>ｱｸﾘﾙ()</v>
          </cell>
          <cell r="R980" t="str">
            <v>1</v>
          </cell>
          <cell r="S980" t="str">
            <v>E11</v>
          </cell>
          <cell r="U980" t="str">
            <v>S</v>
          </cell>
          <cell r="V980" t="str">
            <v>PW</v>
          </cell>
          <cell r="X980" t="str">
            <v>3</v>
          </cell>
          <cell r="Y980">
            <v>721.5</v>
          </cell>
          <cell r="Z980">
            <v>0</v>
          </cell>
          <cell r="AA980">
            <v>721.5</v>
          </cell>
          <cell r="AB980" t="str">
            <v>21A152 015</v>
          </cell>
          <cell r="AC980" t="str">
            <v>21A1500</v>
          </cell>
          <cell r="AD980" t="str">
            <v>AC2</v>
          </cell>
          <cell r="AE980" t="str">
            <v>0703</v>
          </cell>
          <cell r="AF980" t="str">
            <v>9999</v>
          </cell>
          <cell r="AH980" t="str">
            <v>21C</v>
          </cell>
          <cell r="AI980" t="str">
            <v>200704</v>
          </cell>
          <cell r="AJ980" t="str">
            <v>X0033</v>
          </cell>
          <cell r="AK980">
            <v>195</v>
          </cell>
          <cell r="AL980" t="str">
            <v>012</v>
          </cell>
        </row>
        <row r="981">
          <cell r="B981" t="str">
            <v>本体ﾒｶ</v>
          </cell>
          <cell r="C981" t="str">
            <v>21CMG03000001</v>
          </cell>
          <cell r="D981" t="str">
            <v>21A1500D10</v>
          </cell>
          <cell r="E981" t="str">
            <v>21A1512C60</v>
          </cell>
          <cell r="F981">
            <v>8</v>
          </cell>
          <cell r="G981">
            <v>1</v>
          </cell>
          <cell r="H981" t="str">
            <v>Z2520</v>
          </cell>
          <cell r="I981" t="str">
            <v>LB</v>
          </cell>
          <cell r="J981">
            <v>27.1</v>
          </cell>
          <cell r="K981">
            <v>0</v>
          </cell>
          <cell r="L981">
            <v>0</v>
          </cell>
          <cell r="M981">
            <v>216.8</v>
          </cell>
          <cell r="N981">
            <v>216.8</v>
          </cell>
          <cell r="P981" t="str">
            <v>HINGE</v>
          </cell>
          <cell r="Q981" t="str">
            <v>POM()</v>
          </cell>
          <cell r="R981" t="str">
            <v>1</v>
          </cell>
          <cell r="S981" t="str">
            <v>E12</v>
          </cell>
          <cell r="U981" t="str">
            <v>S</v>
          </cell>
          <cell r="V981" t="str">
            <v>PW</v>
          </cell>
          <cell r="X981" t="str">
            <v>3</v>
          </cell>
          <cell r="Y981">
            <v>27.1</v>
          </cell>
          <cell r="Z981">
            <v>0</v>
          </cell>
          <cell r="AA981">
            <v>216.8</v>
          </cell>
          <cell r="AB981" t="str">
            <v>21A152 017</v>
          </cell>
          <cell r="AC981" t="str">
            <v>21A1500</v>
          </cell>
          <cell r="AD981" t="str">
            <v>AC2</v>
          </cell>
          <cell r="AE981" t="str">
            <v>0408</v>
          </cell>
          <cell r="AF981" t="str">
            <v>9999</v>
          </cell>
          <cell r="AH981" t="str">
            <v>21C</v>
          </cell>
          <cell r="AI981" t="str">
            <v>200704</v>
          </cell>
          <cell r="AK981">
            <v>0</v>
          </cell>
        </row>
        <row r="982">
          <cell r="B982" t="str">
            <v>本体ﾒｶ</v>
          </cell>
          <cell r="C982" t="str">
            <v>21CMG03000001</v>
          </cell>
          <cell r="D982" t="str">
            <v>21A1500D10</v>
          </cell>
          <cell r="E982" t="str">
            <v>21A1513061</v>
          </cell>
          <cell r="F982">
            <v>4</v>
          </cell>
          <cell r="G982">
            <v>1</v>
          </cell>
          <cell r="H982" t="str">
            <v>M4250</v>
          </cell>
          <cell r="I982" t="str">
            <v>LB</v>
          </cell>
          <cell r="J982">
            <v>17</v>
          </cell>
          <cell r="K982">
            <v>0</v>
          </cell>
          <cell r="L982">
            <v>0</v>
          </cell>
          <cell r="M982">
            <v>68</v>
          </cell>
          <cell r="N982">
            <v>68</v>
          </cell>
          <cell r="P982" t="str">
            <v>SHAFT</v>
          </cell>
          <cell r="Q982" t="str">
            <v>SGD400D9</v>
          </cell>
          <cell r="R982" t="str">
            <v>1</v>
          </cell>
          <cell r="S982" t="str">
            <v>E11</v>
          </cell>
          <cell r="U982" t="str">
            <v>S</v>
          </cell>
          <cell r="V982" t="str">
            <v>PW</v>
          </cell>
          <cell r="X982" t="str">
            <v>3</v>
          </cell>
          <cell r="Y982">
            <v>17</v>
          </cell>
          <cell r="Z982">
            <v>0</v>
          </cell>
          <cell r="AA982">
            <v>68</v>
          </cell>
          <cell r="AB982" t="str">
            <v>21A152 018</v>
          </cell>
          <cell r="AC982" t="str">
            <v>21A1500</v>
          </cell>
          <cell r="AD982" t="str">
            <v>AC2</v>
          </cell>
          <cell r="AE982" t="str">
            <v>0408</v>
          </cell>
          <cell r="AF982" t="str">
            <v>9999</v>
          </cell>
          <cell r="AG982" t="str">
            <v>K</v>
          </cell>
          <cell r="AH982" t="str">
            <v>21C</v>
          </cell>
          <cell r="AI982" t="str">
            <v>200704</v>
          </cell>
          <cell r="AK982">
            <v>0</v>
          </cell>
        </row>
        <row r="983">
          <cell r="B983" t="str">
            <v>本体ﾒｶ</v>
          </cell>
          <cell r="C983" t="str">
            <v>21CMG03000001</v>
          </cell>
          <cell r="D983" t="str">
            <v>21A1500D10</v>
          </cell>
          <cell r="E983" t="str">
            <v>21A1514D65</v>
          </cell>
          <cell r="F983">
            <v>1</v>
          </cell>
          <cell r="G983">
            <v>1</v>
          </cell>
          <cell r="H983" t="str">
            <v>P2024</v>
          </cell>
          <cell r="I983" t="str">
            <v>LB</v>
          </cell>
          <cell r="J983">
            <v>3500</v>
          </cell>
          <cell r="K983">
            <v>0</v>
          </cell>
          <cell r="L983">
            <v>0</v>
          </cell>
          <cell r="M983">
            <v>3500</v>
          </cell>
          <cell r="N983">
            <v>3500</v>
          </cell>
          <cell r="P983" t="str">
            <v>COVER</v>
          </cell>
          <cell r="Q983" t="str">
            <v>SPCC</v>
          </cell>
          <cell r="R983" t="str">
            <v>1</v>
          </cell>
          <cell r="S983" t="str">
            <v>A01</v>
          </cell>
          <cell r="U983" t="str">
            <v>S</v>
          </cell>
          <cell r="V983" t="str">
            <v>PW</v>
          </cell>
          <cell r="X983" t="str">
            <v>3</v>
          </cell>
          <cell r="Y983">
            <v>3500</v>
          </cell>
          <cell r="Z983">
            <v>0</v>
          </cell>
          <cell r="AA983">
            <v>3500</v>
          </cell>
          <cell r="AB983" t="str">
            <v>21A152 019</v>
          </cell>
          <cell r="AC983" t="str">
            <v>21A1500</v>
          </cell>
          <cell r="AD983" t="str">
            <v>AC2</v>
          </cell>
          <cell r="AE983" t="str">
            <v>0612</v>
          </cell>
          <cell r="AF983" t="str">
            <v>9999</v>
          </cell>
          <cell r="AG983" t="str">
            <v>T</v>
          </cell>
          <cell r="AH983" t="str">
            <v>21C</v>
          </cell>
          <cell r="AI983" t="str">
            <v>200704</v>
          </cell>
          <cell r="AK983">
            <v>0</v>
          </cell>
        </row>
        <row r="984">
          <cell r="B984" t="str">
            <v>本体ﾒｶ</v>
          </cell>
          <cell r="C984" t="str">
            <v>21CMG03000001</v>
          </cell>
          <cell r="D984" t="str">
            <v>21A1500D10</v>
          </cell>
          <cell r="E984" t="str">
            <v>21A1515A60</v>
          </cell>
          <cell r="F984">
            <v>1</v>
          </cell>
          <cell r="G984">
            <v>1</v>
          </cell>
          <cell r="H984" t="str">
            <v>Z2520</v>
          </cell>
          <cell r="I984" t="str">
            <v>LB</v>
          </cell>
          <cell r="J984">
            <v>395</v>
          </cell>
          <cell r="K984">
            <v>0</v>
          </cell>
          <cell r="L984">
            <v>0</v>
          </cell>
          <cell r="M984">
            <v>395</v>
          </cell>
          <cell r="N984">
            <v>395</v>
          </cell>
          <cell r="P984" t="str">
            <v>COVER</v>
          </cell>
          <cell r="R984" t="str">
            <v>1</v>
          </cell>
          <cell r="U984" t="str">
            <v>S</v>
          </cell>
          <cell r="V984" t="str">
            <v>PW</v>
          </cell>
          <cell r="X984" t="str">
            <v>3</v>
          </cell>
          <cell r="Y984">
            <v>395</v>
          </cell>
          <cell r="Z984">
            <v>0</v>
          </cell>
          <cell r="AA984">
            <v>395</v>
          </cell>
          <cell r="AB984" t="str">
            <v>21A152 020</v>
          </cell>
          <cell r="AC984" t="str">
            <v>21A1500</v>
          </cell>
          <cell r="AD984" t="str">
            <v>AC2</v>
          </cell>
          <cell r="AE984" t="str">
            <v>0611</v>
          </cell>
          <cell r="AF984" t="str">
            <v>9999</v>
          </cell>
          <cell r="AH984" t="str">
            <v>21C</v>
          </cell>
          <cell r="AI984" t="str">
            <v>200704</v>
          </cell>
          <cell r="AK984">
            <v>0</v>
          </cell>
        </row>
        <row r="985">
          <cell r="B985" t="str">
            <v>本体ﾒｶ</v>
          </cell>
          <cell r="C985" t="str">
            <v>21CMG03000001</v>
          </cell>
          <cell r="D985" t="str">
            <v>21A1500D10</v>
          </cell>
          <cell r="E985" t="str">
            <v>21A1516A60</v>
          </cell>
          <cell r="F985">
            <v>1</v>
          </cell>
          <cell r="G985">
            <v>1</v>
          </cell>
          <cell r="H985" t="str">
            <v>P2024</v>
          </cell>
          <cell r="I985" t="str">
            <v>LB</v>
          </cell>
          <cell r="J985">
            <v>3150</v>
          </cell>
          <cell r="K985">
            <v>0</v>
          </cell>
          <cell r="L985">
            <v>0</v>
          </cell>
          <cell r="M985">
            <v>3150</v>
          </cell>
          <cell r="N985">
            <v>3150</v>
          </cell>
          <cell r="P985" t="str">
            <v>BOX</v>
          </cell>
          <cell r="Q985" t="str">
            <v>SPHC-P</v>
          </cell>
          <cell r="R985" t="str">
            <v>1</v>
          </cell>
          <cell r="U985" t="str">
            <v>S</v>
          </cell>
          <cell r="V985" t="str">
            <v>PW</v>
          </cell>
          <cell r="X985" t="str">
            <v>3</v>
          </cell>
          <cell r="Y985">
            <v>3150</v>
          </cell>
          <cell r="Z985">
            <v>0</v>
          </cell>
          <cell r="AA985">
            <v>3150</v>
          </cell>
          <cell r="AB985" t="str">
            <v>21A152 021</v>
          </cell>
          <cell r="AC985" t="str">
            <v>21A1500</v>
          </cell>
          <cell r="AD985" t="str">
            <v>AC2</v>
          </cell>
          <cell r="AE985" t="str">
            <v>0408</v>
          </cell>
          <cell r="AF985" t="str">
            <v>9999</v>
          </cell>
          <cell r="AG985" t="str">
            <v>T</v>
          </cell>
          <cell r="AH985" t="str">
            <v>21C</v>
          </cell>
          <cell r="AI985" t="str">
            <v>200704</v>
          </cell>
          <cell r="AK985">
            <v>0</v>
          </cell>
        </row>
        <row r="986">
          <cell r="B986" t="str">
            <v>本体ﾒｶ</v>
          </cell>
          <cell r="C986" t="str">
            <v>21CMG03000001</v>
          </cell>
          <cell r="D986" t="str">
            <v>21A1500D10</v>
          </cell>
          <cell r="E986" t="str">
            <v>21A1517B61</v>
          </cell>
          <cell r="F986">
            <v>1</v>
          </cell>
          <cell r="G986">
            <v>1</v>
          </cell>
          <cell r="H986" t="str">
            <v>P2024</v>
          </cell>
          <cell r="I986" t="str">
            <v>LB</v>
          </cell>
          <cell r="J986">
            <v>1280</v>
          </cell>
          <cell r="K986">
            <v>0</v>
          </cell>
          <cell r="L986">
            <v>0</v>
          </cell>
          <cell r="M986">
            <v>1280</v>
          </cell>
          <cell r="N986">
            <v>1280</v>
          </cell>
          <cell r="P986" t="str">
            <v>COVER</v>
          </cell>
          <cell r="Q986" t="str">
            <v>SPCC</v>
          </cell>
          <cell r="R986" t="str">
            <v>1</v>
          </cell>
          <cell r="U986" t="str">
            <v>S</v>
          </cell>
          <cell r="V986" t="str">
            <v>PW</v>
          </cell>
          <cell r="X986" t="str">
            <v>3</v>
          </cell>
          <cell r="Y986">
            <v>1280</v>
          </cell>
          <cell r="Z986">
            <v>0</v>
          </cell>
          <cell r="AA986">
            <v>1280</v>
          </cell>
          <cell r="AB986" t="str">
            <v>21A152 022</v>
          </cell>
          <cell r="AC986" t="str">
            <v>21A1500</v>
          </cell>
          <cell r="AD986" t="str">
            <v>AC2</v>
          </cell>
          <cell r="AE986" t="str">
            <v>0510</v>
          </cell>
          <cell r="AF986" t="str">
            <v>9999</v>
          </cell>
          <cell r="AG986" t="str">
            <v>T</v>
          </cell>
          <cell r="AH986" t="str">
            <v>21C</v>
          </cell>
          <cell r="AI986" t="str">
            <v>200704</v>
          </cell>
          <cell r="AK986">
            <v>0</v>
          </cell>
        </row>
        <row r="987">
          <cell r="B987" t="str">
            <v>本体ﾒｶ</v>
          </cell>
          <cell r="C987" t="str">
            <v>21CMG03000001</v>
          </cell>
          <cell r="D987" t="str">
            <v>21A1500D10</v>
          </cell>
          <cell r="E987" t="str">
            <v>21A1518A60</v>
          </cell>
          <cell r="F987">
            <v>1</v>
          </cell>
          <cell r="G987">
            <v>1</v>
          </cell>
          <cell r="H987" t="str">
            <v>P2024</v>
          </cell>
          <cell r="I987" t="str">
            <v>LB</v>
          </cell>
          <cell r="J987">
            <v>785</v>
          </cell>
          <cell r="K987">
            <v>0</v>
          </cell>
          <cell r="L987">
            <v>0</v>
          </cell>
          <cell r="M987">
            <v>785</v>
          </cell>
          <cell r="N987">
            <v>785</v>
          </cell>
          <cell r="P987" t="str">
            <v>COVER</v>
          </cell>
          <cell r="R987" t="str">
            <v>1</v>
          </cell>
          <cell r="U987" t="str">
            <v>S</v>
          </cell>
          <cell r="V987" t="str">
            <v>PW</v>
          </cell>
          <cell r="X987" t="str">
            <v>3</v>
          </cell>
          <cell r="Y987">
            <v>785</v>
          </cell>
          <cell r="Z987">
            <v>0</v>
          </cell>
          <cell r="AA987">
            <v>785</v>
          </cell>
          <cell r="AB987" t="str">
            <v>21A152 023</v>
          </cell>
          <cell r="AC987" t="str">
            <v>21A1500</v>
          </cell>
          <cell r="AD987" t="str">
            <v>AC2</v>
          </cell>
          <cell r="AE987" t="str">
            <v>0408</v>
          </cell>
          <cell r="AF987" t="str">
            <v>9999</v>
          </cell>
          <cell r="AG987" t="str">
            <v>T</v>
          </cell>
          <cell r="AH987" t="str">
            <v>21C</v>
          </cell>
          <cell r="AI987" t="str">
            <v>200704</v>
          </cell>
          <cell r="AK987">
            <v>0</v>
          </cell>
        </row>
        <row r="988">
          <cell r="B988" t="str">
            <v>本体ﾒｶ</v>
          </cell>
          <cell r="C988" t="str">
            <v>21CMG03000001</v>
          </cell>
          <cell r="D988" t="str">
            <v>21A1500D10</v>
          </cell>
          <cell r="E988" t="str">
            <v>21A1519A60</v>
          </cell>
          <cell r="F988">
            <v>1</v>
          </cell>
          <cell r="G988">
            <v>1</v>
          </cell>
          <cell r="H988" t="str">
            <v>P2024</v>
          </cell>
          <cell r="I988" t="str">
            <v>LB</v>
          </cell>
          <cell r="J988">
            <v>540</v>
          </cell>
          <cell r="K988">
            <v>0</v>
          </cell>
          <cell r="L988">
            <v>0</v>
          </cell>
          <cell r="M988">
            <v>540</v>
          </cell>
          <cell r="N988">
            <v>540</v>
          </cell>
          <cell r="P988" t="str">
            <v>BRACKET</v>
          </cell>
          <cell r="Q988" t="str">
            <v>SPHC-P</v>
          </cell>
          <cell r="R988" t="str">
            <v>1</v>
          </cell>
          <cell r="U988" t="str">
            <v>S</v>
          </cell>
          <cell r="V988" t="str">
            <v>PW</v>
          </cell>
          <cell r="X988" t="str">
            <v>3</v>
          </cell>
          <cell r="Y988">
            <v>540</v>
          </cell>
          <cell r="Z988">
            <v>0</v>
          </cell>
          <cell r="AA988">
            <v>540</v>
          </cell>
          <cell r="AB988" t="str">
            <v>21A152 024</v>
          </cell>
          <cell r="AC988" t="str">
            <v>21A1500</v>
          </cell>
          <cell r="AD988" t="str">
            <v>AC2</v>
          </cell>
          <cell r="AE988" t="str">
            <v>0408</v>
          </cell>
          <cell r="AF988" t="str">
            <v>9999</v>
          </cell>
          <cell r="AG988" t="str">
            <v>T</v>
          </cell>
          <cell r="AH988" t="str">
            <v>21C</v>
          </cell>
          <cell r="AI988" t="str">
            <v>200704</v>
          </cell>
          <cell r="AK988">
            <v>0</v>
          </cell>
        </row>
        <row r="989">
          <cell r="B989" t="str">
            <v>本体ﾒｶ</v>
          </cell>
          <cell r="C989" t="str">
            <v>21CMG03000001</v>
          </cell>
          <cell r="D989" t="str">
            <v>21A1500D10</v>
          </cell>
          <cell r="E989" t="str">
            <v>21A1519B60</v>
          </cell>
          <cell r="F989">
            <v>1</v>
          </cell>
          <cell r="G989">
            <v>1</v>
          </cell>
          <cell r="H989" t="str">
            <v>P2024</v>
          </cell>
          <cell r="I989" t="str">
            <v>LB</v>
          </cell>
          <cell r="J989">
            <v>540</v>
          </cell>
          <cell r="K989">
            <v>0</v>
          </cell>
          <cell r="L989">
            <v>0</v>
          </cell>
          <cell r="M989">
            <v>540</v>
          </cell>
          <cell r="N989">
            <v>540</v>
          </cell>
          <cell r="P989" t="str">
            <v>BRACKET</v>
          </cell>
          <cell r="Q989" t="str">
            <v>SPHC-P</v>
          </cell>
          <cell r="R989" t="str">
            <v>1</v>
          </cell>
          <cell r="U989" t="str">
            <v>S</v>
          </cell>
          <cell r="V989" t="str">
            <v>PW</v>
          </cell>
          <cell r="X989" t="str">
            <v>3</v>
          </cell>
          <cell r="Y989">
            <v>540</v>
          </cell>
          <cell r="Z989">
            <v>0</v>
          </cell>
          <cell r="AA989">
            <v>540</v>
          </cell>
          <cell r="AB989" t="str">
            <v>21A152 024</v>
          </cell>
          <cell r="AC989" t="str">
            <v>21A1500</v>
          </cell>
          <cell r="AD989" t="str">
            <v>AC2</v>
          </cell>
          <cell r="AE989" t="str">
            <v>0408</v>
          </cell>
          <cell r="AF989" t="str">
            <v>9999</v>
          </cell>
          <cell r="AG989" t="str">
            <v>T</v>
          </cell>
          <cell r="AH989" t="str">
            <v>21C</v>
          </cell>
          <cell r="AI989" t="str">
            <v>200704</v>
          </cell>
          <cell r="AK989">
            <v>0</v>
          </cell>
        </row>
        <row r="990">
          <cell r="B990" t="str">
            <v>本体ﾒｶ</v>
          </cell>
          <cell r="C990" t="str">
            <v>21CMG03000001</v>
          </cell>
          <cell r="D990" t="str">
            <v>21A1500D10</v>
          </cell>
          <cell r="E990" t="str">
            <v>21A1520C61</v>
          </cell>
          <cell r="F990">
            <v>2</v>
          </cell>
          <cell r="G990">
            <v>1</v>
          </cell>
          <cell r="H990" t="str">
            <v>P2024</v>
          </cell>
          <cell r="I990" t="str">
            <v>LB</v>
          </cell>
          <cell r="J990">
            <v>290</v>
          </cell>
          <cell r="K990">
            <v>0</v>
          </cell>
          <cell r="L990">
            <v>0</v>
          </cell>
          <cell r="M990">
            <v>580</v>
          </cell>
          <cell r="N990">
            <v>580</v>
          </cell>
          <cell r="P990" t="str">
            <v>BRACKET</v>
          </cell>
          <cell r="Q990" t="str">
            <v>SPHC-P</v>
          </cell>
          <cell r="R990" t="str">
            <v>1</v>
          </cell>
          <cell r="S990" t="str">
            <v>D03</v>
          </cell>
          <cell r="U990" t="str">
            <v>S</v>
          </cell>
          <cell r="V990" t="str">
            <v>PW</v>
          </cell>
          <cell r="X990" t="str">
            <v>3</v>
          </cell>
          <cell r="Y990">
            <v>290</v>
          </cell>
          <cell r="Z990">
            <v>0</v>
          </cell>
          <cell r="AA990">
            <v>580</v>
          </cell>
          <cell r="AB990" t="str">
            <v>21A152 025</v>
          </cell>
          <cell r="AC990" t="str">
            <v>21A1500</v>
          </cell>
          <cell r="AD990" t="str">
            <v>AC2</v>
          </cell>
          <cell r="AE990" t="str">
            <v>0601</v>
          </cell>
          <cell r="AF990" t="str">
            <v>9999</v>
          </cell>
          <cell r="AG990" t="str">
            <v>T</v>
          </cell>
          <cell r="AH990" t="str">
            <v>21C</v>
          </cell>
          <cell r="AI990" t="str">
            <v>200704</v>
          </cell>
          <cell r="AK990">
            <v>0</v>
          </cell>
        </row>
        <row r="991">
          <cell r="B991" t="str">
            <v>本体ﾒｶ</v>
          </cell>
          <cell r="C991" t="str">
            <v>21CMG03000001</v>
          </cell>
          <cell r="D991" t="str">
            <v>21A1500D10</v>
          </cell>
          <cell r="E991" t="str">
            <v>21A1521060</v>
          </cell>
          <cell r="F991">
            <v>4</v>
          </cell>
          <cell r="G991">
            <v>1</v>
          </cell>
          <cell r="H991" t="str">
            <v>Z2290</v>
          </cell>
          <cell r="I991" t="str">
            <v>LB</v>
          </cell>
          <cell r="J991">
            <v>70</v>
          </cell>
          <cell r="K991">
            <v>0</v>
          </cell>
          <cell r="L991">
            <v>0</v>
          </cell>
          <cell r="M991">
            <v>280</v>
          </cell>
          <cell r="N991">
            <v>280</v>
          </cell>
          <cell r="P991" t="str">
            <v>BUSH</v>
          </cell>
          <cell r="R991" t="str">
            <v>1</v>
          </cell>
          <cell r="U991" t="str">
            <v>S</v>
          </cell>
          <cell r="V991" t="str">
            <v>PW</v>
          </cell>
          <cell r="X991" t="str">
            <v>3</v>
          </cell>
          <cell r="Y991">
            <v>70</v>
          </cell>
          <cell r="Z991">
            <v>0</v>
          </cell>
          <cell r="AA991">
            <v>280</v>
          </cell>
          <cell r="AB991" t="str">
            <v>21A152 026</v>
          </cell>
          <cell r="AC991" t="str">
            <v>21A1500</v>
          </cell>
          <cell r="AD991" t="str">
            <v>AC2</v>
          </cell>
          <cell r="AE991" t="str">
            <v>0408</v>
          </cell>
          <cell r="AF991" t="str">
            <v>9999</v>
          </cell>
          <cell r="AH991" t="str">
            <v>21C</v>
          </cell>
          <cell r="AI991" t="str">
            <v>200704</v>
          </cell>
          <cell r="AK991">
            <v>0</v>
          </cell>
        </row>
        <row r="992">
          <cell r="B992" t="str">
            <v>本体ﾒｶ</v>
          </cell>
          <cell r="C992" t="str">
            <v>21CMG03000001</v>
          </cell>
          <cell r="D992" t="str">
            <v>21A1500D10</v>
          </cell>
          <cell r="E992" t="str">
            <v>21A1522060</v>
          </cell>
          <cell r="F992">
            <v>4</v>
          </cell>
          <cell r="G992">
            <v>1</v>
          </cell>
          <cell r="H992" t="str">
            <v>M4250</v>
          </cell>
          <cell r="I992" t="str">
            <v>LB</v>
          </cell>
          <cell r="J992">
            <v>80</v>
          </cell>
          <cell r="K992">
            <v>0</v>
          </cell>
          <cell r="L992">
            <v>0</v>
          </cell>
          <cell r="M992">
            <v>320</v>
          </cell>
          <cell r="N992">
            <v>320</v>
          </cell>
          <cell r="P992" t="str">
            <v>COLLAR</v>
          </cell>
          <cell r="R992" t="str">
            <v>1</v>
          </cell>
          <cell r="U992" t="str">
            <v>S</v>
          </cell>
          <cell r="V992" t="str">
            <v>PW</v>
          </cell>
          <cell r="X992" t="str">
            <v>3</v>
          </cell>
          <cell r="Y992">
            <v>80</v>
          </cell>
          <cell r="Z992">
            <v>0</v>
          </cell>
          <cell r="AA992">
            <v>320</v>
          </cell>
          <cell r="AB992" t="str">
            <v>21A152 027</v>
          </cell>
          <cell r="AC992" t="str">
            <v>21A1500</v>
          </cell>
          <cell r="AD992" t="str">
            <v>AC2</v>
          </cell>
          <cell r="AE992" t="str">
            <v>0408</v>
          </cell>
          <cell r="AF992" t="str">
            <v>9999</v>
          </cell>
          <cell r="AH992" t="str">
            <v>21C</v>
          </cell>
          <cell r="AI992" t="str">
            <v>200704</v>
          </cell>
          <cell r="AK992">
            <v>0</v>
          </cell>
        </row>
        <row r="993">
          <cell r="B993" t="str">
            <v>本体ﾒｶ</v>
          </cell>
          <cell r="C993" t="str">
            <v>21CMG03000001</v>
          </cell>
          <cell r="D993" t="str">
            <v>21A1500D10</v>
          </cell>
          <cell r="E993" t="str">
            <v>21A1524060</v>
          </cell>
          <cell r="F993">
            <v>1</v>
          </cell>
          <cell r="G993">
            <v>1</v>
          </cell>
          <cell r="H993" t="str">
            <v>P2024</v>
          </cell>
          <cell r="I993" t="str">
            <v>LB</v>
          </cell>
          <cell r="J993">
            <v>130</v>
          </cell>
          <cell r="K993">
            <v>0</v>
          </cell>
          <cell r="L993">
            <v>0</v>
          </cell>
          <cell r="M993">
            <v>130</v>
          </cell>
          <cell r="N993">
            <v>130</v>
          </cell>
          <cell r="P993" t="str">
            <v>PLATE</v>
          </cell>
          <cell r="R993" t="str">
            <v>1</v>
          </cell>
          <cell r="U993" t="str">
            <v>S</v>
          </cell>
          <cell r="V993" t="str">
            <v>PW</v>
          </cell>
          <cell r="X993" t="str">
            <v>3</v>
          </cell>
          <cell r="Y993">
            <v>130</v>
          </cell>
          <cell r="Z993">
            <v>0</v>
          </cell>
          <cell r="AA993">
            <v>130</v>
          </cell>
          <cell r="AB993" t="str">
            <v>21A152 029</v>
          </cell>
          <cell r="AC993" t="str">
            <v>21A1500</v>
          </cell>
          <cell r="AD993" t="str">
            <v>AC2</v>
          </cell>
          <cell r="AE993" t="str">
            <v>0408</v>
          </cell>
          <cell r="AF993" t="str">
            <v>9999</v>
          </cell>
          <cell r="AG993" t="str">
            <v>T</v>
          </cell>
          <cell r="AH993" t="str">
            <v>21C</v>
          </cell>
          <cell r="AI993" t="str">
            <v>200704</v>
          </cell>
          <cell r="AK993">
            <v>0</v>
          </cell>
        </row>
        <row r="994">
          <cell r="B994" t="str">
            <v>本体ﾒｶ</v>
          </cell>
          <cell r="C994" t="str">
            <v>21CMG03000001</v>
          </cell>
          <cell r="D994" t="str">
            <v>21A1500D10</v>
          </cell>
          <cell r="E994" t="str">
            <v>21A1524060</v>
          </cell>
          <cell r="F994">
            <v>1</v>
          </cell>
          <cell r="G994">
            <v>1</v>
          </cell>
          <cell r="H994" t="str">
            <v>P2024</v>
          </cell>
          <cell r="I994" t="str">
            <v>LB</v>
          </cell>
          <cell r="J994">
            <v>130</v>
          </cell>
          <cell r="K994">
            <v>0</v>
          </cell>
          <cell r="L994">
            <v>0</v>
          </cell>
          <cell r="M994">
            <v>130</v>
          </cell>
          <cell r="N994">
            <v>130</v>
          </cell>
          <cell r="P994" t="str">
            <v>PLATE</v>
          </cell>
          <cell r="R994" t="str">
            <v>1</v>
          </cell>
          <cell r="U994" t="str">
            <v>S</v>
          </cell>
          <cell r="V994" t="str">
            <v>PW</v>
          </cell>
          <cell r="X994" t="str">
            <v>3</v>
          </cell>
          <cell r="Y994">
            <v>130</v>
          </cell>
          <cell r="Z994">
            <v>0</v>
          </cell>
          <cell r="AA994">
            <v>130</v>
          </cell>
          <cell r="AB994" t="str">
            <v>21A152 031</v>
          </cell>
          <cell r="AC994" t="str">
            <v>21A1500</v>
          </cell>
          <cell r="AD994" t="str">
            <v>AC2</v>
          </cell>
          <cell r="AE994" t="str">
            <v>0408</v>
          </cell>
          <cell r="AF994" t="str">
            <v>9999</v>
          </cell>
          <cell r="AG994" t="str">
            <v>T</v>
          </cell>
          <cell r="AH994" t="str">
            <v>21C</v>
          </cell>
          <cell r="AI994" t="str">
            <v>200704</v>
          </cell>
          <cell r="AK994">
            <v>0</v>
          </cell>
        </row>
        <row r="995">
          <cell r="B995" t="str">
            <v>本体ﾒｶ</v>
          </cell>
          <cell r="C995" t="str">
            <v>21CMG03000001</v>
          </cell>
          <cell r="D995" t="str">
            <v>21A1500D10</v>
          </cell>
          <cell r="E995" t="str">
            <v>21A1528060</v>
          </cell>
          <cell r="F995">
            <v>1</v>
          </cell>
          <cell r="G995">
            <v>1</v>
          </cell>
          <cell r="H995" t="str">
            <v>P2024</v>
          </cell>
          <cell r="I995" t="str">
            <v>LB</v>
          </cell>
          <cell r="J995">
            <v>700</v>
          </cell>
          <cell r="K995">
            <v>0</v>
          </cell>
          <cell r="L995">
            <v>0</v>
          </cell>
          <cell r="M995">
            <v>700</v>
          </cell>
          <cell r="N995">
            <v>700</v>
          </cell>
          <cell r="P995" t="str">
            <v>PLATE</v>
          </cell>
          <cell r="R995" t="str">
            <v>1</v>
          </cell>
          <cell r="U995" t="str">
            <v>S</v>
          </cell>
          <cell r="V995" t="str">
            <v>PW</v>
          </cell>
          <cell r="X995" t="str">
            <v>3</v>
          </cell>
          <cell r="Y995">
            <v>700</v>
          </cell>
          <cell r="Z995">
            <v>0</v>
          </cell>
          <cell r="AA995">
            <v>700</v>
          </cell>
          <cell r="AB995" t="str">
            <v>21A152 033</v>
          </cell>
          <cell r="AC995" t="str">
            <v>21A1500</v>
          </cell>
          <cell r="AD995" t="str">
            <v>AC2</v>
          </cell>
          <cell r="AE995" t="str">
            <v>0408</v>
          </cell>
          <cell r="AF995" t="str">
            <v>9999</v>
          </cell>
          <cell r="AG995" t="str">
            <v>T</v>
          </cell>
          <cell r="AH995" t="str">
            <v>21C</v>
          </cell>
          <cell r="AI995" t="str">
            <v>200704</v>
          </cell>
          <cell r="AK995">
            <v>0</v>
          </cell>
        </row>
        <row r="996">
          <cell r="B996" t="str">
            <v>本体ﾒｶ</v>
          </cell>
          <cell r="C996" t="str">
            <v>21CMG03000001</v>
          </cell>
          <cell r="D996" t="str">
            <v>21A1500D10</v>
          </cell>
          <cell r="E996" t="str">
            <v>21A1529061</v>
          </cell>
          <cell r="F996">
            <v>1</v>
          </cell>
          <cell r="G996">
            <v>1</v>
          </cell>
          <cell r="H996" t="str">
            <v>Z2520</v>
          </cell>
          <cell r="I996" t="str">
            <v>LB</v>
          </cell>
          <cell r="J996">
            <v>840</v>
          </cell>
          <cell r="K996">
            <v>0</v>
          </cell>
          <cell r="L996">
            <v>0</v>
          </cell>
          <cell r="M996">
            <v>840</v>
          </cell>
          <cell r="N996">
            <v>840</v>
          </cell>
          <cell r="P996" t="str">
            <v>PACKING</v>
          </cell>
          <cell r="Q996" t="str">
            <v>CRｽﾎﾟﾝｼﾞ</v>
          </cell>
          <cell r="R996" t="str">
            <v>1</v>
          </cell>
          <cell r="U996" t="str">
            <v>S</v>
          </cell>
          <cell r="V996" t="str">
            <v>PW</v>
          </cell>
          <cell r="X996" t="str">
            <v>3</v>
          </cell>
          <cell r="Y996">
            <v>840</v>
          </cell>
          <cell r="Z996">
            <v>0</v>
          </cell>
          <cell r="AA996">
            <v>840</v>
          </cell>
          <cell r="AB996" t="str">
            <v>21A152 034</v>
          </cell>
          <cell r="AC996" t="str">
            <v>21A1500</v>
          </cell>
          <cell r="AD996" t="str">
            <v>AC2</v>
          </cell>
          <cell r="AE996" t="str">
            <v>0408</v>
          </cell>
          <cell r="AF996" t="str">
            <v>9999</v>
          </cell>
          <cell r="AH996" t="str">
            <v>21C</v>
          </cell>
          <cell r="AI996" t="str">
            <v>200704</v>
          </cell>
          <cell r="AK996">
            <v>0</v>
          </cell>
        </row>
        <row r="997">
          <cell r="B997" t="str">
            <v>本体ﾒｶ</v>
          </cell>
          <cell r="C997" t="str">
            <v>21CMG03000001</v>
          </cell>
          <cell r="D997" t="str">
            <v>21A1500D10</v>
          </cell>
          <cell r="E997" t="str">
            <v>21A1532B61</v>
          </cell>
          <cell r="F997">
            <v>1</v>
          </cell>
          <cell r="G997">
            <v>1</v>
          </cell>
          <cell r="H997" t="str">
            <v>P2024</v>
          </cell>
          <cell r="I997" t="str">
            <v>LB</v>
          </cell>
          <cell r="J997">
            <v>500</v>
          </cell>
          <cell r="K997">
            <v>0</v>
          </cell>
          <cell r="L997">
            <v>0</v>
          </cell>
          <cell r="M997">
            <v>500</v>
          </cell>
          <cell r="N997">
            <v>500</v>
          </cell>
          <cell r="P997" t="str">
            <v>JOINT</v>
          </cell>
          <cell r="Q997" t="str">
            <v>SPHC-P</v>
          </cell>
          <cell r="R997" t="str">
            <v>1</v>
          </cell>
          <cell r="S997" t="str">
            <v>G01</v>
          </cell>
          <cell r="U997" t="str">
            <v>S</v>
          </cell>
          <cell r="V997" t="str">
            <v>PW</v>
          </cell>
          <cell r="X997" t="str">
            <v>3</v>
          </cell>
          <cell r="Y997">
            <v>500</v>
          </cell>
          <cell r="Z997">
            <v>0</v>
          </cell>
          <cell r="AA997">
            <v>500</v>
          </cell>
          <cell r="AB997" t="str">
            <v>21A152 037</v>
          </cell>
          <cell r="AC997" t="str">
            <v>21A1500</v>
          </cell>
          <cell r="AD997" t="str">
            <v>AC2</v>
          </cell>
          <cell r="AE997" t="str">
            <v>0409</v>
          </cell>
          <cell r="AF997" t="str">
            <v>9999</v>
          </cell>
          <cell r="AG997" t="str">
            <v>T</v>
          </cell>
          <cell r="AH997" t="str">
            <v>21C</v>
          </cell>
          <cell r="AI997" t="str">
            <v>200704</v>
          </cell>
          <cell r="AK997">
            <v>0</v>
          </cell>
        </row>
        <row r="998">
          <cell r="B998" t="str">
            <v>本体ﾒｶ</v>
          </cell>
          <cell r="C998" t="str">
            <v>21CMG03000001</v>
          </cell>
          <cell r="D998" t="str">
            <v>21A1500D10</v>
          </cell>
          <cell r="E998" t="str">
            <v>21A1536A60</v>
          </cell>
          <cell r="F998">
            <v>1</v>
          </cell>
          <cell r="G998">
            <v>1</v>
          </cell>
          <cell r="H998" t="str">
            <v>P2024</v>
          </cell>
          <cell r="I998" t="str">
            <v>LB</v>
          </cell>
          <cell r="J998">
            <v>995</v>
          </cell>
          <cell r="K998">
            <v>0</v>
          </cell>
          <cell r="L998">
            <v>0</v>
          </cell>
          <cell r="M998">
            <v>995</v>
          </cell>
          <cell r="N998">
            <v>995</v>
          </cell>
          <cell r="P998" t="str">
            <v>JOINT</v>
          </cell>
          <cell r="R998" t="str">
            <v>1</v>
          </cell>
          <cell r="S998" t="str">
            <v>H04</v>
          </cell>
          <cell r="U998" t="str">
            <v>S</v>
          </cell>
          <cell r="V998" t="str">
            <v>PW</v>
          </cell>
          <cell r="X998" t="str">
            <v>3</v>
          </cell>
          <cell r="Y998">
            <v>995</v>
          </cell>
          <cell r="Z998">
            <v>0</v>
          </cell>
          <cell r="AA998">
            <v>995</v>
          </cell>
          <cell r="AB998" t="str">
            <v>21A152 041</v>
          </cell>
          <cell r="AC998" t="str">
            <v>21A1500</v>
          </cell>
          <cell r="AD998" t="str">
            <v>AC2</v>
          </cell>
          <cell r="AE998" t="str">
            <v>0506</v>
          </cell>
          <cell r="AF998" t="str">
            <v>9999</v>
          </cell>
          <cell r="AG998" t="str">
            <v>T</v>
          </cell>
          <cell r="AH998" t="str">
            <v>21C</v>
          </cell>
          <cell r="AI998" t="str">
            <v>200704</v>
          </cell>
          <cell r="AK998">
            <v>0</v>
          </cell>
        </row>
        <row r="999">
          <cell r="B999" t="str">
            <v>本体ﾒｶ</v>
          </cell>
          <cell r="C999" t="str">
            <v>21CMG03000001</v>
          </cell>
          <cell r="D999" t="str">
            <v>21A1500D10</v>
          </cell>
          <cell r="E999" t="str">
            <v>21A1542C60</v>
          </cell>
          <cell r="F999">
            <v>1</v>
          </cell>
          <cell r="G999">
            <v>1</v>
          </cell>
          <cell r="H999" t="str">
            <v>P2024</v>
          </cell>
          <cell r="I999" t="str">
            <v>LB</v>
          </cell>
          <cell r="J999">
            <v>1280</v>
          </cell>
          <cell r="K999">
            <v>0</v>
          </cell>
          <cell r="L999">
            <v>0</v>
          </cell>
          <cell r="M999">
            <v>1280</v>
          </cell>
          <cell r="N999">
            <v>1280</v>
          </cell>
          <cell r="P999" t="str">
            <v>DUCT</v>
          </cell>
          <cell r="R999" t="str">
            <v>1</v>
          </cell>
          <cell r="S999" t="str">
            <v>A01</v>
          </cell>
          <cell r="U999" t="str">
            <v>S</v>
          </cell>
          <cell r="V999" t="str">
            <v>PW</v>
          </cell>
          <cell r="X999" t="str">
            <v>3</v>
          </cell>
          <cell r="Y999">
            <v>1280</v>
          </cell>
          <cell r="Z999">
            <v>0</v>
          </cell>
          <cell r="AA999">
            <v>1280</v>
          </cell>
          <cell r="AB999" t="str">
            <v>21A152 047</v>
          </cell>
          <cell r="AC999" t="str">
            <v>21A1500</v>
          </cell>
          <cell r="AD999" t="str">
            <v>AC2</v>
          </cell>
          <cell r="AE999" t="str">
            <v>0408</v>
          </cell>
          <cell r="AF999" t="str">
            <v>9999</v>
          </cell>
          <cell r="AG999" t="str">
            <v>T</v>
          </cell>
          <cell r="AH999" t="str">
            <v>21C</v>
          </cell>
          <cell r="AI999" t="str">
            <v>200704</v>
          </cell>
          <cell r="AK999">
            <v>0</v>
          </cell>
        </row>
        <row r="1000">
          <cell r="B1000" t="str">
            <v>本体ﾒｶ</v>
          </cell>
          <cell r="C1000" t="str">
            <v>21CMG03000001</v>
          </cell>
          <cell r="D1000" t="str">
            <v>21A1500D10</v>
          </cell>
          <cell r="E1000" t="str">
            <v>21A1543A60</v>
          </cell>
          <cell r="F1000">
            <v>1</v>
          </cell>
          <cell r="G1000">
            <v>1</v>
          </cell>
          <cell r="H1000" t="str">
            <v>P2024</v>
          </cell>
          <cell r="I1000" t="str">
            <v>LB</v>
          </cell>
          <cell r="J1000">
            <v>375</v>
          </cell>
          <cell r="K1000">
            <v>0</v>
          </cell>
          <cell r="L1000">
            <v>0</v>
          </cell>
          <cell r="M1000">
            <v>375</v>
          </cell>
          <cell r="N1000">
            <v>375</v>
          </cell>
          <cell r="P1000" t="str">
            <v>DUCT</v>
          </cell>
          <cell r="Q1000" t="str">
            <v>SPHC-P</v>
          </cell>
          <cell r="R1000" t="str">
            <v>1</v>
          </cell>
          <cell r="U1000" t="str">
            <v>S</v>
          </cell>
          <cell r="V1000" t="str">
            <v>PW</v>
          </cell>
          <cell r="X1000" t="str">
            <v>3</v>
          </cell>
          <cell r="Y1000">
            <v>375</v>
          </cell>
          <cell r="Z1000">
            <v>0</v>
          </cell>
          <cell r="AA1000">
            <v>375</v>
          </cell>
          <cell r="AB1000" t="str">
            <v>21A152 048</v>
          </cell>
          <cell r="AC1000" t="str">
            <v>21A1500</v>
          </cell>
          <cell r="AD1000" t="str">
            <v>AC2</v>
          </cell>
          <cell r="AE1000" t="str">
            <v>0408</v>
          </cell>
          <cell r="AF1000" t="str">
            <v>9999</v>
          </cell>
          <cell r="AG1000" t="str">
            <v>T</v>
          </cell>
          <cell r="AH1000" t="str">
            <v>21C</v>
          </cell>
          <cell r="AI1000" t="str">
            <v>200704</v>
          </cell>
          <cell r="AK1000">
            <v>0</v>
          </cell>
        </row>
        <row r="1001">
          <cell r="B1001" t="str">
            <v>本体ﾒｶ</v>
          </cell>
          <cell r="C1001" t="str">
            <v>21CMG03000001</v>
          </cell>
          <cell r="D1001" t="str">
            <v>21A1500D10</v>
          </cell>
          <cell r="E1001" t="str">
            <v>21A1543A60</v>
          </cell>
          <cell r="F1001">
            <v>1</v>
          </cell>
          <cell r="G1001">
            <v>1</v>
          </cell>
          <cell r="H1001" t="str">
            <v>P2024</v>
          </cell>
          <cell r="I1001" t="str">
            <v>LB</v>
          </cell>
          <cell r="J1001">
            <v>375</v>
          </cell>
          <cell r="K1001">
            <v>0</v>
          </cell>
          <cell r="L1001">
            <v>0</v>
          </cell>
          <cell r="M1001">
            <v>375</v>
          </cell>
          <cell r="N1001">
            <v>375</v>
          </cell>
          <cell r="P1001" t="str">
            <v>DUCT</v>
          </cell>
          <cell r="Q1001" t="str">
            <v>SPHC-P</v>
          </cell>
          <cell r="R1001" t="str">
            <v>1</v>
          </cell>
          <cell r="U1001" t="str">
            <v>S</v>
          </cell>
          <cell r="V1001" t="str">
            <v>PW</v>
          </cell>
          <cell r="X1001" t="str">
            <v>3</v>
          </cell>
          <cell r="Y1001">
            <v>375</v>
          </cell>
          <cell r="Z1001">
            <v>0</v>
          </cell>
          <cell r="AA1001">
            <v>375</v>
          </cell>
          <cell r="AB1001" t="str">
            <v>21A152 049</v>
          </cell>
          <cell r="AC1001" t="str">
            <v>21A1500</v>
          </cell>
          <cell r="AD1001" t="str">
            <v>AC2</v>
          </cell>
          <cell r="AE1001" t="str">
            <v>0408</v>
          </cell>
          <cell r="AF1001" t="str">
            <v>9999</v>
          </cell>
          <cell r="AG1001" t="str">
            <v>T</v>
          </cell>
          <cell r="AH1001" t="str">
            <v>21C</v>
          </cell>
          <cell r="AI1001" t="str">
            <v>200704</v>
          </cell>
          <cell r="AK1001">
            <v>0</v>
          </cell>
        </row>
        <row r="1002">
          <cell r="B1002" t="str">
            <v>本体ﾒｶ</v>
          </cell>
          <cell r="C1002" t="str">
            <v>21CMG03000001</v>
          </cell>
          <cell r="D1002" t="str">
            <v>21A1500D10</v>
          </cell>
          <cell r="E1002" t="str">
            <v>21A1545A60</v>
          </cell>
          <cell r="F1002">
            <v>1</v>
          </cell>
          <cell r="G1002">
            <v>1</v>
          </cell>
          <cell r="H1002" t="str">
            <v>P2024</v>
          </cell>
          <cell r="I1002" t="str">
            <v>LB</v>
          </cell>
          <cell r="J1002">
            <v>225</v>
          </cell>
          <cell r="K1002">
            <v>0</v>
          </cell>
          <cell r="L1002">
            <v>0</v>
          </cell>
          <cell r="M1002">
            <v>225</v>
          </cell>
          <cell r="N1002">
            <v>225</v>
          </cell>
          <cell r="P1002" t="str">
            <v>BRACKET</v>
          </cell>
          <cell r="Q1002" t="str">
            <v>SPHC-P</v>
          </cell>
          <cell r="R1002" t="str">
            <v>1</v>
          </cell>
          <cell r="U1002" t="str">
            <v>S</v>
          </cell>
          <cell r="V1002" t="str">
            <v>PW</v>
          </cell>
          <cell r="X1002" t="str">
            <v>3</v>
          </cell>
          <cell r="Y1002">
            <v>225</v>
          </cell>
          <cell r="Z1002">
            <v>0</v>
          </cell>
          <cell r="AA1002">
            <v>225</v>
          </cell>
          <cell r="AB1002" t="str">
            <v>21A152 050</v>
          </cell>
          <cell r="AC1002" t="str">
            <v>21A1500</v>
          </cell>
          <cell r="AD1002" t="str">
            <v>AC2</v>
          </cell>
          <cell r="AE1002" t="str">
            <v>0408</v>
          </cell>
          <cell r="AF1002" t="str">
            <v>9999</v>
          </cell>
          <cell r="AG1002" t="str">
            <v>T</v>
          </cell>
          <cell r="AH1002" t="str">
            <v>21C</v>
          </cell>
          <cell r="AI1002" t="str">
            <v>200704</v>
          </cell>
          <cell r="AK1002">
            <v>0</v>
          </cell>
        </row>
        <row r="1003">
          <cell r="B1003" t="str">
            <v>本体ﾒｶ</v>
          </cell>
          <cell r="C1003" t="str">
            <v>21CMG03000001</v>
          </cell>
          <cell r="D1003" t="str">
            <v>21A1500D10</v>
          </cell>
          <cell r="E1003" t="str">
            <v>21A1546A60</v>
          </cell>
          <cell r="F1003">
            <v>2</v>
          </cell>
          <cell r="G1003">
            <v>1</v>
          </cell>
          <cell r="H1003" t="str">
            <v>Z2520</v>
          </cell>
          <cell r="I1003" t="str">
            <v>LB</v>
          </cell>
          <cell r="J1003">
            <v>65</v>
          </cell>
          <cell r="K1003">
            <v>0</v>
          </cell>
          <cell r="L1003">
            <v>0</v>
          </cell>
          <cell r="M1003">
            <v>130</v>
          </cell>
          <cell r="N1003">
            <v>130</v>
          </cell>
          <cell r="P1003" t="str">
            <v>PACKING</v>
          </cell>
          <cell r="Q1003" t="str">
            <v>ｳﾚﾀﾝｴｰﾃﾙ</v>
          </cell>
          <cell r="R1003" t="str">
            <v>1</v>
          </cell>
          <cell r="U1003" t="str">
            <v>S</v>
          </cell>
          <cell r="V1003" t="str">
            <v>PW</v>
          </cell>
          <cell r="X1003" t="str">
            <v>3</v>
          </cell>
          <cell r="Y1003">
            <v>65</v>
          </cell>
          <cell r="Z1003">
            <v>0</v>
          </cell>
          <cell r="AA1003">
            <v>130</v>
          </cell>
          <cell r="AB1003" t="str">
            <v>21A152 051</v>
          </cell>
          <cell r="AC1003" t="str">
            <v>21A1500</v>
          </cell>
          <cell r="AD1003" t="str">
            <v>AC2</v>
          </cell>
          <cell r="AE1003" t="str">
            <v>0408</v>
          </cell>
          <cell r="AF1003" t="str">
            <v>9999</v>
          </cell>
          <cell r="AH1003" t="str">
            <v>21C</v>
          </cell>
          <cell r="AI1003" t="str">
            <v>200704</v>
          </cell>
          <cell r="AK1003">
            <v>0</v>
          </cell>
        </row>
        <row r="1004">
          <cell r="B1004" t="str">
            <v>本体ﾒｶ</v>
          </cell>
          <cell r="C1004" t="str">
            <v>21CMG03000001</v>
          </cell>
          <cell r="D1004" t="str">
            <v>21A1500D10</v>
          </cell>
          <cell r="E1004" t="str">
            <v>21A1547062</v>
          </cell>
          <cell r="F1004">
            <v>1</v>
          </cell>
          <cell r="G1004">
            <v>1</v>
          </cell>
          <cell r="H1004" t="str">
            <v>P2024</v>
          </cell>
          <cell r="I1004" t="str">
            <v>LB</v>
          </cell>
          <cell r="J1004">
            <v>3950</v>
          </cell>
          <cell r="K1004">
            <v>0</v>
          </cell>
          <cell r="L1004">
            <v>0</v>
          </cell>
          <cell r="M1004">
            <v>3950</v>
          </cell>
          <cell r="N1004">
            <v>3950</v>
          </cell>
          <cell r="P1004" t="str">
            <v>DUCT</v>
          </cell>
          <cell r="R1004" t="str">
            <v>1</v>
          </cell>
          <cell r="S1004" t="str">
            <v>B01</v>
          </cell>
          <cell r="U1004" t="str">
            <v>S</v>
          </cell>
          <cell r="V1004" t="str">
            <v>PW</v>
          </cell>
          <cell r="X1004" t="str">
            <v>3</v>
          </cell>
          <cell r="Y1004">
            <v>3950</v>
          </cell>
          <cell r="Z1004">
            <v>0</v>
          </cell>
          <cell r="AA1004">
            <v>3950</v>
          </cell>
          <cell r="AB1004" t="str">
            <v>21A152 052</v>
          </cell>
          <cell r="AC1004" t="str">
            <v>21A1500</v>
          </cell>
          <cell r="AD1004" t="str">
            <v>AC2</v>
          </cell>
          <cell r="AE1004" t="str">
            <v>0408</v>
          </cell>
          <cell r="AF1004" t="str">
            <v>9999</v>
          </cell>
          <cell r="AG1004" t="str">
            <v>T</v>
          </cell>
          <cell r="AH1004" t="str">
            <v>21C</v>
          </cell>
          <cell r="AI1004" t="str">
            <v>200704</v>
          </cell>
          <cell r="AK1004">
            <v>0</v>
          </cell>
        </row>
        <row r="1005">
          <cell r="B1005" t="str">
            <v>本体ﾒｶ</v>
          </cell>
          <cell r="C1005" t="str">
            <v>21CMG03000001</v>
          </cell>
          <cell r="D1005" t="str">
            <v>21A1500D10</v>
          </cell>
          <cell r="E1005" t="str">
            <v>21A1552060</v>
          </cell>
          <cell r="F1005">
            <v>2</v>
          </cell>
          <cell r="G1005">
            <v>1</v>
          </cell>
          <cell r="H1005" t="str">
            <v>Z2002</v>
          </cell>
          <cell r="I1005" t="str">
            <v>LB</v>
          </cell>
          <cell r="J1005">
            <v>1250</v>
          </cell>
          <cell r="K1005">
            <v>0</v>
          </cell>
          <cell r="L1005">
            <v>0</v>
          </cell>
          <cell r="M1005">
            <v>2500</v>
          </cell>
          <cell r="N1005">
            <v>2500</v>
          </cell>
          <cell r="P1005" t="str">
            <v>SILENCER</v>
          </cell>
          <cell r="R1005" t="str">
            <v>1</v>
          </cell>
          <cell r="S1005" t="str">
            <v>B01</v>
          </cell>
          <cell r="U1005" t="str">
            <v>S</v>
          </cell>
          <cell r="V1005" t="str">
            <v>PW</v>
          </cell>
          <cell r="X1005" t="str">
            <v>3</v>
          </cell>
          <cell r="Y1005">
            <v>1250</v>
          </cell>
          <cell r="Z1005">
            <v>0</v>
          </cell>
          <cell r="AA1005">
            <v>2500</v>
          </cell>
          <cell r="AB1005" t="str">
            <v>21A152 056</v>
          </cell>
          <cell r="AC1005" t="str">
            <v>21A1500</v>
          </cell>
          <cell r="AD1005" t="str">
            <v>AC2</v>
          </cell>
          <cell r="AE1005" t="str">
            <v>0408</v>
          </cell>
          <cell r="AF1005" t="str">
            <v>9999</v>
          </cell>
          <cell r="AH1005" t="str">
            <v>21C</v>
          </cell>
          <cell r="AI1005" t="str">
            <v>200704</v>
          </cell>
          <cell r="AK1005">
            <v>0</v>
          </cell>
        </row>
        <row r="1006">
          <cell r="B1006" t="str">
            <v>本体ﾒｶ</v>
          </cell>
          <cell r="C1006" t="str">
            <v>21CMG03000001</v>
          </cell>
          <cell r="D1006" t="str">
            <v>21A1500D10</v>
          </cell>
          <cell r="E1006" t="str">
            <v>21A1553A60</v>
          </cell>
          <cell r="F1006">
            <v>1</v>
          </cell>
          <cell r="G1006">
            <v>1</v>
          </cell>
          <cell r="H1006" t="str">
            <v>Z2002</v>
          </cell>
          <cell r="I1006" t="str">
            <v>LB</v>
          </cell>
          <cell r="J1006">
            <v>1150</v>
          </cell>
          <cell r="K1006">
            <v>0</v>
          </cell>
          <cell r="L1006">
            <v>0</v>
          </cell>
          <cell r="M1006">
            <v>1150</v>
          </cell>
          <cell r="N1006">
            <v>1150</v>
          </cell>
          <cell r="P1006" t="str">
            <v>SILENCER</v>
          </cell>
          <cell r="R1006" t="str">
            <v>1</v>
          </cell>
          <cell r="S1006" t="str">
            <v>B01</v>
          </cell>
          <cell r="U1006" t="str">
            <v>S</v>
          </cell>
          <cell r="V1006" t="str">
            <v>PW</v>
          </cell>
          <cell r="X1006" t="str">
            <v>3</v>
          </cell>
          <cell r="Y1006">
            <v>1150</v>
          </cell>
          <cell r="Z1006">
            <v>0</v>
          </cell>
          <cell r="AA1006">
            <v>1150</v>
          </cell>
          <cell r="AB1006" t="str">
            <v>21A152 057</v>
          </cell>
          <cell r="AC1006" t="str">
            <v>21A1500</v>
          </cell>
          <cell r="AD1006" t="str">
            <v>AC2</v>
          </cell>
          <cell r="AE1006" t="str">
            <v>0408</v>
          </cell>
          <cell r="AF1006" t="str">
            <v>9999</v>
          </cell>
          <cell r="AH1006" t="str">
            <v>21C</v>
          </cell>
          <cell r="AI1006" t="str">
            <v>200704</v>
          </cell>
          <cell r="AK1006">
            <v>0</v>
          </cell>
        </row>
        <row r="1007">
          <cell r="B1007" t="str">
            <v>本体ﾒｶ</v>
          </cell>
          <cell r="C1007" t="str">
            <v>21CMG03000001</v>
          </cell>
          <cell r="D1007" t="str">
            <v>21A1500D10</v>
          </cell>
          <cell r="E1007" t="str">
            <v>21A1553B60</v>
          </cell>
          <cell r="F1007">
            <v>1</v>
          </cell>
          <cell r="G1007">
            <v>1</v>
          </cell>
          <cell r="H1007" t="str">
            <v>Z2002</v>
          </cell>
          <cell r="I1007" t="str">
            <v>LB</v>
          </cell>
          <cell r="J1007">
            <v>1150</v>
          </cell>
          <cell r="K1007">
            <v>0</v>
          </cell>
          <cell r="L1007">
            <v>0</v>
          </cell>
          <cell r="M1007">
            <v>1150</v>
          </cell>
          <cell r="N1007">
            <v>1150</v>
          </cell>
          <cell r="P1007" t="str">
            <v>SILENCER</v>
          </cell>
          <cell r="R1007" t="str">
            <v>1</v>
          </cell>
          <cell r="S1007" t="str">
            <v>B01</v>
          </cell>
          <cell r="U1007" t="str">
            <v>S</v>
          </cell>
          <cell r="V1007" t="str">
            <v>PW</v>
          </cell>
          <cell r="X1007" t="str">
            <v>3</v>
          </cell>
          <cell r="Y1007">
            <v>1150</v>
          </cell>
          <cell r="Z1007">
            <v>0</v>
          </cell>
          <cell r="AA1007">
            <v>1150</v>
          </cell>
          <cell r="AB1007" t="str">
            <v>21A152 058</v>
          </cell>
          <cell r="AC1007" t="str">
            <v>21A1500</v>
          </cell>
          <cell r="AD1007" t="str">
            <v>AC2</v>
          </cell>
          <cell r="AE1007" t="str">
            <v>0408</v>
          </cell>
          <cell r="AF1007" t="str">
            <v>9999</v>
          </cell>
          <cell r="AH1007" t="str">
            <v>21C</v>
          </cell>
          <cell r="AI1007" t="str">
            <v>200704</v>
          </cell>
          <cell r="AK1007">
            <v>0</v>
          </cell>
        </row>
        <row r="1008">
          <cell r="B1008" t="str">
            <v>本体ﾒｶ</v>
          </cell>
          <cell r="C1008" t="str">
            <v>21CMG03000001</v>
          </cell>
          <cell r="D1008" t="str">
            <v>21A1500D10</v>
          </cell>
          <cell r="E1008" t="str">
            <v>21A1558J61</v>
          </cell>
          <cell r="F1008">
            <v>1</v>
          </cell>
          <cell r="G1008">
            <v>1</v>
          </cell>
          <cell r="H1008" t="str">
            <v>P2680</v>
          </cell>
          <cell r="I1008" t="str">
            <v>LB</v>
          </cell>
          <cell r="J1008">
            <v>1168</v>
          </cell>
          <cell r="K1008">
            <v>0</v>
          </cell>
          <cell r="L1008">
            <v>0</v>
          </cell>
          <cell r="M1008">
            <v>1168</v>
          </cell>
          <cell r="N1008">
            <v>1168</v>
          </cell>
          <cell r="P1008" t="str">
            <v>COVER(GAUGE)</v>
          </cell>
          <cell r="Q1008" t="str">
            <v>SPHC-P</v>
          </cell>
          <cell r="R1008" t="str">
            <v>1</v>
          </cell>
          <cell r="S1008" t="str">
            <v>A01</v>
          </cell>
          <cell r="U1008" t="str">
            <v>S</v>
          </cell>
          <cell r="V1008" t="str">
            <v>PW</v>
          </cell>
          <cell r="X1008" t="str">
            <v>3</v>
          </cell>
          <cell r="Y1008">
            <v>1168</v>
          </cell>
          <cell r="Z1008">
            <v>0</v>
          </cell>
          <cell r="AA1008">
            <v>1168</v>
          </cell>
          <cell r="AB1008" t="str">
            <v>21A152 088</v>
          </cell>
          <cell r="AC1008" t="str">
            <v>21A1500</v>
          </cell>
          <cell r="AD1008" t="str">
            <v>AC2</v>
          </cell>
          <cell r="AE1008" t="str">
            <v>0608</v>
          </cell>
          <cell r="AF1008" t="str">
            <v>0705</v>
          </cell>
          <cell r="AG1008" t="str">
            <v>T</v>
          </cell>
          <cell r="AH1008" t="str">
            <v>21C</v>
          </cell>
          <cell r="AI1008" t="str">
            <v>200704</v>
          </cell>
          <cell r="AK1008">
            <v>0</v>
          </cell>
        </row>
        <row r="1009">
          <cell r="B1009" t="str">
            <v>本体ﾒｶ</v>
          </cell>
          <cell r="C1009" t="str">
            <v>21CMG03000001</v>
          </cell>
          <cell r="D1009" t="str">
            <v>21A1500D10</v>
          </cell>
          <cell r="E1009" t="str">
            <v>21A1559060</v>
          </cell>
          <cell r="F1009">
            <v>1</v>
          </cell>
          <cell r="G1009">
            <v>1</v>
          </cell>
          <cell r="H1009" t="str">
            <v>D7514</v>
          </cell>
          <cell r="I1009" t="str">
            <v>LB</v>
          </cell>
          <cell r="J1009">
            <v>130</v>
          </cell>
          <cell r="K1009">
            <v>0</v>
          </cell>
          <cell r="L1009">
            <v>0</v>
          </cell>
          <cell r="M1009">
            <v>130</v>
          </cell>
          <cell r="N1009">
            <v>130</v>
          </cell>
          <cell r="P1009" t="str">
            <v>STICKER(21C)</v>
          </cell>
          <cell r="R1009" t="str">
            <v>1</v>
          </cell>
          <cell r="U1009" t="str">
            <v>S</v>
          </cell>
          <cell r="V1009" t="str">
            <v>PW</v>
          </cell>
          <cell r="X1009" t="str">
            <v>3</v>
          </cell>
          <cell r="Y1009">
            <v>130</v>
          </cell>
          <cell r="Z1009">
            <v>0</v>
          </cell>
          <cell r="AA1009">
            <v>130</v>
          </cell>
          <cell r="AB1009" t="str">
            <v>21A152 091</v>
          </cell>
          <cell r="AC1009" t="str">
            <v>21A1500</v>
          </cell>
          <cell r="AD1009" t="str">
            <v>AC2</v>
          </cell>
          <cell r="AE1009" t="str">
            <v>0408</v>
          </cell>
          <cell r="AF1009" t="str">
            <v>0704</v>
          </cell>
          <cell r="AH1009" t="str">
            <v>21C</v>
          </cell>
          <cell r="AI1009" t="str">
            <v>200704</v>
          </cell>
          <cell r="AK1009">
            <v>0</v>
          </cell>
        </row>
        <row r="1010">
          <cell r="B1010" t="str">
            <v>本体ﾒｶ</v>
          </cell>
          <cell r="C1010" t="str">
            <v>21CMG03000001</v>
          </cell>
          <cell r="D1010" t="str">
            <v>21A1500D10</v>
          </cell>
          <cell r="E1010" t="str">
            <v>21A1560062</v>
          </cell>
          <cell r="F1010">
            <v>1</v>
          </cell>
          <cell r="G1010">
            <v>1</v>
          </cell>
          <cell r="H1010" t="str">
            <v>P2120</v>
          </cell>
          <cell r="I1010" t="str">
            <v>LB</v>
          </cell>
          <cell r="J1010">
            <v>105</v>
          </cell>
          <cell r="K1010">
            <v>0</v>
          </cell>
          <cell r="L1010">
            <v>0</v>
          </cell>
          <cell r="M1010">
            <v>105</v>
          </cell>
          <cell r="N1010">
            <v>105</v>
          </cell>
          <cell r="P1010" t="str">
            <v>MAINTENANCE SHEET</v>
          </cell>
          <cell r="Q1010" t="str">
            <v>ﾘﾝﾃｯｸｽｰﾊ</v>
          </cell>
          <cell r="R1010" t="str">
            <v>1</v>
          </cell>
          <cell r="U1010" t="str">
            <v>S</v>
          </cell>
          <cell r="V1010" t="str">
            <v>PW</v>
          </cell>
          <cell r="X1010" t="str">
            <v>3</v>
          </cell>
          <cell r="Y1010">
            <v>105</v>
          </cell>
          <cell r="Z1010">
            <v>0</v>
          </cell>
          <cell r="AA1010">
            <v>105</v>
          </cell>
          <cell r="AB1010" t="str">
            <v>21A152 092</v>
          </cell>
          <cell r="AC1010" t="str">
            <v>21A1500</v>
          </cell>
          <cell r="AD1010" t="str">
            <v>AC2</v>
          </cell>
          <cell r="AE1010" t="str">
            <v>0510</v>
          </cell>
          <cell r="AF1010" t="str">
            <v>9999</v>
          </cell>
          <cell r="AH1010" t="str">
            <v>21C</v>
          </cell>
          <cell r="AI1010" t="str">
            <v>200704</v>
          </cell>
          <cell r="AK1010">
            <v>0</v>
          </cell>
        </row>
        <row r="1011">
          <cell r="B1011" t="str">
            <v>本体ﾒｶ</v>
          </cell>
          <cell r="C1011" t="str">
            <v>21CMG03000001</v>
          </cell>
          <cell r="D1011" t="str">
            <v>21A1500D10</v>
          </cell>
          <cell r="E1011" t="str">
            <v>21A1573060</v>
          </cell>
          <cell r="F1011">
            <v>2</v>
          </cell>
          <cell r="G1011">
            <v>1</v>
          </cell>
          <cell r="H1011" t="str">
            <v>S0050</v>
          </cell>
          <cell r="I1011" t="str">
            <v>LB</v>
          </cell>
          <cell r="J1011">
            <v>850</v>
          </cell>
          <cell r="K1011">
            <v>0</v>
          </cell>
          <cell r="L1011">
            <v>0</v>
          </cell>
          <cell r="M1011">
            <v>1700</v>
          </cell>
          <cell r="N1011">
            <v>1700</v>
          </cell>
          <cell r="P1011" t="str">
            <v>FILTER</v>
          </cell>
          <cell r="R1011" t="str">
            <v>1</v>
          </cell>
          <cell r="S1011" t="str">
            <v>N01</v>
          </cell>
          <cell r="U1011" t="str">
            <v>S</v>
          </cell>
          <cell r="V1011" t="str">
            <v>PW</v>
          </cell>
          <cell r="X1011" t="str">
            <v>3</v>
          </cell>
          <cell r="Y1011">
            <v>850</v>
          </cell>
          <cell r="Z1011">
            <v>0</v>
          </cell>
          <cell r="AA1011">
            <v>1700</v>
          </cell>
          <cell r="AB1011" t="str">
            <v>21A152 097</v>
          </cell>
          <cell r="AC1011" t="str">
            <v>21A1500</v>
          </cell>
          <cell r="AD1011" t="str">
            <v>AC2</v>
          </cell>
          <cell r="AE1011" t="str">
            <v>0609</v>
          </cell>
          <cell r="AF1011" t="str">
            <v>9999</v>
          </cell>
          <cell r="AH1011" t="str">
            <v>21C</v>
          </cell>
          <cell r="AI1011" t="str">
            <v>200704</v>
          </cell>
          <cell r="AK1011">
            <v>0</v>
          </cell>
        </row>
        <row r="1012">
          <cell r="B1012" t="str">
            <v>本体ﾒｶ</v>
          </cell>
          <cell r="C1012" t="str">
            <v>21CMG03000001</v>
          </cell>
          <cell r="D1012" t="str">
            <v>21A1500D10</v>
          </cell>
          <cell r="E1012" t="str">
            <v>21A1574C61</v>
          </cell>
          <cell r="F1012">
            <v>1</v>
          </cell>
          <cell r="G1012">
            <v>1</v>
          </cell>
          <cell r="H1012" t="str">
            <v>M9913</v>
          </cell>
          <cell r="I1012" t="str">
            <v>LB</v>
          </cell>
          <cell r="J1012">
            <v>310</v>
          </cell>
          <cell r="K1012">
            <v>0</v>
          </cell>
          <cell r="L1012">
            <v>0</v>
          </cell>
          <cell r="M1012">
            <v>310</v>
          </cell>
          <cell r="N1012">
            <v>310</v>
          </cell>
          <cell r="P1012" t="str">
            <v>HANDLE</v>
          </cell>
          <cell r="Q1012" t="str">
            <v>A6063ST5</v>
          </cell>
          <cell r="R1012" t="str">
            <v>1</v>
          </cell>
          <cell r="U1012" t="str">
            <v>S</v>
          </cell>
          <cell r="V1012" t="str">
            <v>PW</v>
          </cell>
          <cell r="X1012" t="str">
            <v>3</v>
          </cell>
          <cell r="Y1012">
            <v>310</v>
          </cell>
          <cell r="Z1012">
            <v>0</v>
          </cell>
          <cell r="AA1012">
            <v>310</v>
          </cell>
          <cell r="AB1012" t="str">
            <v>21A152 014</v>
          </cell>
          <cell r="AC1012" t="str">
            <v>21A1500</v>
          </cell>
          <cell r="AD1012" t="str">
            <v>AC2</v>
          </cell>
          <cell r="AE1012" t="str">
            <v>0703</v>
          </cell>
          <cell r="AF1012" t="str">
            <v>9999</v>
          </cell>
          <cell r="AH1012" t="str">
            <v>21C</v>
          </cell>
          <cell r="AI1012" t="str">
            <v>200704</v>
          </cell>
          <cell r="AK1012">
            <v>0</v>
          </cell>
        </row>
        <row r="1013">
          <cell r="B1013" t="str">
            <v>本体ﾒｶ</v>
          </cell>
          <cell r="C1013" t="str">
            <v>21CMG03000001</v>
          </cell>
          <cell r="D1013" t="str">
            <v>21A1500D10</v>
          </cell>
          <cell r="E1013" t="str">
            <v>21A1574C61</v>
          </cell>
          <cell r="F1013">
            <v>1</v>
          </cell>
          <cell r="G1013">
            <v>1</v>
          </cell>
          <cell r="H1013" t="str">
            <v>M9913</v>
          </cell>
          <cell r="I1013" t="str">
            <v>LB</v>
          </cell>
          <cell r="J1013">
            <v>310</v>
          </cell>
          <cell r="K1013">
            <v>0</v>
          </cell>
          <cell r="L1013">
            <v>0</v>
          </cell>
          <cell r="M1013">
            <v>310</v>
          </cell>
          <cell r="N1013">
            <v>310</v>
          </cell>
          <cell r="P1013" t="str">
            <v>HANDLE</v>
          </cell>
          <cell r="Q1013" t="str">
            <v>A6063ST5</v>
          </cell>
          <cell r="R1013" t="str">
            <v>1</v>
          </cell>
          <cell r="S1013" t="str">
            <v>E11</v>
          </cell>
          <cell r="U1013" t="str">
            <v>S</v>
          </cell>
          <cell r="V1013" t="str">
            <v>PW</v>
          </cell>
          <cell r="X1013" t="str">
            <v>3</v>
          </cell>
          <cell r="Y1013">
            <v>310</v>
          </cell>
          <cell r="Z1013">
            <v>0</v>
          </cell>
          <cell r="AA1013">
            <v>310</v>
          </cell>
          <cell r="AB1013" t="str">
            <v>21A152 016</v>
          </cell>
          <cell r="AC1013" t="str">
            <v>21A1500</v>
          </cell>
          <cell r="AD1013" t="str">
            <v>AC2</v>
          </cell>
          <cell r="AE1013" t="str">
            <v>0703</v>
          </cell>
          <cell r="AF1013" t="str">
            <v>9999</v>
          </cell>
          <cell r="AH1013" t="str">
            <v>21C</v>
          </cell>
          <cell r="AI1013" t="str">
            <v>200704</v>
          </cell>
          <cell r="AK1013">
            <v>0</v>
          </cell>
        </row>
        <row r="1014">
          <cell r="B1014" t="str">
            <v>本体ﾒｶ</v>
          </cell>
          <cell r="C1014" t="str">
            <v>21CMG03000001</v>
          </cell>
          <cell r="D1014" t="str">
            <v>21A1500D10</v>
          </cell>
          <cell r="E1014" t="str">
            <v>21AS012160</v>
          </cell>
          <cell r="F1014">
            <v>1</v>
          </cell>
          <cell r="G1014">
            <v>1</v>
          </cell>
          <cell r="H1014" t="str">
            <v>P3190</v>
          </cell>
          <cell r="I1014" t="str">
            <v>LB</v>
          </cell>
          <cell r="J1014">
            <v>900</v>
          </cell>
          <cell r="K1014">
            <v>0</v>
          </cell>
          <cell r="L1014">
            <v>0</v>
          </cell>
          <cell r="M1014">
            <v>900</v>
          </cell>
          <cell r="N1014">
            <v>900</v>
          </cell>
          <cell r="P1014" t="str">
            <v>BASE</v>
          </cell>
          <cell r="R1014" t="str">
            <v>1</v>
          </cell>
          <cell r="U1014" t="str">
            <v>S</v>
          </cell>
          <cell r="V1014" t="str">
            <v>PW</v>
          </cell>
          <cell r="X1014" t="str">
            <v>3</v>
          </cell>
          <cell r="Y1014">
            <v>900</v>
          </cell>
          <cell r="Z1014">
            <v>0</v>
          </cell>
          <cell r="AA1014">
            <v>900</v>
          </cell>
          <cell r="AB1014" t="str">
            <v>21A152 109</v>
          </cell>
          <cell r="AC1014" t="str">
            <v>21A1500</v>
          </cell>
          <cell r="AD1014" t="str">
            <v>AC2</v>
          </cell>
          <cell r="AE1014" t="str">
            <v>0607</v>
          </cell>
          <cell r="AF1014" t="str">
            <v>9999</v>
          </cell>
          <cell r="AG1014" t="str">
            <v>T</v>
          </cell>
          <cell r="AH1014" t="str">
            <v>21C</v>
          </cell>
          <cell r="AI1014" t="str">
            <v>200704</v>
          </cell>
          <cell r="AK1014">
            <v>0</v>
          </cell>
        </row>
        <row r="1015">
          <cell r="B1015" t="str">
            <v>本体ﾒｶ</v>
          </cell>
          <cell r="C1015" t="str">
            <v>21CMG03000001</v>
          </cell>
          <cell r="D1015" t="str">
            <v>21A1500D10</v>
          </cell>
          <cell r="E1015" t="str">
            <v>7C80601C50</v>
          </cell>
          <cell r="F1015">
            <v>3</v>
          </cell>
          <cell r="G1015">
            <v>1</v>
          </cell>
          <cell r="H1015" t="str">
            <v>Z2520</v>
          </cell>
          <cell r="I1015" t="str">
            <v>LB</v>
          </cell>
          <cell r="J1015">
            <v>95</v>
          </cell>
          <cell r="K1015">
            <v>0</v>
          </cell>
          <cell r="L1015">
            <v>0</v>
          </cell>
          <cell r="M1015">
            <v>285</v>
          </cell>
          <cell r="N1015">
            <v>285</v>
          </cell>
          <cell r="P1015" t="str">
            <v>ELBOW ASSY</v>
          </cell>
          <cell r="Q1015" t="str">
            <v>PC</v>
          </cell>
          <cell r="R1015" t="str">
            <v>1</v>
          </cell>
          <cell r="S1015" t="str">
            <v>G01</v>
          </cell>
          <cell r="U1015" t="str">
            <v>S</v>
          </cell>
          <cell r="V1015" t="str">
            <v>P8</v>
          </cell>
          <cell r="X1015" t="str">
            <v>3</v>
          </cell>
          <cell r="Y1015">
            <v>95</v>
          </cell>
          <cell r="Z1015">
            <v>0</v>
          </cell>
          <cell r="AA1015">
            <v>285</v>
          </cell>
          <cell r="AB1015" t="str">
            <v>21A152 035</v>
          </cell>
          <cell r="AC1015" t="str">
            <v>21A1500</v>
          </cell>
          <cell r="AD1015" t="str">
            <v>PSA</v>
          </cell>
          <cell r="AE1015" t="str">
            <v>0408</v>
          </cell>
          <cell r="AF1015" t="str">
            <v>9999</v>
          </cell>
          <cell r="AH1015" t="str">
            <v>21C</v>
          </cell>
          <cell r="AI1015" t="str">
            <v>200704</v>
          </cell>
          <cell r="AK1015">
            <v>0</v>
          </cell>
        </row>
        <row r="1016">
          <cell r="B1016" t="str">
            <v>本体ﾒｶ</v>
          </cell>
          <cell r="C1016" t="str">
            <v>21CMG03000001</v>
          </cell>
          <cell r="D1016" t="str">
            <v>21A1500D10</v>
          </cell>
          <cell r="E1016" t="str">
            <v>MS08080A61</v>
          </cell>
          <cell r="F1016">
            <v>1</v>
          </cell>
          <cell r="G1016">
            <v>1</v>
          </cell>
          <cell r="H1016" t="str">
            <v>D7514</v>
          </cell>
          <cell r="I1016" t="str">
            <v>LB</v>
          </cell>
          <cell r="J1016">
            <v>95</v>
          </cell>
          <cell r="K1016">
            <v>0</v>
          </cell>
          <cell r="L1016">
            <v>0</v>
          </cell>
          <cell r="M1016">
            <v>95</v>
          </cell>
          <cell r="N1016">
            <v>95</v>
          </cell>
          <cell r="P1016" t="str">
            <v>STICKER(FILTER)</v>
          </cell>
          <cell r="R1016" t="str">
            <v>1</v>
          </cell>
          <cell r="U1016" t="str">
            <v>S</v>
          </cell>
          <cell r="V1016" t="str">
            <v>PW</v>
          </cell>
          <cell r="X1016" t="str">
            <v>3</v>
          </cell>
          <cell r="Y1016">
            <v>95</v>
          </cell>
          <cell r="Z1016">
            <v>0</v>
          </cell>
          <cell r="AA1016">
            <v>95</v>
          </cell>
          <cell r="AB1016" t="str">
            <v>21A152 098</v>
          </cell>
          <cell r="AC1016" t="str">
            <v>21A1500</v>
          </cell>
          <cell r="AD1016" t="str">
            <v>AC2</v>
          </cell>
          <cell r="AE1016" t="str">
            <v>0701</v>
          </cell>
          <cell r="AF1016" t="str">
            <v>9999</v>
          </cell>
          <cell r="AH1016" t="str">
            <v>21C</v>
          </cell>
          <cell r="AI1016" t="str">
            <v>200704</v>
          </cell>
          <cell r="AK1016">
            <v>0</v>
          </cell>
        </row>
        <row r="1017">
          <cell r="B1017" t="str">
            <v>本体ﾒｶ</v>
          </cell>
          <cell r="C1017" t="str">
            <v>21CMG03000001</v>
          </cell>
          <cell r="D1017" t="str">
            <v>21A1500D10</v>
          </cell>
          <cell r="E1017" t="str">
            <v>MS08086060</v>
          </cell>
          <cell r="F1017">
            <v>1</v>
          </cell>
          <cell r="G1017">
            <v>1</v>
          </cell>
          <cell r="H1017" t="str">
            <v>D7514</v>
          </cell>
          <cell r="I1017" t="str">
            <v>LB</v>
          </cell>
          <cell r="J1017">
            <v>370</v>
          </cell>
          <cell r="K1017">
            <v>0</v>
          </cell>
          <cell r="L1017">
            <v>0</v>
          </cell>
          <cell r="M1017">
            <v>370</v>
          </cell>
          <cell r="N1017">
            <v>370</v>
          </cell>
          <cell r="P1017" t="str">
            <v>SEAL(LINE SMALL)</v>
          </cell>
          <cell r="Q1017" t="str">
            <v>ﾏﾄﾘｸｽ</v>
          </cell>
          <cell r="R1017" t="str">
            <v>1</v>
          </cell>
          <cell r="U1017" t="str">
            <v>S</v>
          </cell>
          <cell r="V1017" t="str">
            <v>PW</v>
          </cell>
          <cell r="X1017" t="str">
            <v>3</v>
          </cell>
          <cell r="Y1017">
            <v>370</v>
          </cell>
          <cell r="Z1017">
            <v>0</v>
          </cell>
          <cell r="AA1017">
            <v>370</v>
          </cell>
          <cell r="AB1017" t="str">
            <v>21A152 090</v>
          </cell>
          <cell r="AC1017" t="str">
            <v>21A1500</v>
          </cell>
          <cell r="AD1017" t="str">
            <v>AC2</v>
          </cell>
          <cell r="AE1017" t="str">
            <v>0408</v>
          </cell>
          <cell r="AF1017" t="str">
            <v>9999</v>
          </cell>
          <cell r="AH1017" t="str">
            <v>21C</v>
          </cell>
          <cell r="AI1017" t="str">
            <v>200704</v>
          </cell>
          <cell r="AK1017">
            <v>0</v>
          </cell>
        </row>
        <row r="1018">
          <cell r="B1018" t="str">
            <v>本体ﾒｶ</v>
          </cell>
          <cell r="C1018" t="str">
            <v>21CMG03000001</v>
          </cell>
          <cell r="D1018" t="str">
            <v>21A1500D10</v>
          </cell>
          <cell r="E1018" t="str">
            <v>MS08093060</v>
          </cell>
          <cell r="F1018">
            <v>1</v>
          </cell>
          <cell r="G1018">
            <v>1</v>
          </cell>
          <cell r="H1018" t="str">
            <v>D7514</v>
          </cell>
          <cell r="I1018" t="str">
            <v>LB</v>
          </cell>
          <cell r="J1018">
            <v>175</v>
          </cell>
          <cell r="K1018">
            <v>0</v>
          </cell>
          <cell r="L1018">
            <v>0</v>
          </cell>
          <cell r="M1018">
            <v>175</v>
          </cell>
          <cell r="N1018">
            <v>175</v>
          </cell>
          <cell r="P1018" t="str">
            <v>SEAL(muratec)</v>
          </cell>
          <cell r="Q1018" t="str">
            <v>ﾏﾄﾘｸｽ</v>
          </cell>
          <cell r="R1018" t="str">
            <v>1</v>
          </cell>
          <cell r="U1018" t="str">
            <v>S</v>
          </cell>
          <cell r="V1018" t="str">
            <v>PW</v>
          </cell>
          <cell r="X1018" t="str">
            <v>3</v>
          </cell>
          <cell r="Y1018">
            <v>175</v>
          </cell>
          <cell r="Z1018">
            <v>0</v>
          </cell>
          <cell r="AA1018">
            <v>175</v>
          </cell>
          <cell r="AB1018" t="str">
            <v>21A152 089</v>
          </cell>
          <cell r="AC1018" t="str">
            <v>21A1500</v>
          </cell>
          <cell r="AD1018" t="str">
            <v>AC2</v>
          </cell>
          <cell r="AE1018" t="str">
            <v>0408</v>
          </cell>
          <cell r="AF1018" t="str">
            <v>9999</v>
          </cell>
          <cell r="AH1018" t="str">
            <v>21C</v>
          </cell>
          <cell r="AI1018" t="str">
            <v>200704</v>
          </cell>
          <cell r="AK1018">
            <v>0</v>
          </cell>
        </row>
        <row r="1019">
          <cell r="B1019" t="str">
            <v>本体ﾒｶ</v>
          </cell>
          <cell r="C1019" t="str">
            <v>21CMG03000001</v>
          </cell>
          <cell r="D1019" t="str">
            <v>21A1500D10</v>
          </cell>
          <cell r="E1019" t="str">
            <v>Z056144201</v>
          </cell>
          <cell r="F1019">
            <v>2</v>
          </cell>
          <cell r="G1019">
            <v>1</v>
          </cell>
          <cell r="H1019" t="str">
            <v>D4159</v>
          </cell>
          <cell r="I1019" t="str">
            <v>LB</v>
          </cell>
          <cell r="J1019">
            <v>8.89</v>
          </cell>
          <cell r="K1019">
            <v>0</v>
          </cell>
          <cell r="L1019">
            <v>0</v>
          </cell>
          <cell r="M1019">
            <v>17.78</v>
          </cell>
          <cell r="N1019">
            <v>17.78</v>
          </cell>
          <cell r="P1019" t="str">
            <v>JOINT(NUT) SF,LFﾖｳ G1/8 ﾊﾟｲﾌﾟ6ﾏﾙ,IH</v>
          </cell>
          <cell r="R1019" t="str">
            <v>1</v>
          </cell>
          <cell r="U1019" t="str">
            <v>S</v>
          </cell>
          <cell r="V1019" t="str">
            <v>LY</v>
          </cell>
          <cell r="X1019" t="str">
            <v>3</v>
          </cell>
          <cell r="Y1019">
            <v>8.89</v>
          </cell>
          <cell r="Z1019">
            <v>0</v>
          </cell>
          <cell r="AA1019">
            <v>17.78</v>
          </cell>
          <cell r="AB1019" t="str">
            <v>21A152 095</v>
          </cell>
          <cell r="AC1019" t="str">
            <v>21A1500</v>
          </cell>
          <cell r="AD1019" t="str">
            <v>VVV</v>
          </cell>
          <cell r="AE1019" t="str">
            <v>0408</v>
          </cell>
          <cell r="AF1019" t="str">
            <v>9999</v>
          </cell>
          <cell r="AH1019" t="str">
            <v>21C</v>
          </cell>
          <cell r="AI1019" t="str">
            <v>200704</v>
          </cell>
          <cell r="AK1019">
            <v>0</v>
          </cell>
        </row>
        <row r="1020">
          <cell r="B1020" t="str">
            <v>本体ﾒｶ</v>
          </cell>
          <cell r="C1020" t="str">
            <v>21CMG03000001</v>
          </cell>
          <cell r="D1020" t="str">
            <v>21A1500D10</v>
          </cell>
          <cell r="E1020" t="str">
            <v>Z056144300</v>
          </cell>
          <cell r="F1020">
            <v>2</v>
          </cell>
          <cell r="G1020">
            <v>1</v>
          </cell>
          <cell r="H1020" t="str">
            <v>D4159</v>
          </cell>
          <cell r="I1020" t="str">
            <v>LB</v>
          </cell>
          <cell r="J1020">
            <v>3.09</v>
          </cell>
          <cell r="K1020">
            <v>0</v>
          </cell>
          <cell r="L1020">
            <v>0</v>
          </cell>
          <cell r="M1020">
            <v>6.18</v>
          </cell>
          <cell r="N1020">
            <v>6.18</v>
          </cell>
          <cell r="P1020" t="str">
            <v>JOINT(SLV) SF,LFﾖｳ * ﾊﾟｲﾌﾟ6ﾏﾙ,IHI</v>
          </cell>
          <cell r="R1020" t="str">
            <v>1</v>
          </cell>
          <cell r="U1020" t="str">
            <v>S</v>
          </cell>
          <cell r="V1020" t="str">
            <v>LY</v>
          </cell>
          <cell r="X1020" t="str">
            <v>3</v>
          </cell>
          <cell r="Y1020">
            <v>3.09</v>
          </cell>
          <cell r="Z1020">
            <v>0</v>
          </cell>
          <cell r="AA1020">
            <v>6.18</v>
          </cell>
          <cell r="AB1020" t="str">
            <v>21A152 096</v>
          </cell>
          <cell r="AC1020" t="str">
            <v>21A1500</v>
          </cell>
          <cell r="AD1020" t="str">
            <v>VVV</v>
          </cell>
          <cell r="AE1020" t="str">
            <v>0408</v>
          </cell>
          <cell r="AF1020" t="str">
            <v>9999</v>
          </cell>
          <cell r="AH1020" t="str">
            <v>21C</v>
          </cell>
          <cell r="AI1020" t="str">
            <v>200704</v>
          </cell>
          <cell r="AK1020">
            <v>0</v>
          </cell>
        </row>
        <row r="1021">
          <cell r="B1021" t="str">
            <v>本体ﾒｶ</v>
          </cell>
          <cell r="C1021" t="str">
            <v>21CMG03000001</v>
          </cell>
          <cell r="D1021" t="str">
            <v>21A1500D10</v>
          </cell>
          <cell r="E1021" t="str">
            <v>Z060168020</v>
          </cell>
          <cell r="F1021">
            <v>1.5</v>
          </cell>
          <cell r="G1021">
            <v>1</v>
          </cell>
          <cell r="H1021" t="str">
            <v>D4106</v>
          </cell>
          <cell r="I1021" t="str">
            <v>DA</v>
          </cell>
          <cell r="J1021">
            <v>22</v>
          </cell>
          <cell r="K1021">
            <v>0</v>
          </cell>
          <cell r="L1021">
            <v>0</v>
          </cell>
          <cell r="M1021">
            <v>33</v>
          </cell>
          <cell r="N1021">
            <v>33</v>
          </cell>
          <cell r="P1021" t="str">
            <v>HOSE(AIR) TU0604W</v>
          </cell>
          <cell r="R1021" t="str">
            <v>1</v>
          </cell>
          <cell r="T1021" t="str">
            <v>M</v>
          </cell>
          <cell r="U1021" t="str">
            <v>S</v>
          </cell>
          <cell r="V1021" t="str">
            <v>LY</v>
          </cell>
          <cell r="W1021" t="str">
            <v>M</v>
          </cell>
          <cell r="X1021" t="str">
            <v>3</v>
          </cell>
          <cell r="Y1021">
            <v>22</v>
          </cell>
          <cell r="Z1021">
            <v>0</v>
          </cell>
          <cell r="AA1021">
            <v>33</v>
          </cell>
          <cell r="AB1021" t="str">
            <v>21A152 067</v>
          </cell>
          <cell r="AC1021" t="str">
            <v>21A1500</v>
          </cell>
          <cell r="AD1021" t="str">
            <v>S55</v>
          </cell>
          <cell r="AE1021" t="str">
            <v>0501</v>
          </cell>
          <cell r="AF1021" t="str">
            <v>9999</v>
          </cell>
          <cell r="AH1021" t="str">
            <v>21C</v>
          </cell>
          <cell r="AI1021" t="str">
            <v>200704</v>
          </cell>
          <cell r="AK1021">
            <v>0</v>
          </cell>
        </row>
        <row r="1022">
          <cell r="B1022" t="str">
            <v>本体ﾒｶ</v>
          </cell>
          <cell r="C1022" t="str">
            <v>21CMG03000001</v>
          </cell>
          <cell r="D1022" t="str">
            <v>21A1500D10</v>
          </cell>
          <cell r="E1022" t="str">
            <v>Z063282010</v>
          </cell>
          <cell r="F1022">
            <v>15</v>
          </cell>
          <cell r="G1022">
            <v>1</v>
          </cell>
          <cell r="H1022" t="str">
            <v>F3041</v>
          </cell>
          <cell r="I1022" t="str">
            <v>DA</v>
          </cell>
          <cell r="J1022">
            <v>53</v>
          </cell>
          <cell r="K1022">
            <v>0</v>
          </cell>
          <cell r="L1022">
            <v>0</v>
          </cell>
          <cell r="M1022">
            <v>795</v>
          </cell>
          <cell r="N1022">
            <v>795</v>
          </cell>
          <cell r="P1022" t="str">
            <v>PCKNG V764 20W</v>
          </cell>
          <cell r="R1022" t="str">
            <v>1</v>
          </cell>
          <cell r="T1022" t="str">
            <v>M</v>
          </cell>
          <cell r="U1022" t="str">
            <v>S</v>
          </cell>
          <cell r="V1022" t="str">
            <v>LY</v>
          </cell>
          <cell r="W1022" t="str">
            <v>M</v>
          </cell>
          <cell r="X1022" t="str">
            <v>3</v>
          </cell>
          <cell r="Y1022">
            <v>53</v>
          </cell>
          <cell r="Z1022">
            <v>0</v>
          </cell>
          <cell r="AA1022">
            <v>795</v>
          </cell>
          <cell r="AB1022" t="str">
            <v>21A152 072</v>
          </cell>
          <cell r="AC1022" t="str">
            <v>21A1500</v>
          </cell>
          <cell r="AD1022" t="str">
            <v>AC2</v>
          </cell>
          <cell r="AE1022" t="str">
            <v>0510</v>
          </cell>
          <cell r="AF1022" t="str">
            <v>9999</v>
          </cell>
          <cell r="AH1022" t="str">
            <v>21C</v>
          </cell>
          <cell r="AI1022" t="str">
            <v>200704</v>
          </cell>
          <cell r="AK1022">
            <v>0</v>
          </cell>
        </row>
        <row r="1023">
          <cell r="B1023" t="str">
            <v>本体ﾒｶ</v>
          </cell>
          <cell r="C1023" t="str">
            <v>21CMG03000001</v>
          </cell>
          <cell r="D1023" t="str">
            <v>21A1500D10</v>
          </cell>
          <cell r="E1023" t="str">
            <v>Z064093321</v>
          </cell>
          <cell r="F1023">
            <v>1</v>
          </cell>
          <cell r="G1023">
            <v>1</v>
          </cell>
          <cell r="H1023" t="str">
            <v>D4106</v>
          </cell>
          <cell r="I1023" t="str">
            <v>DA</v>
          </cell>
          <cell r="J1023">
            <v>60</v>
          </cell>
          <cell r="K1023">
            <v>0</v>
          </cell>
          <cell r="L1023">
            <v>0</v>
          </cell>
          <cell r="M1023">
            <v>60</v>
          </cell>
          <cell r="N1023">
            <v>60</v>
          </cell>
          <cell r="P1023" t="str">
            <v>JOINT(NPL) KQ2E06-01 RC1/8</v>
          </cell>
          <cell r="R1023" t="str">
            <v>1</v>
          </cell>
          <cell r="U1023" t="str">
            <v>S</v>
          </cell>
          <cell r="V1023" t="str">
            <v>PY</v>
          </cell>
          <cell r="X1023" t="str">
            <v>3</v>
          </cell>
          <cell r="Y1023">
            <v>60</v>
          </cell>
          <cell r="Z1023">
            <v>0</v>
          </cell>
          <cell r="AA1023">
            <v>60</v>
          </cell>
          <cell r="AB1023" t="str">
            <v>21A152 068</v>
          </cell>
          <cell r="AC1023" t="str">
            <v>21A1500</v>
          </cell>
          <cell r="AD1023" t="str">
            <v>AC2</v>
          </cell>
          <cell r="AE1023" t="str">
            <v>0408</v>
          </cell>
          <cell r="AF1023" t="str">
            <v>9999</v>
          </cell>
          <cell r="AH1023" t="str">
            <v>21C</v>
          </cell>
          <cell r="AI1023" t="str">
            <v>200704</v>
          </cell>
          <cell r="AK1023">
            <v>0</v>
          </cell>
        </row>
        <row r="1024">
          <cell r="B1024" t="str">
            <v>本体ﾒｶ</v>
          </cell>
          <cell r="C1024" t="str">
            <v>21CMG03000001</v>
          </cell>
          <cell r="D1024" t="str">
            <v>21A1500D10</v>
          </cell>
          <cell r="E1024" t="str">
            <v>Z064093321</v>
          </cell>
          <cell r="F1024">
            <v>1</v>
          </cell>
          <cell r="G1024">
            <v>1</v>
          </cell>
          <cell r="H1024" t="str">
            <v>D4106</v>
          </cell>
          <cell r="I1024" t="str">
            <v>DA</v>
          </cell>
          <cell r="J1024">
            <v>60</v>
          </cell>
          <cell r="K1024">
            <v>0</v>
          </cell>
          <cell r="L1024">
            <v>0</v>
          </cell>
          <cell r="M1024">
            <v>60</v>
          </cell>
          <cell r="N1024">
            <v>60</v>
          </cell>
          <cell r="P1024" t="str">
            <v>JOINT(NPL) KQ2E06-01 RC1/8</v>
          </cell>
          <cell r="R1024" t="str">
            <v>1</v>
          </cell>
          <cell r="U1024" t="str">
            <v>S</v>
          </cell>
          <cell r="V1024" t="str">
            <v>PY</v>
          </cell>
          <cell r="X1024" t="str">
            <v>3</v>
          </cell>
          <cell r="Y1024">
            <v>60</v>
          </cell>
          <cell r="Z1024">
            <v>0</v>
          </cell>
          <cell r="AA1024">
            <v>60</v>
          </cell>
          <cell r="AB1024" t="str">
            <v>21A152 111</v>
          </cell>
          <cell r="AC1024" t="str">
            <v>21A1500</v>
          </cell>
          <cell r="AD1024" t="str">
            <v>AC2</v>
          </cell>
          <cell r="AE1024" t="str">
            <v>0608</v>
          </cell>
          <cell r="AF1024" t="str">
            <v>9999</v>
          </cell>
          <cell r="AH1024" t="str">
            <v>21C</v>
          </cell>
          <cell r="AI1024" t="str">
            <v>200704</v>
          </cell>
          <cell r="AK1024">
            <v>0</v>
          </cell>
        </row>
        <row r="1025">
          <cell r="B1025" t="str">
            <v>本体ﾒｶ</v>
          </cell>
          <cell r="C1025" t="str">
            <v>21CMG03000001</v>
          </cell>
          <cell r="D1025" t="str">
            <v>21A1500D10</v>
          </cell>
          <cell r="E1025" t="str">
            <v>Z064093321</v>
          </cell>
          <cell r="F1025">
            <v>2</v>
          </cell>
          <cell r="G1025">
            <v>1</v>
          </cell>
          <cell r="H1025" t="str">
            <v>D4106</v>
          </cell>
          <cell r="I1025" t="str">
            <v>DA</v>
          </cell>
          <cell r="J1025">
            <v>60</v>
          </cell>
          <cell r="K1025">
            <v>0</v>
          </cell>
          <cell r="L1025">
            <v>0</v>
          </cell>
          <cell r="M1025">
            <v>120</v>
          </cell>
          <cell r="N1025">
            <v>120</v>
          </cell>
          <cell r="P1025" t="str">
            <v>JOINT(NPL) KQ2E06-01 RC1/8</v>
          </cell>
          <cell r="R1025" t="str">
            <v>1</v>
          </cell>
          <cell r="U1025" t="str">
            <v>S</v>
          </cell>
          <cell r="V1025" t="str">
            <v>PY</v>
          </cell>
          <cell r="X1025" t="str">
            <v>3</v>
          </cell>
          <cell r="Y1025">
            <v>60</v>
          </cell>
          <cell r="Z1025">
            <v>0</v>
          </cell>
          <cell r="AA1025">
            <v>120</v>
          </cell>
          <cell r="AB1025" t="str">
            <v>21A152 076</v>
          </cell>
          <cell r="AC1025" t="str">
            <v>21A1500</v>
          </cell>
          <cell r="AD1025" t="str">
            <v>AC2</v>
          </cell>
          <cell r="AE1025" t="str">
            <v>0408</v>
          </cell>
          <cell r="AF1025" t="str">
            <v>9999</v>
          </cell>
          <cell r="AH1025" t="str">
            <v>21C</v>
          </cell>
          <cell r="AI1025" t="str">
            <v>200704</v>
          </cell>
          <cell r="AK1025">
            <v>0</v>
          </cell>
        </row>
        <row r="1026">
          <cell r="B1026" t="str">
            <v>本体ﾒｶ</v>
          </cell>
          <cell r="C1026" t="str">
            <v>21CMG03000001</v>
          </cell>
          <cell r="D1026" t="str">
            <v>21A1500D10</v>
          </cell>
          <cell r="E1026" t="str">
            <v>Z069120420</v>
          </cell>
          <cell r="F1026">
            <v>0.08</v>
          </cell>
          <cell r="G1026">
            <v>1</v>
          </cell>
          <cell r="H1026" t="str">
            <v>Z2520</v>
          </cell>
          <cell r="I1026" t="str">
            <v>LB</v>
          </cell>
          <cell r="J1026">
            <v>233</v>
          </cell>
          <cell r="K1026">
            <v>0</v>
          </cell>
          <cell r="L1026">
            <v>0</v>
          </cell>
          <cell r="M1026">
            <v>18.64</v>
          </cell>
          <cell r="N1026">
            <v>18.64</v>
          </cell>
          <cell r="P1026" t="str">
            <v>PIPE VU50 *</v>
          </cell>
          <cell r="R1026" t="str">
            <v>1</v>
          </cell>
          <cell r="S1026" t="str">
            <v>G01</v>
          </cell>
          <cell r="T1026" t="str">
            <v>M</v>
          </cell>
          <cell r="U1026" t="str">
            <v>S</v>
          </cell>
          <cell r="V1026" t="str">
            <v>P8</v>
          </cell>
          <cell r="W1026" t="str">
            <v>M</v>
          </cell>
          <cell r="X1026" t="str">
            <v>3</v>
          </cell>
          <cell r="Y1026">
            <v>233</v>
          </cell>
          <cell r="Z1026">
            <v>0</v>
          </cell>
          <cell r="AA1026">
            <v>18.64</v>
          </cell>
          <cell r="AB1026" t="str">
            <v>21A152 036</v>
          </cell>
          <cell r="AC1026" t="str">
            <v>21A1500</v>
          </cell>
          <cell r="AD1026" t="str">
            <v>AC2</v>
          </cell>
          <cell r="AE1026" t="str">
            <v>0409</v>
          </cell>
          <cell r="AF1026" t="str">
            <v>9999</v>
          </cell>
          <cell r="AH1026" t="str">
            <v>21C</v>
          </cell>
          <cell r="AI1026" t="str">
            <v>200704</v>
          </cell>
          <cell r="AK1026">
            <v>0</v>
          </cell>
        </row>
        <row r="1027">
          <cell r="B1027" t="str">
            <v>本体ﾒｶ</v>
          </cell>
          <cell r="C1027" t="str">
            <v>21CMG03000001</v>
          </cell>
          <cell r="D1027" t="str">
            <v>21A1500D10</v>
          </cell>
          <cell r="E1027" t="str">
            <v>Z069120420</v>
          </cell>
          <cell r="F1027">
            <v>0.51</v>
          </cell>
          <cell r="G1027">
            <v>1</v>
          </cell>
          <cell r="H1027" t="str">
            <v>Z2520</v>
          </cell>
          <cell r="I1027" t="str">
            <v>LB</v>
          </cell>
          <cell r="J1027">
            <v>233</v>
          </cell>
          <cell r="K1027">
            <v>0</v>
          </cell>
          <cell r="L1027">
            <v>0</v>
          </cell>
          <cell r="M1027">
            <v>118.83</v>
          </cell>
          <cell r="N1027">
            <v>118.83</v>
          </cell>
          <cell r="P1027" t="str">
            <v>PIPE VU50 *</v>
          </cell>
          <cell r="R1027" t="str">
            <v>1</v>
          </cell>
          <cell r="S1027" t="str">
            <v>G01</v>
          </cell>
          <cell r="T1027" t="str">
            <v>M</v>
          </cell>
          <cell r="U1027" t="str">
            <v>S</v>
          </cell>
          <cell r="V1027" t="str">
            <v>P8</v>
          </cell>
          <cell r="W1027" t="str">
            <v>M</v>
          </cell>
          <cell r="X1027" t="str">
            <v>3</v>
          </cell>
          <cell r="Y1027">
            <v>233</v>
          </cell>
          <cell r="Z1027">
            <v>0</v>
          </cell>
          <cell r="AA1027">
            <v>118.83</v>
          </cell>
          <cell r="AB1027" t="str">
            <v>21A152 032</v>
          </cell>
          <cell r="AC1027" t="str">
            <v>21A1500</v>
          </cell>
          <cell r="AD1027" t="str">
            <v>AC2</v>
          </cell>
          <cell r="AE1027" t="str">
            <v>0409</v>
          </cell>
          <cell r="AF1027" t="str">
            <v>9999</v>
          </cell>
          <cell r="AH1027" t="str">
            <v>21C</v>
          </cell>
          <cell r="AI1027" t="str">
            <v>200704</v>
          </cell>
          <cell r="AK1027">
            <v>0</v>
          </cell>
        </row>
        <row r="1028">
          <cell r="B1028" t="str">
            <v>本体ﾒｶ</v>
          </cell>
          <cell r="C1028" t="str">
            <v>21CMG03000001</v>
          </cell>
          <cell r="D1028" t="str">
            <v>21A1500D10</v>
          </cell>
          <cell r="E1028" t="str">
            <v>Z069120420</v>
          </cell>
          <cell r="F1028">
            <v>0.25</v>
          </cell>
          <cell r="G1028">
            <v>1</v>
          </cell>
          <cell r="H1028" t="str">
            <v>Z2520</v>
          </cell>
          <cell r="I1028" t="str">
            <v>LB</v>
          </cell>
          <cell r="J1028">
            <v>233</v>
          </cell>
          <cell r="K1028">
            <v>0</v>
          </cell>
          <cell r="L1028">
            <v>0</v>
          </cell>
          <cell r="M1028">
            <v>58.25</v>
          </cell>
          <cell r="N1028">
            <v>58.25</v>
          </cell>
          <cell r="P1028" t="str">
            <v>PIPE VU50 *</v>
          </cell>
          <cell r="R1028" t="str">
            <v>1</v>
          </cell>
          <cell r="S1028" t="str">
            <v>G01</v>
          </cell>
          <cell r="T1028" t="str">
            <v>M</v>
          </cell>
          <cell r="U1028" t="str">
            <v>S</v>
          </cell>
          <cell r="V1028" t="str">
            <v>P8</v>
          </cell>
          <cell r="W1028" t="str">
            <v>M</v>
          </cell>
          <cell r="X1028" t="str">
            <v>3</v>
          </cell>
          <cell r="Y1028">
            <v>233</v>
          </cell>
          <cell r="Z1028">
            <v>0</v>
          </cell>
          <cell r="AA1028">
            <v>58.25</v>
          </cell>
          <cell r="AB1028" t="str">
            <v>21A152 030</v>
          </cell>
          <cell r="AC1028" t="str">
            <v>21A1500</v>
          </cell>
          <cell r="AD1028" t="str">
            <v>AC2</v>
          </cell>
          <cell r="AE1028" t="str">
            <v>0409</v>
          </cell>
          <cell r="AF1028" t="str">
            <v>9999</v>
          </cell>
          <cell r="AH1028" t="str">
            <v>21C</v>
          </cell>
          <cell r="AI1028" t="str">
            <v>200704</v>
          </cell>
          <cell r="AK1028">
            <v>0</v>
          </cell>
        </row>
        <row r="1029">
          <cell r="B1029" t="str">
            <v>本体ﾒｶ</v>
          </cell>
          <cell r="C1029" t="str">
            <v>21CMG03000001</v>
          </cell>
          <cell r="D1029" t="str">
            <v>21A1500D10</v>
          </cell>
          <cell r="E1029" t="str">
            <v>Z072829700</v>
          </cell>
          <cell r="F1029">
            <v>2.8</v>
          </cell>
          <cell r="G1029">
            <v>1</v>
          </cell>
          <cell r="H1029" t="str">
            <v>D1006</v>
          </cell>
          <cell r="I1029" t="str">
            <v>DA</v>
          </cell>
          <cell r="J1029">
            <v>31</v>
          </cell>
          <cell r="K1029">
            <v>0</v>
          </cell>
          <cell r="L1029">
            <v>0</v>
          </cell>
          <cell r="M1029">
            <v>86.8</v>
          </cell>
          <cell r="N1029">
            <v>86.8</v>
          </cell>
          <cell r="P1029" t="str">
            <v>PCKNG ｽｰﾊﾟｰｼｰﾄH 10XT5X10M</v>
          </cell>
          <cell r="R1029" t="str">
            <v>1</v>
          </cell>
          <cell r="T1029" t="str">
            <v>M</v>
          </cell>
          <cell r="U1029" t="str">
            <v>S</v>
          </cell>
          <cell r="V1029" t="str">
            <v>LQ</v>
          </cell>
          <cell r="W1029" t="str">
            <v>M</v>
          </cell>
          <cell r="X1029" t="str">
            <v>3</v>
          </cell>
          <cell r="Y1029">
            <v>31</v>
          </cell>
          <cell r="Z1029">
            <v>0</v>
          </cell>
          <cell r="AA1029">
            <v>86.8</v>
          </cell>
          <cell r="AB1029" t="str">
            <v>21A152 099</v>
          </cell>
          <cell r="AC1029" t="str">
            <v>21A1500</v>
          </cell>
          <cell r="AD1029" t="str">
            <v>AC2</v>
          </cell>
          <cell r="AE1029" t="str">
            <v>0408</v>
          </cell>
          <cell r="AF1029" t="str">
            <v>9999</v>
          </cell>
          <cell r="AH1029" t="str">
            <v>21C</v>
          </cell>
          <cell r="AI1029" t="str">
            <v>200704</v>
          </cell>
          <cell r="AK1029">
            <v>0</v>
          </cell>
        </row>
        <row r="1030">
          <cell r="B1030" t="str">
            <v>本体ﾒｶ</v>
          </cell>
          <cell r="C1030" t="str">
            <v>21CMG03000001</v>
          </cell>
          <cell r="D1030" t="str">
            <v>21A1500D10</v>
          </cell>
          <cell r="E1030" t="str">
            <v>Z075639600</v>
          </cell>
          <cell r="F1030">
            <v>1</v>
          </cell>
          <cell r="G1030">
            <v>1</v>
          </cell>
          <cell r="H1030" t="str">
            <v>D4106</v>
          </cell>
          <cell r="I1030" t="str">
            <v>DA</v>
          </cell>
          <cell r="J1030">
            <v>2990</v>
          </cell>
          <cell r="K1030">
            <v>0</v>
          </cell>
          <cell r="L1030">
            <v>0</v>
          </cell>
          <cell r="M1030">
            <v>2990</v>
          </cell>
          <cell r="N1030">
            <v>2990</v>
          </cell>
          <cell r="P1030" t="str">
            <v>SW(PR) ZSE30-01-25MLB 100KPA DC12-24V</v>
          </cell>
          <cell r="R1030" t="str">
            <v>1</v>
          </cell>
          <cell r="U1030" t="str">
            <v>S</v>
          </cell>
          <cell r="V1030" t="str">
            <v>LQ</v>
          </cell>
          <cell r="X1030" t="str">
            <v>3</v>
          </cell>
          <cell r="Y1030">
            <v>2990</v>
          </cell>
          <cell r="Z1030">
            <v>0</v>
          </cell>
          <cell r="AA1030">
            <v>2990</v>
          </cell>
          <cell r="AB1030" t="str">
            <v>21A152 110</v>
          </cell>
          <cell r="AC1030" t="str">
            <v>21AM2391</v>
          </cell>
          <cell r="AD1030" t="str">
            <v>S30</v>
          </cell>
          <cell r="AE1030" t="str">
            <v>0608</v>
          </cell>
          <cell r="AF1030" t="str">
            <v>9999</v>
          </cell>
          <cell r="AH1030" t="str">
            <v>21C</v>
          </cell>
          <cell r="AI1030" t="str">
            <v>200704</v>
          </cell>
          <cell r="AK1030">
            <v>0</v>
          </cell>
        </row>
        <row r="1031">
          <cell r="B1031" t="str">
            <v>本体ﾒｶ</v>
          </cell>
          <cell r="C1031" t="str">
            <v>21CMG03000001</v>
          </cell>
          <cell r="D1031" t="str">
            <v>21A1500D10</v>
          </cell>
          <cell r="E1031" t="str">
            <v>Z077370300</v>
          </cell>
          <cell r="F1031">
            <v>1</v>
          </cell>
          <cell r="G1031">
            <v>1</v>
          </cell>
          <cell r="H1031" t="str">
            <v>D3924</v>
          </cell>
          <cell r="I1031" t="str">
            <v>DA</v>
          </cell>
          <cell r="J1031">
            <v>149</v>
          </cell>
          <cell r="K1031">
            <v>0</v>
          </cell>
          <cell r="L1031">
            <v>0</v>
          </cell>
          <cell r="M1031">
            <v>149</v>
          </cell>
          <cell r="N1031">
            <v>149</v>
          </cell>
          <cell r="P1031" t="str">
            <v>FAN-P F120UL GUARD</v>
          </cell>
          <cell r="R1031" t="str">
            <v>1</v>
          </cell>
          <cell r="U1031" t="str">
            <v>S</v>
          </cell>
          <cell r="V1031" t="str">
            <v>LQ</v>
          </cell>
          <cell r="X1031" t="str">
            <v>3</v>
          </cell>
          <cell r="Y1031">
            <v>149</v>
          </cell>
          <cell r="Z1031">
            <v>0</v>
          </cell>
          <cell r="AA1031">
            <v>149</v>
          </cell>
          <cell r="AB1031" t="str">
            <v>21A152 039</v>
          </cell>
          <cell r="AC1031" t="str">
            <v>21A1500</v>
          </cell>
          <cell r="AD1031" t="str">
            <v>AC2</v>
          </cell>
          <cell r="AE1031" t="str">
            <v>0608</v>
          </cell>
          <cell r="AF1031" t="str">
            <v>9999</v>
          </cell>
          <cell r="AH1031" t="str">
            <v>21C</v>
          </cell>
          <cell r="AI1031" t="str">
            <v>200704</v>
          </cell>
          <cell r="AK1031">
            <v>0</v>
          </cell>
        </row>
        <row r="1032">
          <cell r="B1032" t="str">
            <v>本体ﾒｶ</v>
          </cell>
          <cell r="C1032" t="str">
            <v>21CMG03000001</v>
          </cell>
          <cell r="D1032" t="str">
            <v>21A1500D10</v>
          </cell>
          <cell r="E1032" t="str">
            <v>Z225016500</v>
          </cell>
          <cell r="F1032">
            <v>1</v>
          </cell>
          <cell r="G1032">
            <v>1</v>
          </cell>
          <cell r="H1032" t="str">
            <v>D7567</v>
          </cell>
          <cell r="I1032" t="str">
            <v>DA</v>
          </cell>
          <cell r="J1032">
            <v>20</v>
          </cell>
          <cell r="K1032">
            <v>0</v>
          </cell>
          <cell r="L1032">
            <v>0</v>
          </cell>
          <cell r="M1032">
            <v>20</v>
          </cell>
          <cell r="N1032">
            <v>20</v>
          </cell>
          <cell r="P1032" t="str">
            <v>CAP(CNCL) C30SG32A ﾏｸﾂｷｸﾞﾛﾒﾂﾄ</v>
          </cell>
          <cell r="R1032" t="str">
            <v>1</v>
          </cell>
          <cell r="U1032" t="str">
            <v>S</v>
          </cell>
          <cell r="V1032" t="str">
            <v>LY</v>
          </cell>
          <cell r="X1032" t="str">
            <v>3</v>
          </cell>
          <cell r="Y1032">
            <v>20</v>
          </cell>
          <cell r="Z1032">
            <v>0</v>
          </cell>
          <cell r="AA1032">
            <v>20</v>
          </cell>
          <cell r="AB1032" t="str">
            <v>21A152 073</v>
          </cell>
          <cell r="AC1032" t="str">
            <v>21A1500</v>
          </cell>
          <cell r="AD1032" t="str">
            <v>PBJ</v>
          </cell>
          <cell r="AE1032" t="str">
            <v>0408</v>
          </cell>
          <cell r="AF1032" t="str">
            <v>9999</v>
          </cell>
          <cell r="AH1032" t="str">
            <v>21C</v>
          </cell>
          <cell r="AI1032" t="str">
            <v>200704</v>
          </cell>
          <cell r="AK1032">
            <v>0</v>
          </cell>
        </row>
        <row r="1033">
          <cell r="B1033" t="str">
            <v>本体ﾒｶ</v>
          </cell>
          <cell r="C1033" t="str">
            <v>21CMG03000001</v>
          </cell>
          <cell r="D1033" t="str">
            <v>21A1500D10</v>
          </cell>
          <cell r="E1033" t="str">
            <v>Z900232640</v>
          </cell>
          <cell r="F1033">
            <v>4</v>
          </cell>
          <cell r="G1033">
            <v>1</v>
          </cell>
          <cell r="H1033" t="str">
            <v>D1006</v>
          </cell>
          <cell r="I1033" t="str">
            <v>DA</v>
          </cell>
          <cell r="J1033">
            <v>11.3</v>
          </cell>
          <cell r="K1033">
            <v>0</v>
          </cell>
          <cell r="L1033">
            <v>0</v>
          </cell>
          <cell r="M1033">
            <v>45.2</v>
          </cell>
          <cell r="N1033">
            <v>45.2</v>
          </cell>
          <cell r="P1033" t="str">
            <v>+PIPE P6X4 POLYETYLENE WHI</v>
          </cell>
          <cell r="R1033" t="str">
            <v>1</v>
          </cell>
          <cell r="T1033" t="str">
            <v>M</v>
          </cell>
          <cell r="U1033" t="str">
            <v>S</v>
          </cell>
          <cell r="V1033" t="str">
            <v>LY</v>
          </cell>
          <cell r="W1033" t="str">
            <v>M</v>
          </cell>
          <cell r="X1033" t="str">
            <v>3</v>
          </cell>
          <cell r="Y1033">
            <v>11.3</v>
          </cell>
          <cell r="Z1033">
            <v>0</v>
          </cell>
          <cell r="AA1033">
            <v>45.2</v>
          </cell>
          <cell r="AB1033" t="str">
            <v>21A152 075</v>
          </cell>
          <cell r="AC1033" t="str">
            <v>21A1500</v>
          </cell>
          <cell r="AD1033" t="str">
            <v>S30</v>
          </cell>
          <cell r="AE1033" t="str">
            <v>0408</v>
          </cell>
          <cell r="AF1033" t="str">
            <v>9999</v>
          </cell>
          <cell r="AH1033" t="str">
            <v>21C</v>
          </cell>
          <cell r="AI1033" t="str">
            <v>200704</v>
          </cell>
          <cell r="AK1033">
            <v>0</v>
          </cell>
        </row>
        <row r="1034">
          <cell r="B1034" t="str">
            <v>本体ﾒｶ</v>
          </cell>
          <cell r="C1034" t="str">
            <v>21CMG03000001</v>
          </cell>
          <cell r="D1034" t="str">
            <v>21A1500D10</v>
          </cell>
          <cell r="E1034" t="str">
            <v>Z902335851</v>
          </cell>
          <cell r="F1034">
            <v>1</v>
          </cell>
          <cell r="G1034">
            <v>1</v>
          </cell>
          <cell r="H1034" t="str">
            <v>D4047</v>
          </cell>
          <cell r="I1034" t="str">
            <v>DA</v>
          </cell>
          <cell r="J1034">
            <v>91000</v>
          </cell>
          <cell r="K1034">
            <v>0</v>
          </cell>
          <cell r="L1034">
            <v>0</v>
          </cell>
          <cell r="M1034">
            <v>91000</v>
          </cell>
          <cell r="N1034">
            <v>91000</v>
          </cell>
          <cell r="P1034" t="str">
            <v>+BLWR N1/9430707/01 11KW * * 60HZ ｳ</v>
          </cell>
          <cell r="R1034" t="str">
            <v>1</v>
          </cell>
          <cell r="S1034" t="str">
            <v>C03</v>
          </cell>
          <cell r="U1034" t="str">
            <v>S</v>
          </cell>
          <cell r="V1034" t="str">
            <v>LY</v>
          </cell>
          <cell r="X1034" t="str">
            <v>3</v>
          </cell>
          <cell r="Y1034">
            <v>91000</v>
          </cell>
          <cell r="Z1034">
            <v>0</v>
          </cell>
          <cell r="AA1034">
            <v>91000</v>
          </cell>
          <cell r="AB1034" t="str">
            <v>21A152 069</v>
          </cell>
          <cell r="AC1034" t="str">
            <v>0080009</v>
          </cell>
          <cell r="AD1034" t="str">
            <v>PBJ</v>
          </cell>
          <cell r="AE1034" t="str">
            <v>0408</v>
          </cell>
          <cell r="AF1034" t="str">
            <v>9999</v>
          </cell>
          <cell r="AH1034" t="str">
            <v>21C</v>
          </cell>
          <cell r="AI1034" t="str">
            <v>200704</v>
          </cell>
          <cell r="AK1034">
            <v>0</v>
          </cell>
        </row>
        <row r="1035">
          <cell r="B1035" t="str">
            <v>本体ﾒｶ</v>
          </cell>
          <cell r="C1035" t="str">
            <v>21CMG03000001</v>
          </cell>
          <cell r="D1035" t="str">
            <v>21A1500E10</v>
          </cell>
          <cell r="E1035" t="str">
            <v>21A1504E63</v>
          </cell>
          <cell r="F1035">
            <v>1</v>
          </cell>
          <cell r="G1035">
            <v>1</v>
          </cell>
          <cell r="H1035" t="str">
            <v>P1412</v>
          </cell>
          <cell r="I1035" t="str">
            <v>LB</v>
          </cell>
          <cell r="J1035">
            <v>15000</v>
          </cell>
          <cell r="K1035">
            <v>0</v>
          </cell>
          <cell r="L1035">
            <v>0</v>
          </cell>
          <cell r="M1035">
            <v>15000</v>
          </cell>
          <cell r="N1035">
            <v>15000</v>
          </cell>
          <cell r="P1035" t="str">
            <v>BOX(FILTER)</v>
          </cell>
          <cell r="Q1035" t="str">
            <v>SPHC-P</v>
          </cell>
          <cell r="R1035" t="str">
            <v>1</v>
          </cell>
          <cell r="S1035" t="str">
            <v>A01</v>
          </cell>
          <cell r="U1035" t="str">
            <v>S</v>
          </cell>
          <cell r="V1035" t="str">
            <v>PW</v>
          </cell>
          <cell r="X1035" t="str">
            <v>3</v>
          </cell>
          <cell r="Y1035">
            <v>15000</v>
          </cell>
          <cell r="Z1035">
            <v>0</v>
          </cell>
          <cell r="AA1035">
            <v>15000</v>
          </cell>
          <cell r="AB1035" t="str">
            <v>21A152 007</v>
          </cell>
          <cell r="AC1035" t="str">
            <v>21A1500</v>
          </cell>
          <cell r="AD1035" t="str">
            <v>AC2</v>
          </cell>
          <cell r="AE1035" t="str">
            <v>0510</v>
          </cell>
          <cell r="AF1035" t="str">
            <v>9999</v>
          </cell>
          <cell r="AG1035" t="str">
            <v>T</v>
          </cell>
          <cell r="AH1035" t="str">
            <v>21C</v>
          </cell>
          <cell r="AI1035" t="str">
            <v>200704</v>
          </cell>
          <cell r="AK1035">
            <v>0</v>
          </cell>
        </row>
        <row r="1036">
          <cell r="B1036" t="str">
            <v>本体ﾒｶ</v>
          </cell>
          <cell r="C1036" t="str">
            <v>21CMG03000001</v>
          </cell>
          <cell r="D1036" t="str">
            <v>21A1500E10</v>
          </cell>
          <cell r="E1036" t="str">
            <v>21A1505C61</v>
          </cell>
          <cell r="F1036">
            <v>1</v>
          </cell>
          <cell r="G1036">
            <v>1</v>
          </cell>
          <cell r="H1036" t="str">
            <v>P2024</v>
          </cell>
          <cell r="I1036" t="str">
            <v>LB</v>
          </cell>
          <cell r="J1036">
            <v>5290</v>
          </cell>
          <cell r="K1036">
            <v>0</v>
          </cell>
          <cell r="L1036">
            <v>0</v>
          </cell>
          <cell r="M1036">
            <v>5290</v>
          </cell>
          <cell r="N1036">
            <v>5290</v>
          </cell>
          <cell r="P1036" t="str">
            <v>BOX(FILTER)</v>
          </cell>
          <cell r="Q1036" t="str">
            <v>SPHC-P</v>
          </cell>
          <cell r="R1036" t="str">
            <v>1</v>
          </cell>
          <cell r="S1036" t="str">
            <v>E01</v>
          </cell>
          <cell r="U1036" t="str">
            <v>S</v>
          </cell>
          <cell r="V1036" t="str">
            <v>PW</v>
          </cell>
          <cell r="X1036" t="str">
            <v>3</v>
          </cell>
          <cell r="Y1036">
            <v>5290</v>
          </cell>
          <cell r="Z1036">
            <v>0</v>
          </cell>
          <cell r="AA1036">
            <v>5290</v>
          </cell>
          <cell r="AB1036" t="str">
            <v>21A152 008</v>
          </cell>
          <cell r="AC1036" t="str">
            <v>21A1500</v>
          </cell>
          <cell r="AD1036" t="str">
            <v>AC2</v>
          </cell>
          <cell r="AE1036" t="str">
            <v>0510</v>
          </cell>
          <cell r="AF1036" t="str">
            <v>9999</v>
          </cell>
          <cell r="AG1036" t="str">
            <v>T</v>
          </cell>
          <cell r="AH1036" t="str">
            <v>21C</v>
          </cell>
          <cell r="AI1036" t="str">
            <v>200704</v>
          </cell>
          <cell r="AK1036">
            <v>0</v>
          </cell>
        </row>
        <row r="1037">
          <cell r="B1037" t="str">
            <v>本体ﾒｶ</v>
          </cell>
          <cell r="C1037" t="str">
            <v>21CMG03000001</v>
          </cell>
          <cell r="D1037" t="str">
            <v>21A1500E10</v>
          </cell>
          <cell r="E1037" t="str">
            <v>21A1539G60</v>
          </cell>
          <cell r="F1037">
            <v>1</v>
          </cell>
          <cell r="G1037">
            <v>1</v>
          </cell>
          <cell r="H1037" t="str">
            <v>P2024</v>
          </cell>
          <cell r="I1037" t="str">
            <v>LB</v>
          </cell>
          <cell r="J1037">
            <v>2100</v>
          </cell>
          <cell r="K1037">
            <v>0</v>
          </cell>
          <cell r="L1037">
            <v>0</v>
          </cell>
          <cell r="M1037">
            <v>2100</v>
          </cell>
          <cell r="N1037">
            <v>2100</v>
          </cell>
          <cell r="P1037" t="str">
            <v>DUCT</v>
          </cell>
          <cell r="Q1037" t="str">
            <v>SPHC-P</v>
          </cell>
          <cell r="R1037" t="str">
            <v>1</v>
          </cell>
          <cell r="S1037" t="str">
            <v>A01</v>
          </cell>
          <cell r="U1037" t="str">
            <v>S</v>
          </cell>
          <cell r="V1037" t="str">
            <v>PW</v>
          </cell>
          <cell r="X1037" t="str">
            <v>3</v>
          </cell>
          <cell r="Y1037">
            <v>2100</v>
          </cell>
          <cell r="Z1037">
            <v>0</v>
          </cell>
          <cell r="AA1037">
            <v>2100</v>
          </cell>
          <cell r="AB1037" t="str">
            <v>21A152 044</v>
          </cell>
          <cell r="AC1037" t="str">
            <v>21A1500</v>
          </cell>
          <cell r="AD1037" t="str">
            <v>AC2</v>
          </cell>
          <cell r="AE1037" t="str">
            <v>0408</v>
          </cell>
          <cell r="AF1037" t="str">
            <v>9999</v>
          </cell>
          <cell r="AG1037" t="str">
            <v>T</v>
          </cell>
          <cell r="AH1037" t="str">
            <v>21C</v>
          </cell>
          <cell r="AI1037" t="str">
            <v>200704</v>
          </cell>
          <cell r="AK1037">
            <v>0</v>
          </cell>
        </row>
        <row r="1038">
          <cell r="B1038" t="str">
            <v>本体ﾒｶ</v>
          </cell>
          <cell r="C1038" t="str">
            <v>21CMG03000001</v>
          </cell>
          <cell r="D1038" t="str">
            <v>21A1500E10</v>
          </cell>
          <cell r="E1038" t="str">
            <v>21A1540G60</v>
          </cell>
          <cell r="F1038">
            <v>1</v>
          </cell>
          <cell r="G1038">
            <v>1</v>
          </cell>
          <cell r="H1038" t="str">
            <v>P2024</v>
          </cell>
          <cell r="I1038" t="str">
            <v>LB</v>
          </cell>
          <cell r="J1038">
            <v>375</v>
          </cell>
          <cell r="K1038">
            <v>0</v>
          </cell>
          <cell r="L1038">
            <v>0</v>
          </cell>
          <cell r="M1038">
            <v>375</v>
          </cell>
          <cell r="N1038">
            <v>375</v>
          </cell>
          <cell r="P1038" t="str">
            <v>COVER</v>
          </cell>
          <cell r="Q1038" t="str">
            <v>SPCC</v>
          </cell>
          <cell r="R1038" t="str">
            <v>1</v>
          </cell>
          <cell r="U1038" t="str">
            <v>S</v>
          </cell>
          <cell r="V1038" t="str">
            <v>PW</v>
          </cell>
          <cell r="X1038" t="str">
            <v>3</v>
          </cell>
          <cell r="Y1038">
            <v>375</v>
          </cell>
          <cell r="Z1038">
            <v>0</v>
          </cell>
          <cell r="AA1038">
            <v>375</v>
          </cell>
          <cell r="AB1038" t="str">
            <v>21A152 045</v>
          </cell>
          <cell r="AC1038" t="str">
            <v>21A1500</v>
          </cell>
          <cell r="AD1038" t="str">
            <v>AC2</v>
          </cell>
          <cell r="AE1038" t="str">
            <v>0408</v>
          </cell>
          <cell r="AF1038" t="str">
            <v>9999</v>
          </cell>
          <cell r="AG1038" t="str">
            <v>T</v>
          </cell>
          <cell r="AH1038" t="str">
            <v>21C</v>
          </cell>
          <cell r="AI1038" t="str">
            <v>200704</v>
          </cell>
          <cell r="AK1038">
            <v>0</v>
          </cell>
        </row>
        <row r="1039">
          <cell r="B1039" t="str">
            <v>本体ﾒｶ</v>
          </cell>
          <cell r="C1039" t="str">
            <v>21CMG03000001</v>
          </cell>
          <cell r="D1039" t="str">
            <v>21A1500E10</v>
          </cell>
          <cell r="E1039" t="str">
            <v>21A1549A63</v>
          </cell>
          <cell r="F1039">
            <v>1</v>
          </cell>
          <cell r="G1039">
            <v>1</v>
          </cell>
          <cell r="H1039" t="str">
            <v>P2024</v>
          </cell>
          <cell r="I1039" t="str">
            <v>LB</v>
          </cell>
          <cell r="J1039">
            <v>3500</v>
          </cell>
          <cell r="K1039">
            <v>0</v>
          </cell>
          <cell r="L1039">
            <v>0</v>
          </cell>
          <cell r="M1039">
            <v>3500</v>
          </cell>
          <cell r="N1039">
            <v>3500</v>
          </cell>
          <cell r="P1039" t="str">
            <v>DUCT</v>
          </cell>
          <cell r="Q1039" t="str">
            <v>SPHC-P</v>
          </cell>
          <cell r="R1039" t="str">
            <v>1</v>
          </cell>
          <cell r="S1039" t="str">
            <v>B01</v>
          </cell>
          <cell r="U1039" t="str">
            <v>S</v>
          </cell>
          <cell r="V1039" t="str">
            <v>PW</v>
          </cell>
          <cell r="X1039" t="str">
            <v>3</v>
          </cell>
          <cell r="Y1039">
            <v>3500</v>
          </cell>
          <cell r="Z1039">
            <v>0</v>
          </cell>
          <cell r="AA1039">
            <v>3500</v>
          </cell>
          <cell r="AB1039" t="str">
            <v>21A152 053</v>
          </cell>
          <cell r="AC1039" t="str">
            <v>21A1500</v>
          </cell>
          <cell r="AD1039" t="str">
            <v>AC2</v>
          </cell>
          <cell r="AE1039" t="str">
            <v>0510</v>
          </cell>
          <cell r="AF1039" t="str">
            <v>9999</v>
          </cell>
          <cell r="AG1039" t="str">
            <v>T</v>
          </cell>
          <cell r="AH1039" t="str">
            <v>21C</v>
          </cell>
          <cell r="AI1039" t="str">
            <v>200704</v>
          </cell>
          <cell r="AK1039">
            <v>0</v>
          </cell>
        </row>
        <row r="1040">
          <cell r="B1040" t="str">
            <v>本体ﾒｶ</v>
          </cell>
          <cell r="C1040" t="str">
            <v>21CMG03000001</v>
          </cell>
          <cell r="D1040" t="str">
            <v>21A2000D10</v>
          </cell>
          <cell r="E1040" t="str">
            <v>0072428D61</v>
          </cell>
          <cell r="F1040">
            <v>1</v>
          </cell>
          <cell r="G1040">
            <v>1</v>
          </cell>
          <cell r="H1040" t="str">
            <v>M1570</v>
          </cell>
          <cell r="I1040" t="str">
            <v>LB</v>
          </cell>
          <cell r="J1040">
            <v>8660</v>
          </cell>
          <cell r="K1040">
            <v>0</v>
          </cell>
          <cell r="L1040">
            <v>0</v>
          </cell>
          <cell r="M1040">
            <v>8660</v>
          </cell>
          <cell r="N1040">
            <v>8660</v>
          </cell>
          <cell r="P1040" t="str">
            <v>PULLEY</v>
          </cell>
          <cell r="Q1040" t="str">
            <v>FC20</v>
          </cell>
          <cell r="R1040" t="str">
            <v>1</v>
          </cell>
          <cell r="U1040" t="str">
            <v>S</v>
          </cell>
          <cell r="V1040" t="str">
            <v>PB</v>
          </cell>
          <cell r="X1040" t="str">
            <v>3</v>
          </cell>
          <cell r="Y1040">
            <v>8660</v>
          </cell>
          <cell r="Z1040">
            <v>0</v>
          </cell>
          <cell r="AA1040">
            <v>8660</v>
          </cell>
          <cell r="AB1040" t="str">
            <v>21A200 015</v>
          </cell>
          <cell r="AC1040" t="str">
            <v>008133Z</v>
          </cell>
          <cell r="AD1040" t="str">
            <v>S90</v>
          </cell>
          <cell r="AE1040" t="str">
            <v>0408</v>
          </cell>
          <cell r="AF1040" t="str">
            <v>9999</v>
          </cell>
          <cell r="AG1040" t="str">
            <v>T</v>
          </cell>
          <cell r="AH1040" t="str">
            <v>21C</v>
          </cell>
          <cell r="AI1040" t="str">
            <v>200704</v>
          </cell>
          <cell r="AK1040">
            <v>0</v>
          </cell>
        </row>
        <row r="1041">
          <cell r="B1041" t="str">
            <v>本体ﾒｶ</v>
          </cell>
          <cell r="C1041" t="str">
            <v>21CMG03000001</v>
          </cell>
          <cell r="D1041" t="str">
            <v>21A2000D10</v>
          </cell>
          <cell r="E1041" t="str">
            <v>0082598060</v>
          </cell>
          <cell r="F1041">
            <v>1</v>
          </cell>
          <cell r="G1041">
            <v>1</v>
          </cell>
          <cell r="H1041" t="str">
            <v>P1850</v>
          </cell>
          <cell r="I1041" t="str">
            <v>LB</v>
          </cell>
          <cell r="J1041">
            <v>203</v>
          </cell>
          <cell r="K1041">
            <v>0</v>
          </cell>
          <cell r="L1041">
            <v>0</v>
          </cell>
          <cell r="M1041">
            <v>203</v>
          </cell>
          <cell r="N1041">
            <v>203</v>
          </cell>
          <cell r="P1041" t="str">
            <v>SPACER(MOTOR)</v>
          </cell>
          <cell r="Q1041" t="str">
            <v>SPHC-P</v>
          </cell>
          <cell r="R1041" t="str">
            <v>1</v>
          </cell>
          <cell r="U1041" t="str">
            <v>S</v>
          </cell>
          <cell r="V1041" t="str">
            <v>PB</v>
          </cell>
          <cell r="X1041" t="str">
            <v>3</v>
          </cell>
          <cell r="Y1041">
            <v>203</v>
          </cell>
          <cell r="Z1041">
            <v>0</v>
          </cell>
          <cell r="AA1041">
            <v>203</v>
          </cell>
          <cell r="AB1041" t="str">
            <v>21A200 021</v>
          </cell>
          <cell r="AC1041" t="str">
            <v>008133Z</v>
          </cell>
          <cell r="AD1041" t="str">
            <v>S90</v>
          </cell>
          <cell r="AE1041" t="str">
            <v>0408</v>
          </cell>
          <cell r="AF1041" t="str">
            <v>9999</v>
          </cell>
          <cell r="AG1041" t="str">
            <v>T</v>
          </cell>
          <cell r="AH1041" t="str">
            <v>21C</v>
          </cell>
          <cell r="AI1041" t="str">
            <v>200704</v>
          </cell>
          <cell r="AK1041">
            <v>0</v>
          </cell>
        </row>
        <row r="1042">
          <cell r="B1042" t="str">
            <v>本体ﾒｶ</v>
          </cell>
          <cell r="C1042" t="str">
            <v>21CMG03000001</v>
          </cell>
          <cell r="D1042" t="str">
            <v>21A2000D10</v>
          </cell>
          <cell r="E1042" t="str">
            <v>0082672060</v>
          </cell>
          <cell r="F1042">
            <v>2</v>
          </cell>
          <cell r="G1042">
            <v>1</v>
          </cell>
          <cell r="H1042" t="str">
            <v>M1540</v>
          </cell>
          <cell r="I1042" t="str">
            <v>LB</v>
          </cell>
          <cell r="J1042">
            <v>165</v>
          </cell>
          <cell r="K1042">
            <v>0</v>
          </cell>
          <cell r="L1042">
            <v>0</v>
          </cell>
          <cell r="M1042">
            <v>330</v>
          </cell>
          <cell r="N1042">
            <v>330</v>
          </cell>
          <cell r="P1042" t="str">
            <v>NUT</v>
          </cell>
          <cell r="Q1042" t="str">
            <v>SS41F-D1</v>
          </cell>
          <cell r="R1042" t="str">
            <v>1</v>
          </cell>
          <cell r="U1042" t="str">
            <v>S</v>
          </cell>
          <cell r="V1042" t="str">
            <v>PB</v>
          </cell>
          <cell r="X1042" t="str">
            <v>3</v>
          </cell>
          <cell r="Y1042">
            <v>165</v>
          </cell>
          <cell r="Z1042">
            <v>0</v>
          </cell>
          <cell r="AA1042">
            <v>330</v>
          </cell>
          <cell r="AB1042" t="str">
            <v>21A200 022</v>
          </cell>
          <cell r="AC1042" t="str">
            <v>008133Z</v>
          </cell>
          <cell r="AD1042" t="str">
            <v>S90</v>
          </cell>
          <cell r="AE1042" t="str">
            <v>0408</v>
          </cell>
          <cell r="AF1042" t="str">
            <v>9999</v>
          </cell>
          <cell r="AG1042" t="str">
            <v>T</v>
          </cell>
          <cell r="AH1042" t="str">
            <v>21C</v>
          </cell>
          <cell r="AI1042" t="str">
            <v>200704</v>
          </cell>
          <cell r="AK1042">
            <v>0</v>
          </cell>
        </row>
        <row r="1043">
          <cell r="B1043" t="str">
            <v>本体ﾒｶ</v>
          </cell>
          <cell r="C1043" t="str">
            <v>21CMG03000001</v>
          </cell>
          <cell r="D1043" t="str">
            <v>21A2000D10</v>
          </cell>
          <cell r="E1043" t="str">
            <v>0082830061</v>
          </cell>
          <cell r="F1043">
            <v>5</v>
          </cell>
          <cell r="G1043">
            <v>1</v>
          </cell>
          <cell r="H1043" t="str">
            <v>M8250</v>
          </cell>
          <cell r="I1043" t="str">
            <v>LB</v>
          </cell>
          <cell r="J1043">
            <v>98.7</v>
          </cell>
          <cell r="K1043">
            <v>0</v>
          </cell>
          <cell r="L1043">
            <v>0</v>
          </cell>
          <cell r="M1043">
            <v>493.5</v>
          </cell>
          <cell r="N1043">
            <v>493.5</v>
          </cell>
          <cell r="P1043" t="str">
            <v>SHAFT</v>
          </cell>
          <cell r="Q1043" t="str">
            <v>SGD400D9</v>
          </cell>
          <cell r="R1043" t="str">
            <v>1</v>
          </cell>
          <cell r="U1043" t="str">
            <v>S</v>
          </cell>
          <cell r="V1043" t="str">
            <v>PB</v>
          </cell>
          <cell r="X1043" t="str">
            <v>3</v>
          </cell>
          <cell r="Y1043">
            <v>98.7</v>
          </cell>
          <cell r="Z1043">
            <v>0</v>
          </cell>
          <cell r="AA1043">
            <v>493.5</v>
          </cell>
          <cell r="AB1043" t="str">
            <v>21A200 004</v>
          </cell>
          <cell r="AC1043" t="str">
            <v>008133Z</v>
          </cell>
          <cell r="AD1043" t="str">
            <v>S90</v>
          </cell>
          <cell r="AE1043" t="str">
            <v>0601</v>
          </cell>
          <cell r="AF1043" t="str">
            <v>9999</v>
          </cell>
          <cell r="AG1043" t="str">
            <v>K</v>
          </cell>
          <cell r="AH1043" t="str">
            <v>21C</v>
          </cell>
          <cell r="AI1043" t="str">
            <v>200704</v>
          </cell>
          <cell r="AK1043">
            <v>0</v>
          </cell>
        </row>
        <row r="1044">
          <cell r="B1044" t="str">
            <v>本体ﾒｶ</v>
          </cell>
          <cell r="C1044" t="str">
            <v>21CMG03000001</v>
          </cell>
          <cell r="D1044" t="str">
            <v>21A2000D10</v>
          </cell>
          <cell r="E1044" t="str">
            <v>0082830061</v>
          </cell>
          <cell r="F1044">
            <v>2</v>
          </cell>
          <cell r="G1044">
            <v>1</v>
          </cell>
          <cell r="H1044" t="str">
            <v>M8250</v>
          </cell>
          <cell r="I1044" t="str">
            <v>LB</v>
          </cell>
          <cell r="J1044">
            <v>98.7</v>
          </cell>
          <cell r="K1044">
            <v>0</v>
          </cell>
          <cell r="L1044">
            <v>0</v>
          </cell>
          <cell r="M1044">
            <v>197.4</v>
          </cell>
          <cell r="N1044">
            <v>197.4</v>
          </cell>
          <cell r="P1044" t="str">
            <v>SHAFT</v>
          </cell>
          <cell r="Q1044" t="str">
            <v>SGD400D9</v>
          </cell>
          <cell r="R1044" t="str">
            <v>1</v>
          </cell>
          <cell r="U1044" t="str">
            <v>S</v>
          </cell>
          <cell r="V1044" t="str">
            <v>PB</v>
          </cell>
          <cell r="X1044" t="str">
            <v>3</v>
          </cell>
          <cell r="Y1044">
            <v>98.7</v>
          </cell>
          <cell r="Z1044">
            <v>0</v>
          </cell>
          <cell r="AA1044">
            <v>197.4</v>
          </cell>
          <cell r="AB1044" t="str">
            <v>21A200 004</v>
          </cell>
          <cell r="AC1044" t="str">
            <v>21C1000</v>
          </cell>
          <cell r="AD1044" t="str">
            <v>AAH</v>
          </cell>
          <cell r="AE1044" t="str">
            <v>0601</v>
          </cell>
          <cell r="AF1044" t="str">
            <v>9999</v>
          </cell>
          <cell r="AG1044" t="str">
            <v>K</v>
          </cell>
          <cell r="AH1044" t="str">
            <v>21C</v>
          </cell>
          <cell r="AI1044" t="str">
            <v>200704</v>
          </cell>
          <cell r="AK1044">
            <v>0</v>
          </cell>
        </row>
        <row r="1045">
          <cell r="B1045" t="str">
            <v>本体ﾒｶ</v>
          </cell>
          <cell r="C1045" t="str">
            <v>21CMG03000001</v>
          </cell>
          <cell r="D1045" t="str">
            <v>21A2000D10</v>
          </cell>
          <cell r="E1045" t="str">
            <v>0082831061</v>
          </cell>
          <cell r="F1045">
            <v>4</v>
          </cell>
          <cell r="G1045">
            <v>1</v>
          </cell>
          <cell r="H1045" t="str">
            <v>Z2017</v>
          </cell>
          <cell r="I1045" t="str">
            <v>LB</v>
          </cell>
          <cell r="J1045">
            <v>17</v>
          </cell>
          <cell r="K1045">
            <v>0</v>
          </cell>
          <cell r="L1045">
            <v>0</v>
          </cell>
          <cell r="M1045">
            <v>68</v>
          </cell>
          <cell r="N1045">
            <v>68</v>
          </cell>
          <cell r="P1045" t="str">
            <v>SPACER</v>
          </cell>
          <cell r="Q1045" t="str">
            <v>POM</v>
          </cell>
          <cell r="R1045" t="str">
            <v>1</v>
          </cell>
          <cell r="U1045" t="str">
            <v>S</v>
          </cell>
          <cell r="V1045" t="str">
            <v>PB</v>
          </cell>
          <cell r="X1045" t="str">
            <v>3</v>
          </cell>
          <cell r="Y1045">
            <v>17</v>
          </cell>
          <cell r="Z1045">
            <v>0</v>
          </cell>
          <cell r="AA1045">
            <v>68</v>
          </cell>
          <cell r="AB1045" t="str">
            <v>21A200 005</v>
          </cell>
          <cell r="AC1045" t="str">
            <v>008133Z</v>
          </cell>
          <cell r="AD1045" t="str">
            <v>S90</v>
          </cell>
          <cell r="AE1045" t="str">
            <v>0408</v>
          </cell>
          <cell r="AF1045" t="str">
            <v>9999</v>
          </cell>
          <cell r="AH1045" t="str">
            <v>21C</v>
          </cell>
          <cell r="AI1045" t="str">
            <v>200704</v>
          </cell>
          <cell r="AK1045">
            <v>0</v>
          </cell>
        </row>
        <row r="1046">
          <cell r="B1046" t="str">
            <v>本体ﾒｶ</v>
          </cell>
          <cell r="C1046" t="str">
            <v>21CMG03000001</v>
          </cell>
          <cell r="D1046" t="str">
            <v>21A2000D10</v>
          </cell>
          <cell r="E1046" t="str">
            <v>0082831061</v>
          </cell>
          <cell r="F1046">
            <v>4</v>
          </cell>
          <cell r="G1046">
            <v>1</v>
          </cell>
          <cell r="H1046" t="str">
            <v>Z2017</v>
          </cell>
          <cell r="I1046" t="str">
            <v>LB</v>
          </cell>
          <cell r="J1046">
            <v>17</v>
          </cell>
          <cell r="K1046">
            <v>0</v>
          </cell>
          <cell r="L1046">
            <v>0</v>
          </cell>
          <cell r="M1046">
            <v>68</v>
          </cell>
          <cell r="N1046">
            <v>68</v>
          </cell>
          <cell r="P1046" t="str">
            <v>SPACER</v>
          </cell>
          <cell r="Q1046" t="str">
            <v>POM</v>
          </cell>
          <cell r="R1046" t="str">
            <v>1</v>
          </cell>
          <cell r="U1046" t="str">
            <v>S</v>
          </cell>
          <cell r="V1046" t="str">
            <v>PB</v>
          </cell>
          <cell r="X1046" t="str">
            <v>3</v>
          </cell>
          <cell r="Y1046">
            <v>17</v>
          </cell>
          <cell r="Z1046">
            <v>0</v>
          </cell>
          <cell r="AA1046">
            <v>68</v>
          </cell>
          <cell r="AB1046" t="str">
            <v>21A200 005</v>
          </cell>
          <cell r="AC1046" t="str">
            <v>21C1000</v>
          </cell>
          <cell r="AD1046" t="str">
            <v>AAH</v>
          </cell>
          <cell r="AE1046" t="str">
            <v>0408</v>
          </cell>
          <cell r="AF1046" t="str">
            <v>9999</v>
          </cell>
          <cell r="AH1046" t="str">
            <v>21C</v>
          </cell>
          <cell r="AI1046" t="str">
            <v>200704</v>
          </cell>
          <cell r="AK1046">
            <v>0</v>
          </cell>
        </row>
        <row r="1047">
          <cell r="B1047" t="str">
            <v>本体ﾒｶ</v>
          </cell>
          <cell r="C1047" t="str">
            <v>21CMG03000001</v>
          </cell>
          <cell r="D1047" t="str">
            <v>21A2000D10</v>
          </cell>
          <cell r="E1047" t="str">
            <v>0082832060A</v>
          </cell>
          <cell r="F1047">
            <v>2</v>
          </cell>
          <cell r="G1047">
            <v>1</v>
          </cell>
          <cell r="H1047" t="str">
            <v>M1570</v>
          </cell>
          <cell r="I1047" t="str">
            <v>LB</v>
          </cell>
          <cell r="J1047">
            <v>240</v>
          </cell>
          <cell r="K1047">
            <v>0</v>
          </cell>
          <cell r="L1047">
            <v>0</v>
          </cell>
          <cell r="M1047">
            <v>480</v>
          </cell>
          <cell r="N1047">
            <v>480</v>
          </cell>
          <cell r="P1047" t="str">
            <v>SPACER</v>
          </cell>
          <cell r="R1047" t="str">
            <v>1</v>
          </cell>
          <cell r="U1047" t="str">
            <v>S</v>
          </cell>
          <cell r="V1047" t="str">
            <v>PW</v>
          </cell>
          <cell r="X1047" t="str">
            <v>3</v>
          </cell>
          <cell r="Y1047">
            <v>240</v>
          </cell>
          <cell r="Z1047">
            <v>0</v>
          </cell>
          <cell r="AA1047">
            <v>480</v>
          </cell>
          <cell r="AB1047" t="str">
            <v>21A200 007</v>
          </cell>
          <cell r="AC1047" t="str">
            <v>21C1000</v>
          </cell>
          <cell r="AD1047" t="str">
            <v>PBJ</v>
          </cell>
          <cell r="AE1047" t="str">
            <v>0507</v>
          </cell>
          <cell r="AF1047" t="str">
            <v>9999</v>
          </cell>
          <cell r="AG1047" t="str">
            <v>K</v>
          </cell>
          <cell r="AH1047" t="str">
            <v>21C</v>
          </cell>
          <cell r="AI1047" t="str">
            <v>200704</v>
          </cell>
          <cell r="AK1047">
            <v>0</v>
          </cell>
        </row>
        <row r="1048">
          <cell r="B1048" t="str">
            <v>本体ﾒｶ</v>
          </cell>
          <cell r="C1048" t="str">
            <v>21CMG03000001</v>
          </cell>
          <cell r="D1048" t="str">
            <v>21A2000D10</v>
          </cell>
          <cell r="E1048" t="str">
            <v>0082832060A</v>
          </cell>
          <cell r="F1048">
            <v>2</v>
          </cell>
          <cell r="G1048">
            <v>1</v>
          </cell>
          <cell r="H1048" t="str">
            <v>M1570</v>
          </cell>
          <cell r="I1048" t="str">
            <v>LB</v>
          </cell>
          <cell r="J1048">
            <v>240</v>
          </cell>
          <cell r="K1048">
            <v>0</v>
          </cell>
          <cell r="L1048">
            <v>0</v>
          </cell>
          <cell r="M1048">
            <v>480</v>
          </cell>
          <cell r="N1048">
            <v>480</v>
          </cell>
          <cell r="P1048" t="str">
            <v>SPACER</v>
          </cell>
          <cell r="R1048" t="str">
            <v>1</v>
          </cell>
          <cell r="U1048" t="str">
            <v>S</v>
          </cell>
          <cell r="V1048" t="str">
            <v>PW</v>
          </cell>
          <cell r="X1048" t="str">
            <v>3</v>
          </cell>
          <cell r="Y1048">
            <v>240</v>
          </cell>
          <cell r="Z1048">
            <v>0</v>
          </cell>
          <cell r="AA1048">
            <v>480</v>
          </cell>
          <cell r="AB1048" t="str">
            <v>21A200 007</v>
          </cell>
          <cell r="AC1048" t="str">
            <v>008133Z</v>
          </cell>
          <cell r="AD1048" t="str">
            <v>S90</v>
          </cell>
          <cell r="AE1048" t="str">
            <v>0507</v>
          </cell>
          <cell r="AF1048" t="str">
            <v>9999</v>
          </cell>
          <cell r="AG1048" t="str">
            <v>K</v>
          </cell>
          <cell r="AH1048" t="str">
            <v>21C</v>
          </cell>
          <cell r="AI1048" t="str">
            <v>200704</v>
          </cell>
          <cell r="AK1048">
            <v>0</v>
          </cell>
        </row>
        <row r="1049">
          <cell r="B1049" t="str">
            <v>本体ﾒｶ</v>
          </cell>
          <cell r="C1049" t="str">
            <v>21CMG03000001</v>
          </cell>
          <cell r="D1049" t="str">
            <v>21A2000D10</v>
          </cell>
          <cell r="E1049" t="str">
            <v>0082833060A</v>
          </cell>
          <cell r="F1049">
            <v>2</v>
          </cell>
          <cell r="G1049">
            <v>1</v>
          </cell>
          <cell r="H1049" t="str">
            <v>M1570</v>
          </cell>
          <cell r="I1049" t="str">
            <v>LB</v>
          </cell>
          <cell r="J1049">
            <v>420</v>
          </cell>
          <cell r="K1049">
            <v>0</v>
          </cell>
          <cell r="L1049">
            <v>0</v>
          </cell>
          <cell r="M1049">
            <v>840</v>
          </cell>
          <cell r="N1049">
            <v>840</v>
          </cell>
          <cell r="P1049" t="str">
            <v>PULLEY</v>
          </cell>
          <cell r="R1049" t="str">
            <v>1</v>
          </cell>
          <cell r="U1049" t="str">
            <v>S</v>
          </cell>
          <cell r="V1049" t="str">
            <v>PB</v>
          </cell>
          <cell r="X1049" t="str">
            <v>3</v>
          </cell>
          <cell r="Y1049">
            <v>420</v>
          </cell>
          <cell r="Z1049">
            <v>0</v>
          </cell>
          <cell r="AA1049">
            <v>840</v>
          </cell>
          <cell r="AB1049" t="str">
            <v>21A200 009</v>
          </cell>
          <cell r="AC1049" t="str">
            <v>21C1000</v>
          </cell>
          <cell r="AD1049" t="str">
            <v>AAH</v>
          </cell>
          <cell r="AE1049" t="str">
            <v>0507</v>
          </cell>
          <cell r="AF1049" t="str">
            <v>9999</v>
          </cell>
          <cell r="AG1049" t="str">
            <v>K</v>
          </cell>
          <cell r="AH1049" t="str">
            <v>21C</v>
          </cell>
          <cell r="AI1049" t="str">
            <v>200704</v>
          </cell>
          <cell r="AK1049">
            <v>0</v>
          </cell>
        </row>
        <row r="1050">
          <cell r="B1050" t="str">
            <v>本体ﾒｶ</v>
          </cell>
          <cell r="C1050" t="str">
            <v>21CMG03000001</v>
          </cell>
          <cell r="D1050" t="str">
            <v>21A2000D10</v>
          </cell>
          <cell r="E1050" t="str">
            <v>0082833A60A</v>
          </cell>
          <cell r="F1050">
            <v>2</v>
          </cell>
          <cell r="G1050">
            <v>1</v>
          </cell>
          <cell r="H1050" t="str">
            <v>M1570</v>
          </cell>
          <cell r="I1050" t="str">
            <v>LB</v>
          </cell>
          <cell r="J1050">
            <v>420</v>
          </cell>
          <cell r="K1050">
            <v>0</v>
          </cell>
          <cell r="L1050">
            <v>0</v>
          </cell>
          <cell r="M1050">
            <v>840</v>
          </cell>
          <cell r="N1050">
            <v>840</v>
          </cell>
          <cell r="P1050" t="str">
            <v>PULLEY</v>
          </cell>
          <cell r="R1050" t="str">
            <v>1</v>
          </cell>
          <cell r="U1050" t="str">
            <v>S</v>
          </cell>
          <cell r="V1050" t="str">
            <v>PW</v>
          </cell>
          <cell r="X1050" t="str">
            <v>3</v>
          </cell>
          <cell r="Y1050">
            <v>420</v>
          </cell>
          <cell r="Z1050">
            <v>0</v>
          </cell>
          <cell r="AA1050">
            <v>840</v>
          </cell>
          <cell r="AB1050" t="str">
            <v>21A200 008</v>
          </cell>
          <cell r="AC1050" t="str">
            <v>008133Z</v>
          </cell>
          <cell r="AD1050" t="str">
            <v>S90</v>
          </cell>
          <cell r="AE1050" t="str">
            <v>0507</v>
          </cell>
          <cell r="AF1050" t="str">
            <v>9999</v>
          </cell>
          <cell r="AG1050" t="str">
            <v>K</v>
          </cell>
          <cell r="AH1050" t="str">
            <v>21C</v>
          </cell>
          <cell r="AI1050" t="str">
            <v>200704</v>
          </cell>
          <cell r="AK1050">
            <v>0</v>
          </cell>
        </row>
        <row r="1051">
          <cell r="B1051" t="str">
            <v>本体ﾒｶ</v>
          </cell>
          <cell r="C1051" t="str">
            <v>21CMG03000001</v>
          </cell>
          <cell r="D1051" t="str">
            <v>21A2000D10</v>
          </cell>
          <cell r="E1051" t="str">
            <v>0082834060</v>
          </cell>
          <cell r="F1051">
            <v>1</v>
          </cell>
          <cell r="G1051">
            <v>1</v>
          </cell>
          <cell r="H1051" t="str">
            <v>M1540</v>
          </cell>
          <cell r="I1051" t="str">
            <v>LB</v>
          </cell>
          <cell r="J1051">
            <v>320</v>
          </cell>
          <cell r="K1051">
            <v>0</v>
          </cell>
          <cell r="L1051">
            <v>0</v>
          </cell>
          <cell r="M1051">
            <v>320</v>
          </cell>
          <cell r="N1051">
            <v>320</v>
          </cell>
          <cell r="P1051" t="str">
            <v>SHAFT</v>
          </cell>
          <cell r="Q1051" t="str">
            <v>S45C-D9</v>
          </cell>
          <cell r="R1051" t="str">
            <v>1</v>
          </cell>
          <cell r="U1051" t="str">
            <v>S</v>
          </cell>
          <cell r="V1051" t="str">
            <v>PB</v>
          </cell>
          <cell r="X1051" t="str">
            <v>3</v>
          </cell>
          <cell r="Y1051">
            <v>320</v>
          </cell>
          <cell r="Z1051">
            <v>0</v>
          </cell>
          <cell r="AA1051">
            <v>320</v>
          </cell>
          <cell r="AB1051" t="str">
            <v>21A200 013</v>
          </cell>
          <cell r="AC1051" t="str">
            <v>008133Z</v>
          </cell>
          <cell r="AD1051" t="str">
            <v>S90</v>
          </cell>
          <cell r="AE1051" t="str">
            <v>0408</v>
          </cell>
          <cell r="AF1051" t="str">
            <v>9999</v>
          </cell>
          <cell r="AH1051" t="str">
            <v>21C</v>
          </cell>
          <cell r="AI1051" t="str">
            <v>200704</v>
          </cell>
          <cell r="AK1051">
            <v>0</v>
          </cell>
        </row>
        <row r="1052">
          <cell r="B1052" t="str">
            <v>本体ﾒｶ</v>
          </cell>
          <cell r="C1052" t="str">
            <v>21CMG03000001</v>
          </cell>
          <cell r="D1052" t="str">
            <v>21A2000D10</v>
          </cell>
          <cell r="E1052" t="str">
            <v>0082835060</v>
          </cell>
          <cell r="F1052">
            <v>1</v>
          </cell>
          <cell r="G1052">
            <v>1</v>
          </cell>
          <cell r="H1052" t="str">
            <v>M9440</v>
          </cell>
          <cell r="I1052" t="str">
            <v>LB</v>
          </cell>
          <cell r="J1052">
            <v>58.5</v>
          </cell>
          <cell r="K1052">
            <v>0</v>
          </cell>
          <cell r="L1052">
            <v>0</v>
          </cell>
          <cell r="M1052">
            <v>58.5</v>
          </cell>
          <cell r="N1052">
            <v>58.5</v>
          </cell>
          <cell r="P1052" t="str">
            <v>SPACER</v>
          </cell>
          <cell r="Q1052" t="str">
            <v>STKM13A</v>
          </cell>
          <cell r="R1052" t="str">
            <v>1</v>
          </cell>
          <cell r="U1052" t="str">
            <v>S</v>
          </cell>
          <cell r="V1052" t="str">
            <v>PB</v>
          </cell>
          <cell r="X1052" t="str">
            <v>3</v>
          </cell>
          <cell r="Y1052">
            <v>58.5</v>
          </cell>
          <cell r="Z1052">
            <v>0</v>
          </cell>
          <cell r="AA1052">
            <v>58.5</v>
          </cell>
          <cell r="AB1052" t="str">
            <v>21A200 014</v>
          </cell>
          <cell r="AC1052" t="str">
            <v>008133Z</v>
          </cell>
          <cell r="AD1052" t="str">
            <v>S90</v>
          </cell>
          <cell r="AE1052" t="str">
            <v>0408</v>
          </cell>
          <cell r="AF1052" t="str">
            <v>9999</v>
          </cell>
          <cell r="AG1052" t="str">
            <v>K</v>
          </cell>
          <cell r="AH1052" t="str">
            <v>21C</v>
          </cell>
          <cell r="AI1052" t="str">
            <v>200704</v>
          </cell>
          <cell r="AK1052">
            <v>0</v>
          </cell>
        </row>
        <row r="1053">
          <cell r="B1053" t="str">
            <v>本体ﾒｶ</v>
          </cell>
          <cell r="C1053" t="str">
            <v>21CMG03000001</v>
          </cell>
          <cell r="D1053" t="str">
            <v>21A2000D10</v>
          </cell>
          <cell r="E1053" t="str">
            <v>0082839060</v>
          </cell>
          <cell r="F1053">
            <v>1</v>
          </cell>
          <cell r="G1053">
            <v>1</v>
          </cell>
          <cell r="H1053" t="str">
            <v>M4250</v>
          </cell>
          <cell r="I1053" t="str">
            <v>LB</v>
          </cell>
          <cell r="J1053">
            <v>45</v>
          </cell>
          <cell r="K1053">
            <v>0</v>
          </cell>
          <cell r="L1053">
            <v>0</v>
          </cell>
          <cell r="M1053">
            <v>45</v>
          </cell>
          <cell r="N1053">
            <v>45</v>
          </cell>
          <cell r="P1053" t="str">
            <v>SPACER</v>
          </cell>
          <cell r="Q1053" t="str">
            <v>STKM13A</v>
          </cell>
          <cell r="R1053" t="str">
            <v>1</v>
          </cell>
          <cell r="U1053" t="str">
            <v>S</v>
          </cell>
          <cell r="V1053" t="str">
            <v>PB</v>
          </cell>
          <cell r="X1053" t="str">
            <v>3</v>
          </cell>
          <cell r="Y1053">
            <v>45</v>
          </cell>
          <cell r="Z1053">
            <v>0</v>
          </cell>
          <cell r="AA1053">
            <v>45</v>
          </cell>
          <cell r="AB1053" t="str">
            <v>21A200 016</v>
          </cell>
          <cell r="AC1053" t="str">
            <v>008133Z</v>
          </cell>
          <cell r="AD1053" t="str">
            <v>S90</v>
          </cell>
          <cell r="AE1053" t="str">
            <v>0408</v>
          </cell>
          <cell r="AF1053" t="str">
            <v>9999</v>
          </cell>
          <cell r="AG1053" t="str">
            <v>K</v>
          </cell>
          <cell r="AH1053" t="str">
            <v>21C</v>
          </cell>
          <cell r="AI1053" t="str">
            <v>200704</v>
          </cell>
          <cell r="AK1053">
            <v>0</v>
          </cell>
        </row>
        <row r="1054">
          <cell r="B1054" t="str">
            <v>本体ﾒｶ</v>
          </cell>
          <cell r="C1054" t="str">
            <v>21CMG03000001</v>
          </cell>
          <cell r="D1054" t="str">
            <v>21A2000D10</v>
          </cell>
          <cell r="E1054" t="str">
            <v>0082843A61</v>
          </cell>
          <cell r="F1054">
            <v>1</v>
          </cell>
          <cell r="G1054">
            <v>1</v>
          </cell>
          <cell r="H1054" t="str">
            <v>M8060</v>
          </cell>
          <cell r="I1054" t="str">
            <v>LB</v>
          </cell>
          <cell r="J1054">
            <v>449</v>
          </cell>
          <cell r="K1054">
            <v>0</v>
          </cell>
          <cell r="L1054">
            <v>0</v>
          </cell>
          <cell r="M1054">
            <v>449</v>
          </cell>
          <cell r="N1054">
            <v>449</v>
          </cell>
          <cell r="P1054" t="str">
            <v>BOSS</v>
          </cell>
          <cell r="R1054" t="str">
            <v>2</v>
          </cell>
          <cell r="S1054" t="str">
            <v>E03</v>
          </cell>
          <cell r="U1054" t="str">
            <v>S</v>
          </cell>
          <cell r="V1054" t="str">
            <v>PB</v>
          </cell>
          <cell r="X1054" t="str">
            <v>3</v>
          </cell>
          <cell r="Y1054">
            <v>449</v>
          </cell>
          <cell r="Z1054">
            <v>0</v>
          </cell>
          <cell r="AA1054">
            <v>449</v>
          </cell>
          <cell r="AB1054" t="str">
            <v>21A200 018</v>
          </cell>
          <cell r="AC1054" t="str">
            <v>008133Z</v>
          </cell>
          <cell r="AD1054" t="str">
            <v>S90</v>
          </cell>
          <cell r="AE1054" t="str">
            <v>0306</v>
          </cell>
          <cell r="AF1054" t="str">
            <v>9999</v>
          </cell>
          <cell r="AG1054" t="str">
            <v>T</v>
          </cell>
          <cell r="AH1054" t="str">
            <v>21C</v>
          </cell>
          <cell r="AI1054" t="str">
            <v>200704</v>
          </cell>
          <cell r="AK1054">
            <v>0</v>
          </cell>
        </row>
        <row r="1055">
          <cell r="B1055" t="str">
            <v>本体ﾒｶ</v>
          </cell>
          <cell r="C1055" t="str">
            <v>21CMG03000001</v>
          </cell>
          <cell r="D1055" t="str">
            <v>21A2000D10</v>
          </cell>
          <cell r="E1055" t="str">
            <v>0082844A61</v>
          </cell>
          <cell r="F1055">
            <v>1</v>
          </cell>
          <cell r="G1055">
            <v>1</v>
          </cell>
          <cell r="H1055" t="str">
            <v>M8060</v>
          </cell>
          <cell r="I1055" t="str">
            <v>LB</v>
          </cell>
          <cell r="J1055">
            <v>444</v>
          </cell>
          <cell r="K1055">
            <v>0</v>
          </cell>
          <cell r="L1055">
            <v>0</v>
          </cell>
          <cell r="M1055">
            <v>444</v>
          </cell>
          <cell r="N1055">
            <v>444</v>
          </cell>
          <cell r="P1055" t="str">
            <v>BOSS</v>
          </cell>
          <cell r="R1055" t="str">
            <v>2</v>
          </cell>
          <cell r="S1055" t="str">
            <v>E03</v>
          </cell>
          <cell r="U1055" t="str">
            <v>S</v>
          </cell>
          <cell r="V1055" t="str">
            <v>PB</v>
          </cell>
          <cell r="X1055" t="str">
            <v>3</v>
          </cell>
          <cell r="Y1055">
            <v>444</v>
          </cell>
          <cell r="Z1055">
            <v>0</v>
          </cell>
          <cell r="AA1055">
            <v>444</v>
          </cell>
          <cell r="AB1055" t="str">
            <v>21A200 019</v>
          </cell>
          <cell r="AC1055" t="str">
            <v>008133Z</v>
          </cell>
          <cell r="AD1055" t="str">
            <v>S90</v>
          </cell>
          <cell r="AE1055" t="str">
            <v>0306</v>
          </cell>
          <cell r="AF1055" t="str">
            <v>9999</v>
          </cell>
          <cell r="AG1055" t="str">
            <v>T</v>
          </cell>
          <cell r="AH1055" t="str">
            <v>21C</v>
          </cell>
          <cell r="AI1055" t="str">
            <v>200704</v>
          </cell>
          <cell r="AK1055">
            <v>0</v>
          </cell>
        </row>
        <row r="1056">
          <cell r="B1056" t="str">
            <v>本体ﾒｶ</v>
          </cell>
          <cell r="C1056" t="str">
            <v>21CMG03000001</v>
          </cell>
          <cell r="D1056" t="str">
            <v>21A2000D10</v>
          </cell>
          <cell r="E1056" t="str">
            <v>0082846065</v>
          </cell>
          <cell r="F1056">
            <v>2</v>
          </cell>
          <cell r="G1056">
            <v>1</v>
          </cell>
          <cell r="H1056" t="str">
            <v>P3190</v>
          </cell>
          <cell r="I1056" t="str">
            <v>LB</v>
          </cell>
          <cell r="J1056">
            <v>380</v>
          </cell>
          <cell r="K1056">
            <v>0</v>
          </cell>
          <cell r="L1056">
            <v>0</v>
          </cell>
          <cell r="M1056">
            <v>760</v>
          </cell>
          <cell r="N1056">
            <v>760</v>
          </cell>
          <cell r="P1056" t="str">
            <v>HOLDER</v>
          </cell>
          <cell r="Q1056" t="str">
            <v>SPHC-P</v>
          </cell>
          <cell r="R1056" t="str">
            <v>1</v>
          </cell>
          <cell r="U1056" t="str">
            <v>S</v>
          </cell>
          <cell r="V1056" t="str">
            <v>PB</v>
          </cell>
          <cell r="X1056" t="str">
            <v>3</v>
          </cell>
          <cell r="Y1056">
            <v>380</v>
          </cell>
          <cell r="Z1056">
            <v>0</v>
          </cell>
          <cell r="AA1056">
            <v>760</v>
          </cell>
          <cell r="AB1056" t="str">
            <v>21A200 033</v>
          </cell>
          <cell r="AC1056" t="str">
            <v>21C1000</v>
          </cell>
          <cell r="AD1056" t="str">
            <v>AAH</v>
          </cell>
          <cell r="AE1056" t="str">
            <v>0604</v>
          </cell>
          <cell r="AF1056" t="str">
            <v>9999</v>
          </cell>
          <cell r="AG1056" t="str">
            <v>T</v>
          </cell>
          <cell r="AH1056" t="str">
            <v>21C</v>
          </cell>
          <cell r="AI1056" t="str">
            <v>200704</v>
          </cell>
          <cell r="AK1056">
            <v>0</v>
          </cell>
        </row>
        <row r="1057">
          <cell r="B1057" t="str">
            <v>本体ﾒｶ</v>
          </cell>
          <cell r="C1057" t="str">
            <v>21CMG03000001</v>
          </cell>
          <cell r="D1057" t="str">
            <v>21A2000D10</v>
          </cell>
          <cell r="E1057" t="str">
            <v>0082850C60</v>
          </cell>
          <cell r="F1057">
            <v>2</v>
          </cell>
          <cell r="G1057">
            <v>1</v>
          </cell>
          <cell r="H1057" t="str">
            <v>B0090</v>
          </cell>
          <cell r="I1057" t="str">
            <v>LB</v>
          </cell>
          <cell r="J1057">
            <v>148</v>
          </cell>
          <cell r="K1057">
            <v>0</v>
          </cell>
          <cell r="L1057">
            <v>0</v>
          </cell>
          <cell r="M1057">
            <v>296</v>
          </cell>
          <cell r="N1057">
            <v>296</v>
          </cell>
          <cell r="P1057" t="str">
            <v>BOLT</v>
          </cell>
          <cell r="R1057" t="str">
            <v>1</v>
          </cell>
          <cell r="U1057" t="str">
            <v>S</v>
          </cell>
          <cell r="V1057" t="str">
            <v>PB</v>
          </cell>
          <cell r="X1057" t="str">
            <v>3</v>
          </cell>
          <cell r="Y1057">
            <v>148</v>
          </cell>
          <cell r="Z1057">
            <v>0</v>
          </cell>
          <cell r="AA1057">
            <v>296</v>
          </cell>
          <cell r="AB1057" t="str">
            <v>21A200 012</v>
          </cell>
          <cell r="AC1057" t="str">
            <v>008133Z</v>
          </cell>
          <cell r="AD1057" t="str">
            <v>S90</v>
          </cell>
          <cell r="AE1057" t="str">
            <v>0510</v>
          </cell>
          <cell r="AF1057" t="str">
            <v>9999</v>
          </cell>
          <cell r="AG1057" t="str">
            <v>K</v>
          </cell>
          <cell r="AH1057" t="str">
            <v>21C</v>
          </cell>
          <cell r="AI1057" t="str">
            <v>200704</v>
          </cell>
          <cell r="AK1057">
            <v>0</v>
          </cell>
        </row>
        <row r="1058">
          <cell r="B1058" t="str">
            <v>本体ﾒｶ</v>
          </cell>
          <cell r="C1058" t="str">
            <v>21CMG03000001</v>
          </cell>
          <cell r="D1058" t="str">
            <v>21A2000D10</v>
          </cell>
          <cell r="E1058" t="str">
            <v>0082852060</v>
          </cell>
          <cell r="F1058">
            <v>2</v>
          </cell>
          <cell r="G1058">
            <v>1</v>
          </cell>
          <cell r="H1058" t="str">
            <v>M1540</v>
          </cell>
          <cell r="I1058" t="str">
            <v>LB</v>
          </cell>
          <cell r="J1058">
            <v>195</v>
          </cell>
          <cell r="K1058">
            <v>0</v>
          </cell>
          <cell r="L1058">
            <v>0</v>
          </cell>
          <cell r="M1058">
            <v>390</v>
          </cell>
          <cell r="N1058">
            <v>390</v>
          </cell>
          <cell r="P1058" t="str">
            <v>BRACKET</v>
          </cell>
          <cell r="Q1058" t="str">
            <v>SPHC-P</v>
          </cell>
          <cell r="R1058" t="str">
            <v>1</v>
          </cell>
          <cell r="U1058" t="str">
            <v>S</v>
          </cell>
          <cell r="V1058" t="str">
            <v>PB</v>
          </cell>
          <cell r="X1058" t="str">
            <v>3</v>
          </cell>
          <cell r="Y1058">
            <v>195</v>
          </cell>
          <cell r="Z1058">
            <v>0</v>
          </cell>
          <cell r="AA1058">
            <v>390</v>
          </cell>
          <cell r="AB1058" t="str">
            <v>21A200 025</v>
          </cell>
          <cell r="AC1058" t="str">
            <v>21C1000</v>
          </cell>
          <cell r="AD1058" t="str">
            <v>PBJ</v>
          </cell>
          <cell r="AE1058" t="str">
            <v>0408</v>
          </cell>
          <cell r="AF1058" t="str">
            <v>9999</v>
          </cell>
          <cell r="AG1058" t="str">
            <v>T</v>
          </cell>
          <cell r="AH1058" t="str">
            <v>21C</v>
          </cell>
          <cell r="AI1058" t="str">
            <v>200704</v>
          </cell>
          <cell r="AK1058">
            <v>0</v>
          </cell>
        </row>
        <row r="1059">
          <cell r="B1059" t="str">
            <v>本体ﾒｶ</v>
          </cell>
          <cell r="C1059" t="str">
            <v>21CMG03000001</v>
          </cell>
          <cell r="D1059" t="str">
            <v>21A2000D10</v>
          </cell>
          <cell r="E1059" t="str">
            <v>21A2005062</v>
          </cell>
          <cell r="F1059">
            <v>1</v>
          </cell>
          <cell r="G1059">
            <v>1</v>
          </cell>
          <cell r="H1059" t="str">
            <v>M9911</v>
          </cell>
          <cell r="I1059" t="str">
            <v>LB</v>
          </cell>
          <cell r="J1059">
            <v>344</v>
          </cell>
          <cell r="K1059">
            <v>0</v>
          </cell>
          <cell r="L1059">
            <v>0</v>
          </cell>
          <cell r="M1059">
            <v>344</v>
          </cell>
          <cell r="N1059">
            <v>344</v>
          </cell>
          <cell r="P1059" t="str">
            <v>BRACKET</v>
          </cell>
          <cell r="Q1059" t="str">
            <v>SPHC-P</v>
          </cell>
          <cell r="R1059" t="str">
            <v>1</v>
          </cell>
          <cell r="S1059" t="str">
            <v>D01</v>
          </cell>
          <cell r="U1059" t="str">
            <v>S</v>
          </cell>
          <cell r="V1059" t="str">
            <v>PW</v>
          </cell>
          <cell r="X1059" t="str">
            <v>3</v>
          </cell>
          <cell r="Y1059">
            <v>344</v>
          </cell>
          <cell r="Z1059">
            <v>0</v>
          </cell>
          <cell r="AA1059">
            <v>344</v>
          </cell>
          <cell r="AB1059" t="str">
            <v>21A200 024</v>
          </cell>
          <cell r="AC1059" t="str">
            <v>21C1000</v>
          </cell>
          <cell r="AD1059" t="str">
            <v>AAH</v>
          </cell>
          <cell r="AE1059" t="str">
            <v>0408</v>
          </cell>
          <cell r="AF1059" t="str">
            <v>9999</v>
          </cell>
          <cell r="AG1059" t="str">
            <v>T</v>
          </cell>
          <cell r="AH1059" t="str">
            <v>21C</v>
          </cell>
          <cell r="AI1059" t="str">
            <v>200704</v>
          </cell>
          <cell r="AK1059">
            <v>0</v>
          </cell>
        </row>
        <row r="1060">
          <cell r="B1060" t="str">
            <v>本体ﾒｶ</v>
          </cell>
          <cell r="C1060" t="str">
            <v>21CMG03000001</v>
          </cell>
          <cell r="D1060" t="str">
            <v>21A2000D10</v>
          </cell>
          <cell r="E1060" t="str">
            <v>21A2009A60</v>
          </cell>
          <cell r="F1060">
            <v>2</v>
          </cell>
          <cell r="G1060">
            <v>1</v>
          </cell>
          <cell r="H1060" t="str">
            <v>P3060</v>
          </cell>
          <cell r="I1060" t="str">
            <v>LB</v>
          </cell>
          <cell r="J1060">
            <v>90</v>
          </cell>
          <cell r="K1060">
            <v>0</v>
          </cell>
          <cell r="L1060">
            <v>0</v>
          </cell>
          <cell r="M1060">
            <v>180</v>
          </cell>
          <cell r="N1060">
            <v>180</v>
          </cell>
          <cell r="P1060" t="str">
            <v>BRACKET</v>
          </cell>
          <cell r="Q1060" t="str">
            <v>SPHC-P</v>
          </cell>
          <cell r="R1060" t="str">
            <v>1</v>
          </cell>
          <cell r="U1060" t="str">
            <v>S</v>
          </cell>
          <cell r="V1060" t="str">
            <v>PW</v>
          </cell>
          <cell r="X1060" t="str">
            <v>3</v>
          </cell>
          <cell r="Y1060">
            <v>90</v>
          </cell>
          <cell r="Z1060">
            <v>0</v>
          </cell>
          <cell r="AA1060">
            <v>180</v>
          </cell>
          <cell r="AB1060" t="str">
            <v>21A200 031</v>
          </cell>
          <cell r="AC1060" t="str">
            <v>21C1000</v>
          </cell>
          <cell r="AD1060" t="str">
            <v>AAH</v>
          </cell>
          <cell r="AE1060" t="str">
            <v>0408</v>
          </cell>
          <cell r="AF1060" t="str">
            <v>9999</v>
          </cell>
          <cell r="AG1060" t="str">
            <v>T</v>
          </cell>
          <cell r="AH1060" t="str">
            <v>21C</v>
          </cell>
          <cell r="AI1060" t="str">
            <v>200704</v>
          </cell>
          <cell r="AK1060">
            <v>0</v>
          </cell>
        </row>
        <row r="1061">
          <cell r="B1061" t="str">
            <v>本体ﾒｶ</v>
          </cell>
          <cell r="C1061" t="str">
            <v>21CMG03000001</v>
          </cell>
          <cell r="D1061" t="str">
            <v>21A2000D10</v>
          </cell>
          <cell r="E1061" t="str">
            <v>21A2017R61A</v>
          </cell>
          <cell r="F1061">
            <v>1</v>
          </cell>
          <cell r="G1061">
            <v>1</v>
          </cell>
          <cell r="H1061" t="str">
            <v>M0803</v>
          </cell>
          <cell r="I1061" t="str">
            <v>LB</v>
          </cell>
          <cell r="J1061">
            <v>480</v>
          </cell>
          <cell r="K1061">
            <v>0</v>
          </cell>
          <cell r="L1061">
            <v>0</v>
          </cell>
          <cell r="M1061">
            <v>480</v>
          </cell>
          <cell r="N1061">
            <v>480</v>
          </cell>
          <cell r="P1061" t="str">
            <v>BKT(REFLECTOR)</v>
          </cell>
          <cell r="Q1061" t="str">
            <v>SPHC-P</v>
          </cell>
          <cell r="R1061" t="str">
            <v>1</v>
          </cell>
          <cell r="S1061" t="str">
            <v>D21</v>
          </cell>
          <cell r="U1061" t="str">
            <v>S</v>
          </cell>
          <cell r="V1061" t="str">
            <v>PB</v>
          </cell>
          <cell r="X1061" t="str">
            <v>3</v>
          </cell>
          <cell r="Y1061">
            <v>480</v>
          </cell>
          <cell r="Z1061">
            <v>0</v>
          </cell>
          <cell r="AA1061">
            <v>480</v>
          </cell>
          <cell r="AB1061" t="str">
            <v>21A200 036</v>
          </cell>
          <cell r="AC1061" t="str">
            <v>21C1000</v>
          </cell>
          <cell r="AD1061" t="str">
            <v>AAH</v>
          </cell>
          <cell r="AE1061" t="str">
            <v>0609</v>
          </cell>
          <cell r="AF1061" t="str">
            <v>9999</v>
          </cell>
          <cell r="AG1061" t="str">
            <v>T</v>
          </cell>
          <cell r="AH1061" t="str">
            <v>21C</v>
          </cell>
          <cell r="AI1061" t="str">
            <v>200704</v>
          </cell>
          <cell r="AK1061">
            <v>0</v>
          </cell>
        </row>
        <row r="1062">
          <cell r="B1062" t="str">
            <v>本体ﾒｶ</v>
          </cell>
          <cell r="C1062" t="str">
            <v>21CMG03000001</v>
          </cell>
          <cell r="D1062" t="str">
            <v>21A2000D10</v>
          </cell>
          <cell r="E1062" t="str">
            <v>21A2017S63</v>
          </cell>
          <cell r="F1062">
            <v>1</v>
          </cell>
          <cell r="G1062">
            <v>1</v>
          </cell>
          <cell r="H1062" t="str">
            <v>M0803</v>
          </cell>
          <cell r="I1062" t="str">
            <v>LB</v>
          </cell>
          <cell r="J1062">
            <v>450</v>
          </cell>
          <cell r="K1062">
            <v>0</v>
          </cell>
          <cell r="L1062">
            <v>0</v>
          </cell>
          <cell r="M1062">
            <v>450</v>
          </cell>
          <cell r="N1062">
            <v>450</v>
          </cell>
          <cell r="P1062" t="str">
            <v>BKT(SENSOR)</v>
          </cell>
          <cell r="Q1062" t="str">
            <v>SPHC-P</v>
          </cell>
          <cell r="R1062" t="str">
            <v>1</v>
          </cell>
          <cell r="S1062" t="str">
            <v>D05</v>
          </cell>
          <cell r="U1062" t="str">
            <v>S</v>
          </cell>
          <cell r="V1062" t="str">
            <v>PB</v>
          </cell>
          <cell r="X1062" t="str">
            <v>3</v>
          </cell>
          <cell r="Y1062">
            <v>450</v>
          </cell>
          <cell r="Z1062">
            <v>0</v>
          </cell>
          <cell r="AA1062">
            <v>450</v>
          </cell>
          <cell r="AB1062" t="str">
            <v>21A200 035</v>
          </cell>
          <cell r="AC1062" t="str">
            <v>21C1000</v>
          </cell>
          <cell r="AD1062" t="str">
            <v>AAH</v>
          </cell>
          <cell r="AE1062" t="str">
            <v>0609</v>
          </cell>
          <cell r="AF1062" t="str">
            <v>9999</v>
          </cell>
          <cell r="AG1062" t="str">
            <v>T</v>
          </cell>
          <cell r="AH1062" t="str">
            <v>21C</v>
          </cell>
          <cell r="AI1062" t="str">
            <v>200704</v>
          </cell>
          <cell r="AK1062">
            <v>0</v>
          </cell>
        </row>
        <row r="1063">
          <cell r="B1063" t="str">
            <v>本体ﾒｶ</v>
          </cell>
          <cell r="C1063" t="str">
            <v>21CMG03000001</v>
          </cell>
          <cell r="D1063" t="str">
            <v>21A2000D10</v>
          </cell>
          <cell r="E1063" t="str">
            <v>21A2021060</v>
          </cell>
          <cell r="F1063">
            <v>2</v>
          </cell>
          <cell r="G1063">
            <v>1</v>
          </cell>
          <cell r="H1063" t="str">
            <v>P3190</v>
          </cell>
          <cell r="I1063" t="str">
            <v>LB</v>
          </cell>
          <cell r="J1063">
            <v>105</v>
          </cell>
          <cell r="K1063">
            <v>0</v>
          </cell>
          <cell r="L1063">
            <v>0</v>
          </cell>
          <cell r="M1063">
            <v>210</v>
          </cell>
          <cell r="N1063">
            <v>210</v>
          </cell>
          <cell r="P1063" t="str">
            <v>BRACKET</v>
          </cell>
          <cell r="R1063" t="str">
            <v>1</v>
          </cell>
          <cell r="U1063" t="str">
            <v>S</v>
          </cell>
          <cell r="V1063" t="str">
            <v>PW</v>
          </cell>
          <cell r="X1063" t="str">
            <v>3</v>
          </cell>
          <cell r="Y1063">
            <v>105</v>
          </cell>
          <cell r="Z1063">
            <v>0</v>
          </cell>
          <cell r="AA1063">
            <v>210</v>
          </cell>
          <cell r="AB1063" t="str">
            <v>21A200 046</v>
          </cell>
          <cell r="AC1063" t="str">
            <v>008133Z</v>
          </cell>
          <cell r="AD1063" t="str">
            <v>S90</v>
          </cell>
          <cell r="AE1063" t="str">
            <v>0408</v>
          </cell>
          <cell r="AF1063" t="str">
            <v>9999</v>
          </cell>
          <cell r="AG1063" t="str">
            <v>T</v>
          </cell>
          <cell r="AH1063" t="str">
            <v>21C</v>
          </cell>
          <cell r="AI1063" t="str">
            <v>200704</v>
          </cell>
          <cell r="AK1063">
            <v>0</v>
          </cell>
        </row>
        <row r="1064">
          <cell r="B1064" t="str">
            <v>本体ﾒｶ</v>
          </cell>
          <cell r="C1064" t="str">
            <v>21CMG03000001</v>
          </cell>
          <cell r="D1064" t="str">
            <v>21A2000D10</v>
          </cell>
          <cell r="E1064" t="str">
            <v>21A2026060</v>
          </cell>
          <cell r="F1064">
            <v>2</v>
          </cell>
          <cell r="G1064">
            <v>1</v>
          </cell>
          <cell r="H1064" t="str">
            <v>P3060</v>
          </cell>
          <cell r="I1064" t="str">
            <v>LB</v>
          </cell>
          <cell r="J1064">
            <v>137</v>
          </cell>
          <cell r="K1064">
            <v>0</v>
          </cell>
          <cell r="L1064">
            <v>0</v>
          </cell>
          <cell r="M1064">
            <v>274</v>
          </cell>
          <cell r="N1064">
            <v>274</v>
          </cell>
          <cell r="P1064" t="str">
            <v>SUPPORT(COVER)</v>
          </cell>
          <cell r="Q1064" t="str">
            <v>SPHC-P</v>
          </cell>
          <cell r="R1064" t="str">
            <v>1</v>
          </cell>
          <cell r="U1064" t="str">
            <v>S</v>
          </cell>
          <cell r="V1064" t="str">
            <v>PW</v>
          </cell>
          <cell r="X1064" t="str">
            <v>3</v>
          </cell>
          <cell r="Y1064">
            <v>137</v>
          </cell>
          <cell r="Z1064">
            <v>0</v>
          </cell>
          <cell r="AA1064">
            <v>274</v>
          </cell>
          <cell r="AB1064" t="str">
            <v>21A200 027</v>
          </cell>
          <cell r="AC1064" t="str">
            <v>21C1000</v>
          </cell>
          <cell r="AD1064" t="str">
            <v>AAH</v>
          </cell>
          <cell r="AE1064" t="str">
            <v>0701</v>
          </cell>
          <cell r="AF1064" t="str">
            <v>9999</v>
          </cell>
          <cell r="AG1064" t="str">
            <v>T</v>
          </cell>
          <cell r="AH1064" t="str">
            <v>21C</v>
          </cell>
          <cell r="AI1064" t="str">
            <v>200704</v>
          </cell>
          <cell r="AK1064">
            <v>0</v>
          </cell>
        </row>
        <row r="1065">
          <cell r="B1065" t="str">
            <v>本体ﾒｶ</v>
          </cell>
          <cell r="C1065" t="str">
            <v>21CMG03000001</v>
          </cell>
          <cell r="D1065" t="str">
            <v>21A2000D10</v>
          </cell>
          <cell r="E1065" t="str">
            <v>21A2121Z62</v>
          </cell>
          <cell r="F1065">
            <v>1</v>
          </cell>
          <cell r="G1065">
            <v>1</v>
          </cell>
          <cell r="H1065" t="str">
            <v>M9440</v>
          </cell>
          <cell r="I1065" t="str">
            <v>LB</v>
          </cell>
          <cell r="J1065">
            <v>800</v>
          </cell>
          <cell r="K1065">
            <v>0</v>
          </cell>
          <cell r="L1065">
            <v>0</v>
          </cell>
          <cell r="M1065">
            <v>800</v>
          </cell>
          <cell r="N1065">
            <v>800</v>
          </cell>
          <cell r="P1065" t="str">
            <v>BAR(EXTENSION)</v>
          </cell>
          <cell r="Q1065" t="str">
            <v>STKM13AS</v>
          </cell>
          <cell r="R1065" t="str">
            <v>1</v>
          </cell>
          <cell r="U1065" t="str">
            <v>S</v>
          </cell>
          <cell r="V1065" t="str">
            <v>PW</v>
          </cell>
          <cell r="X1065" t="str">
            <v>3</v>
          </cell>
          <cell r="Y1065">
            <v>800</v>
          </cell>
          <cell r="Z1065">
            <v>0</v>
          </cell>
          <cell r="AA1065">
            <v>800</v>
          </cell>
          <cell r="AB1065" t="str">
            <v>21A210 046</v>
          </cell>
          <cell r="AC1065" t="str">
            <v>21C1000</v>
          </cell>
          <cell r="AD1065" t="str">
            <v>AA9</v>
          </cell>
          <cell r="AE1065" t="str">
            <v>0610</v>
          </cell>
          <cell r="AF1065" t="str">
            <v>9999</v>
          </cell>
          <cell r="AG1065" t="str">
            <v>T</v>
          </cell>
          <cell r="AH1065" t="str">
            <v>21C</v>
          </cell>
          <cell r="AI1065" t="str">
            <v>200704</v>
          </cell>
          <cell r="AK1065">
            <v>0</v>
          </cell>
        </row>
        <row r="1066">
          <cell r="B1066" t="str">
            <v>本体ﾒｶ</v>
          </cell>
          <cell r="C1066" t="str">
            <v>21CMG03000001</v>
          </cell>
          <cell r="D1066" t="str">
            <v>21A2000D10</v>
          </cell>
          <cell r="E1066" t="str">
            <v>MS08069B61</v>
          </cell>
          <cell r="F1066">
            <v>2</v>
          </cell>
          <cell r="G1066">
            <v>1</v>
          </cell>
          <cell r="H1066" t="str">
            <v>D7514</v>
          </cell>
          <cell r="I1066" t="str">
            <v>LB</v>
          </cell>
          <cell r="J1066">
            <v>8.5</v>
          </cell>
          <cell r="K1066">
            <v>0</v>
          </cell>
          <cell r="L1066">
            <v>0</v>
          </cell>
          <cell r="M1066">
            <v>17</v>
          </cell>
          <cell r="N1066">
            <v>17</v>
          </cell>
          <cell r="P1066" t="str">
            <v>STICKER(ROTOR)</v>
          </cell>
          <cell r="R1066" t="str">
            <v>1</v>
          </cell>
          <cell r="U1066" t="str">
            <v>S</v>
          </cell>
          <cell r="V1066" t="str">
            <v>PB</v>
          </cell>
          <cell r="X1066" t="str">
            <v>3</v>
          </cell>
          <cell r="Y1066">
            <v>8.5</v>
          </cell>
          <cell r="Z1066">
            <v>0</v>
          </cell>
          <cell r="AA1066">
            <v>17</v>
          </cell>
          <cell r="AB1066" t="str">
            <v>21A200 041</v>
          </cell>
          <cell r="AC1066" t="str">
            <v>21C1000</v>
          </cell>
          <cell r="AD1066" t="str">
            <v>AC3</v>
          </cell>
          <cell r="AE1066" t="str">
            <v>0408</v>
          </cell>
          <cell r="AF1066" t="str">
            <v>9999</v>
          </cell>
          <cell r="AH1066" t="str">
            <v>21C</v>
          </cell>
          <cell r="AI1066" t="str">
            <v>200704</v>
          </cell>
          <cell r="AK1066">
            <v>0</v>
          </cell>
        </row>
        <row r="1067">
          <cell r="B1067" t="str">
            <v>本体ﾒｶ</v>
          </cell>
          <cell r="C1067" t="str">
            <v>21CMG03000001</v>
          </cell>
          <cell r="D1067" t="str">
            <v>21A2000D10</v>
          </cell>
          <cell r="E1067" t="str">
            <v>Z013012800</v>
          </cell>
          <cell r="F1067">
            <v>2</v>
          </cell>
          <cell r="G1067">
            <v>1</v>
          </cell>
          <cell r="H1067" t="str">
            <v>D1011</v>
          </cell>
          <cell r="I1067" t="str">
            <v>DA</v>
          </cell>
          <cell r="J1067">
            <v>390</v>
          </cell>
          <cell r="K1067">
            <v>0</v>
          </cell>
          <cell r="L1067">
            <v>0</v>
          </cell>
          <cell r="M1067">
            <v>780</v>
          </cell>
          <cell r="N1067">
            <v>780</v>
          </cell>
          <cell r="P1067" t="str">
            <v>BRG-UNIT ASFB204</v>
          </cell>
          <cell r="R1067" t="str">
            <v>1</v>
          </cell>
          <cell r="U1067" t="str">
            <v>S</v>
          </cell>
          <cell r="V1067" t="str">
            <v>LY</v>
          </cell>
          <cell r="X1067" t="str">
            <v>3</v>
          </cell>
          <cell r="Y1067">
            <v>390</v>
          </cell>
          <cell r="Z1067">
            <v>0</v>
          </cell>
          <cell r="AA1067">
            <v>780</v>
          </cell>
          <cell r="AB1067" t="str">
            <v>21A200 017</v>
          </cell>
          <cell r="AC1067" t="str">
            <v>21C1000</v>
          </cell>
          <cell r="AD1067" t="str">
            <v>S90</v>
          </cell>
          <cell r="AE1067" t="str">
            <v>0408</v>
          </cell>
          <cell r="AF1067" t="str">
            <v>9999</v>
          </cell>
          <cell r="AH1067" t="str">
            <v>21C</v>
          </cell>
          <cell r="AI1067" t="str">
            <v>200704</v>
          </cell>
          <cell r="AK1067">
            <v>0</v>
          </cell>
        </row>
        <row r="1068">
          <cell r="B1068" t="str">
            <v>本体ﾒｶ</v>
          </cell>
          <cell r="C1068" t="str">
            <v>21CMG03000001</v>
          </cell>
          <cell r="D1068" t="str">
            <v>21A2000D10</v>
          </cell>
          <cell r="E1068" t="str">
            <v>Z066006950</v>
          </cell>
          <cell r="F1068">
            <v>4</v>
          </cell>
          <cell r="G1068">
            <v>1</v>
          </cell>
          <cell r="H1068" t="str">
            <v>D1011</v>
          </cell>
          <cell r="I1068" t="str">
            <v>DA</v>
          </cell>
          <cell r="J1068">
            <v>112</v>
          </cell>
          <cell r="K1068">
            <v>0</v>
          </cell>
          <cell r="L1068">
            <v>0</v>
          </cell>
          <cell r="M1068">
            <v>448</v>
          </cell>
          <cell r="N1068">
            <v>448</v>
          </cell>
          <cell r="P1068" t="str">
            <v>BRG(RB) 6003ZZC3</v>
          </cell>
          <cell r="R1068" t="str">
            <v>1</v>
          </cell>
          <cell r="U1068" t="str">
            <v>S</v>
          </cell>
          <cell r="V1068" t="str">
            <v>LQ</v>
          </cell>
          <cell r="X1068" t="str">
            <v>3</v>
          </cell>
          <cell r="Y1068">
            <v>112</v>
          </cell>
          <cell r="Z1068">
            <v>0</v>
          </cell>
          <cell r="AA1068">
            <v>448</v>
          </cell>
          <cell r="AB1068" t="str">
            <v>21A200 006</v>
          </cell>
          <cell r="AC1068" t="str">
            <v>008133Z</v>
          </cell>
          <cell r="AD1068" t="str">
            <v>S90</v>
          </cell>
          <cell r="AE1068" t="str">
            <v>0507</v>
          </cell>
          <cell r="AF1068" t="str">
            <v>9999</v>
          </cell>
          <cell r="AH1068" t="str">
            <v>21C</v>
          </cell>
          <cell r="AI1068" t="str">
            <v>200704</v>
          </cell>
          <cell r="AK1068">
            <v>0</v>
          </cell>
        </row>
        <row r="1069">
          <cell r="B1069" t="str">
            <v>本体ﾒｶ</v>
          </cell>
          <cell r="C1069" t="str">
            <v>21CMG03000001</v>
          </cell>
          <cell r="D1069" t="str">
            <v>21A2000D10</v>
          </cell>
          <cell r="E1069" t="str">
            <v>Z066006950</v>
          </cell>
          <cell r="F1069">
            <v>4</v>
          </cell>
          <cell r="G1069">
            <v>1</v>
          </cell>
          <cell r="H1069" t="str">
            <v>D1011</v>
          </cell>
          <cell r="I1069" t="str">
            <v>DA</v>
          </cell>
          <cell r="J1069">
            <v>112</v>
          </cell>
          <cell r="K1069">
            <v>0</v>
          </cell>
          <cell r="L1069">
            <v>0</v>
          </cell>
          <cell r="M1069">
            <v>448</v>
          </cell>
          <cell r="N1069">
            <v>448</v>
          </cell>
          <cell r="P1069" t="str">
            <v>BRG(RB) 6003ZZC3</v>
          </cell>
          <cell r="R1069" t="str">
            <v>1</v>
          </cell>
          <cell r="U1069" t="str">
            <v>S</v>
          </cell>
          <cell r="V1069" t="str">
            <v>LQ</v>
          </cell>
          <cell r="X1069" t="str">
            <v>3</v>
          </cell>
          <cell r="Y1069">
            <v>112</v>
          </cell>
          <cell r="Z1069">
            <v>0</v>
          </cell>
          <cell r="AA1069">
            <v>448</v>
          </cell>
          <cell r="AB1069" t="str">
            <v>21A200 006</v>
          </cell>
          <cell r="AC1069" t="str">
            <v>21C1000</v>
          </cell>
          <cell r="AD1069" t="str">
            <v>AAH</v>
          </cell>
          <cell r="AE1069" t="str">
            <v>0507</v>
          </cell>
          <cell r="AF1069" t="str">
            <v>9999</v>
          </cell>
          <cell r="AH1069" t="str">
            <v>21C</v>
          </cell>
          <cell r="AI1069" t="str">
            <v>200704</v>
          </cell>
          <cell r="AK1069">
            <v>0</v>
          </cell>
        </row>
        <row r="1070">
          <cell r="B1070" t="str">
            <v>本体ﾒｶ</v>
          </cell>
          <cell r="C1070" t="str">
            <v>21CMG03000001</v>
          </cell>
          <cell r="D1070" t="str">
            <v>21A2000D10</v>
          </cell>
          <cell r="E1070" t="str">
            <v>Z073133400</v>
          </cell>
          <cell r="F1070">
            <v>2</v>
          </cell>
          <cell r="G1070">
            <v>1</v>
          </cell>
          <cell r="H1070" t="str">
            <v>D1061</v>
          </cell>
          <cell r="I1070" t="str">
            <v>DA</v>
          </cell>
          <cell r="J1070">
            <v>240</v>
          </cell>
          <cell r="K1070">
            <v>0</v>
          </cell>
          <cell r="L1070">
            <v>0</v>
          </cell>
          <cell r="M1070">
            <v>480</v>
          </cell>
          <cell r="N1070">
            <v>480</v>
          </cell>
          <cell r="P1070" t="str">
            <v>BLT(V) B38 RED</v>
          </cell>
          <cell r="R1070" t="str">
            <v>1</v>
          </cell>
          <cell r="S1070" t="str">
            <v>E03</v>
          </cell>
          <cell r="U1070" t="str">
            <v>S</v>
          </cell>
          <cell r="V1070" t="str">
            <v>LQ</v>
          </cell>
          <cell r="X1070" t="str">
            <v>3</v>
          </cell>
          <cell r="Y1070">
            <v>240</v>
          </cell>
          <cell r="Z1070">
            <v>0</v>
          </cell>
          <cell r="AA1070">
            <v>480</v>
          </cell>
          <cell r="AB1070" t="str">
            <v>21A200 020</v>
          </cell>
          <cell r="AC1070" t="str">
            <v>008133Z</v>
          </cell>
          <cell r="AD1070" t="str">
            <v>S90</v>
          </cell>
          <cell r="AE1070" t="str">
            <v>0411</v>
          </cell>
          <cell r="AF1070" t="str">
            <v>9999</v>
          </cell>
          <cell r="AH1070" t="str">
            <v>21C</v>
          </cell>
          <cell r="AI1070" t="str">
            <v>200704</v>
          </cell>
          <cell r="AK1070">
            <v>0</v>
          </cell>
        </row>
        <row r="1071">
          <cell r="B1071" t="str">
            <v>本体ﾒｶ</v>
          </cell>
          <cell r="C1071" t="str">
            <v>21CMG03000001</v>
          </cell>
          <cell r="D1071" t="str">
            <v>21A2000D10</v>
          </cell>
          <cell r="E1071" t="str">
            <v>Z902159350</v>
          </cell>
          <cell r="F1071">
            <v>2</v>
          </cell>
          <cell r="G1071">
            <v>1</v>
          </cell>
          <cell r="H1071" t="str">
            <v>M8060</v>
          </cell>
          <cell r="I1071" t="str">
            <v>LB</v>
          </cell>
          <cell r="J1071">
            <v>550</v>
          </cell>
          <cell r="K1071">
            <v>0</v>
          </cell>
          <cell r="L1071">
            <v>0</v>
          </cell>
          <cell r="M1071">
            <v>1100</v>
          </cell>
          <cell r="N1071">
            <v>1100</v>
          </cell>
          <cell r="P1071" t="str">
            <v>+PLLY * 180DIA,ｲﾉﾃﾂｸ(ﾒｰｶｰ)</v>
          </cell>
          <cell r="R1071" t="str">
            <v>2</v>
          </cell>
          <cell r="S1071" t="str">
            <v>E03</v>
          </cell>
          <cell r="U1071" t="str">
            <v>S</v>
          </cell>
          <cell r="V1071" t="str">
            <v>PB</v>
          </cell>
          <cell r="X1071" t="str">
            <v>3</v>
          </cell>
          <cell r="Y1071">
            <v>550</v>
          </cell>
          <cell r="Z1071">
            <v>0</v>
          </cell>
          <cell r="AA1071">
            <v>1100</v>
          </cell>
          <cell r="AB1071" t="str">
            <v>21A200 019</v>
          </cell>
          <cell r="AC1071" t="str">
            <v>008133Z</v>
          </cell>
          <cell r="AD1071" t="str">
            <v>S90</v>
          </cell>
          <cell r="AE1071" t="str">
            <v>0202</v>
          </cell>
          <cell r="AF1071" t="str">
            <v>9999</v>
          </cell>
          <cell r="AG1071" t="str">
            <v>T</v>
          </cell>
          <cell r="AH1071" t="str">
            <v>21C</v>
          </cell>
          <cell r="AI1071" t="str">
            <v>200704</v>
          </cell>
          <cell r="AK1071">
            <v>0</v>
          </cell>
        </row>
        <row r="1072">
          <cell r="B1072" t="str">
            <v>本体ﾒｶ</v>
          </cell>
          <cell r="C1072" t="str">
            <v>21CMG03000001</v>
          </cell>
          <cell r="D1072" t="str">
            <v>21A2000D10</v>
          </cell>
          <cell r="E1072" t="str">
            <v>Z902159350</v>
          </cell>
          <cell r="F1072">
            <v>2</v>
          </cell>
          <cell r="G1072">
            <v>1</v>
          </cell>
          <cell r="H1072" t="str">
            <v>M8060</v>
          </cell>
          <cell r="I1072" t="str">
            <v>LB</v>
          </cell>
          <cell r="J1072">
            <v>550</v>
          </cell>
          <cell r="K1072">
            <v>0</v>
          </cell>
          <cell r="L1072">
            <v>0</v>
          </cell>
          <cell r="M1072">
            <v>1100</v>
          </cell>
          <cell r="N1072">
            <v>1100</v>
          </cell>
          <cell r="P1072" t="str">
            <v>+PLLY * 180DIA,ｲﾉﾃﾂｸ(ﾒｰｶｰ)</v>
          </cell>
          <cell r="R1072" t="str">
            <v>2</v>
          </cell>
          <cell r="S1072" t="str">
            <v>E03</v>
          </cell>
          <cell r="U1072" t="str">
            <v>S</v>
          </cell>
          <cell r="V1072" t="str">
            <v>PB</v>
          </cell>
          <cell r="X1072" t="str">
            <v>3</v>
          </cell>
          <cell r="Y1072">
            <v>550</v>
          </cell>
          <cell r="Z1072">
            <v>0</v>
          </cell>
          <cell r="AA1072">
            <v>1100</v>
          </cell>
          <cell r="AB1072" t="str">
            <v>21A200 018</v>
          </cell>
          <cell r="AC1072" t="str">
            <v>008133Z</v>
          </cell>
          <cell r="AD1072" t="str">
            <v>S90</v>
          </cell>
          <cell r="AE1072" t="str">
            <v>0202</v>
          </cell>
          <cell r="AF1072" t="str">
            <v>9999</v>
          </cell>
          <cell r="AG1072" t="str">
            <v>T</v>
          </cell>
          <cell r="AH1072" t="str">
            <v>21C</v>
          </cell>
          <cell r="AI1072" t="str">
            <v>200704</v>
          </cell>
          <cell r="AK1072">
            <v>0</v>
          </cell>
        </row>
        <row r="1073">
          <cell r="B1073" t="str">
            <v>本体ﾒｶ</v>
          </cell>
          <cell r="C1073" t="str">
            <v>21CMG03000001</v>
          </cell>
          <cell r="D1073" t="str">
            <v>21A2000E10</v>
          </cell>
          <cell r="E1073" t="str">
            <v>0083020C60</v>
          </cell>
          <cell r="F1073">
            <v>4</v>
          </cell>
          <cell r="G1073">
            <v>1</v>
          </cell>
          <cell r="H1073" t="str">
            <v>P2120</v>
          </cell>
          <cell r="I1073" t="str">
            <v>LB</v>
          </cell>
          <cell r="J1073">
            <v>1.7</v>
          </cell>
          <cell r="K1073">
            <v>0</v>
          </cell>
          <cell r="L1073">
            <v>0</v>
          </cell>
          <cell r="M1073">
            <v>6.8</v>
          </cell>
          <cell r="N1073">
            <v>6.8</v>
          </cell>
          <cell r="P1073" t="str">
            <v>LABEL</v>
          </cell>
          <cell r="Q1073" t="str">
            <v>ﾃﾄﾛﾝﾈ-ﾏ</v>
          </cell>
          <cell r="R1073" t="str">
            <v>1</v>
          </cell>
          <cell r="U1073" t="str">
            <v>S</v>
          </cell>
          <cell r="V1073" t="str">
            <v>PB</v>
          </cell>
          <cell r="X1073" t="str">
            <v>3</v>
          </cell>
          <cell r="Y1073">
            <v>1.7</v>
          </cell>
          <cell r="Z1073">
            <v>0</v>
          </cell>
          <cell r="AA1073">
            <v>6.8</v>
          </cell>
          <cell r="AB1073" t="str">
            <v>21A200 042</v>
          </cell>
          <cell r="AC1073" t="str">
            <v>21C3000</v>
          </cell>
          <cell r="AD1073" t="str">
            <v>AC2</v>
          </cell>
          <cell r="AE1073" t="str">
            <v>0408</v>
          </cell>
          <cell r="AF1073" t="str">
            <v>9999</v>
          </cell>
          <cell r="AH1073" t="str">
            <v>21C</v>
          </cell>
          <cell r="AI1073" t="str">
            <v>200704</v>
          </cell>
          <cell r="AK1073">
            <v>0</v>
          </cell>
        </row>
        <row r="1074">
          <cell r="B1074" t="str">
            <v>本体ﾒｶ</v>
          </cell>
          <cell r="C1074" t="str">
            <v>21CMG03000001</v>
          </cell>
          <cell r="D1074" t="str">
            <v>21A2000E10</v>
          </cell>
          <cell r="E1074" t="str">
            <v>21A2002B60</v>
          </cell>
          <cell r="F1074">
            <v>4</v>
          </cell>
          <cell r="G1074">
            <v>1</v>
          </cell>
          <cell r="H1074" t="str">
            <v>M9440</v>
          </cell>
          <cell r="I1074" t="str">
            <v>LB</v>
          </cell>
          <cell r="J1074">
            <v>171</v>
          </cell>
          <cell r="K1074">
            <v>0</v>
          </cell>
          <cell r="L1074">
            <v>0</v>
          </cell>
          <cell r="M1074">
            <v>684</v>
          </cell>
          <cell r="N1074">
            <v>684</v>
          </cell>
          <cell r="P1074" t="str">
            <v>STAY</v>
          </cell>
          <cell r="R1074" t="str">
            <v>1</v>
          </cell>
          <cell r="U1074" t="str">
            <v>S</v>
          </cell>
          <cell r="V1074" t="str">
            <v>PW</v>
          </cell>
          <cell r="X1074" t="str">
            <v>3</v>
          </cell>
          <cell r="Y1074">
            <v>171</v>
          </cell>
          <cell r="Z1074">
            <v>0</v>
          </cell>
          <cell r="AA1074">
            <v>684</v>
          </cell>
          <cell r="AB1074" t="str">
            <v>21A200 003</v>
          </cell>
          <cell r="AC1074" t="str">
            <v>21C1000</v>
          </cell>
          <cell r="AD1074" t="str">
            <v>AC2</v>
          </cell>
          <cell r="AE1074" t="str">
            <v>0408</v>
          </cell>
          <cell r="AF1074" t="str">
            <v>9999</v>
          </cell>
          <cell r="AG1074" t="str">
            <v>K</v>
          </cell>
          <cell r="AH1074" t="str">
            <v>21C</v>
          </cell>
          <cell r="AI1074" t="str">
            <v>200704</v>
          </cell>
          <cell r="AK1074">
            <v>0</v>
          </cell>
        </row>
        <row r="1075">
          <cell r="B1075" t="str">
            <v>本体ﾒｶ</v>
          </cell>
          <cell r="C1075" t="str">
            <v>21CMG03000001</v>
          </cell>
          <cell r="D1075" t="str">
            <v>21A2000E10</v>
          </cell>
          <cell r="E1075" t="str">
            <v>21A2004A64</v>
          </cell>
          <cell r="F1075">
            <v>1</v>
          </cell>
          <cell r="G1075">
            <v>1</v>
          </cell>
          <cell r="H1075" t="str">
            <v>P2024</v>
          </cell>
          <cell r="I1075" t="str">
            <v>LB</v>
          </cell>
          <cell r="J1075">
            <v>2250</v>
          </cell>
          <cell r="K1075">
            <v>0</v>
          </cell>
          <cell r="L1075">
            <v>0</v>
          </cell>
          <cell r="M1075">
            <v>2250</v>
          </cell>
          <cell r="N1075">
            <v>2250</v>
          </cell>
          <cell r="P1075" t="str">
            <v>GUIDE(BELT)</v>
          </cell>
          <cell r="Q1075" t="str">
            <v>SPHC-P</v>
          </cell>
          <cell r="R1075" t="str">
            <v>1</v>
          </cell>
          <cell r="S1075" t="str">
            <v>A01</v>
          </cell>
          <cell r="U1075" t="str">
            <v>S</v>
          </cell>
          <cell r="V1075" t="str">
            <v>PW</v>
          </cell>
          <cell r="X1075" t="str">
            <v>3</v>
          </cell>
          <cell r="Y1075">
            <v>2250</v>
          </cell>
          <cell r="Z1075">
            <v>0</v>
          </cell>
          <cell r="AA1075">
            <v>2250</v>
          </cell>
          <cell r="AB1075" t="str">
            <v>21A200 023</v>
          </cell>
          <cell r="AC1075" t="str">
            <v>21C1000</v>
          </cell>
          <cell r="AD1075" t="str">
            <v>AC3</v>
          </cell>
          <cell r="AE1075" t="str">
            <v>0701</v>
          </cell>
          <cell r="AF1075" t="str">
            <v>9999</v>
          </cell>
          <cell r="AG1075" t="str">
            <v>T</v>
          </cell>
          <cell r="AH1075" t="str">
            <v>21C</v>
          </cell>
          <cell r="AI1075" t="str">
            <v>200704</v>
          </cell>
          <cell r="AK1075">
            <v>0</v>
          </cell>
        </row>
        <row r="1076">
          <cell r="B1076" t="str">
            <v>本体ﾒｶ</v>
          </cell>
          <cell r="C1076" t="str">
            <v>21CMG03000001</v>
          </cell>
          <cell r="D1076" t="str">
            <v>21A2000E10</v>
          </cell>
          <cell r="E1076" t="str">
            <v>21A2005062</v>
          </cell>
          <cell r="F1076">
            <v>1</v>
          </cell>
          <cell r="G1076">
            <v>1</v>
          </cell>
          <cell r="H1076" t="str">
            <v>M9911</v>
          </cell>
          <cell r="I1076" t="str">
            <v>LB</v>
          </cell>
          <cell r="J1076">
            <v>344</v>
          </cell>
          <cell r="K1076">
            <v>0</v>
          </cell>
          <cell r="L1076">
            <v>0</v>
          </cell>
          <cell r="M1076">
            <v>344</v>
          </cell>
          <cell r="N1076">
            <v>344</v>
          </cell>
          <cell r="P1076" t="str">
            <v>BRACKET</v>
          </cell>
          <cell r="Q1076" t="str">
            <v>SPHC-P</v>
          </cell>
          <cell r="R1076" t="str">
            <v>1</v>
          </cell>
          <cell r="U1076" t="str">
            <v>S</v>
          </cell>
          <cell r="V1076" t="str">
            <v>PW</v>
          </cell>
          <cell r="X1076" t="str">
            <v>3</v>
          </cell>
          <cell r="Y1076">
            <v>344</v>
          </cell>
          <cell r="Z1076">
            <v>0</v>
          </cell>
          <cell r="AA1076">
            <v>344</v>
          </cell>
          <cell r="AB1076" t="str">
            <v>21A200 050</v>
          </cell>
          <cell r="AC1076" t="str">
            <v>21C1000</v>
          </cell>
          <cell r="AD1076" t="str">
            <v>AAH</v>
          </cell>
          <cell r="AE1076" t="str">
            <v>0512</v>
          </cell>
          <cell r="AF1076" t="str">
            <v>9999</v>
          </cell>
          <cell r="AG1076" t="str">
            <v>T</v>
          </cell>
          <cell r="AH1076" t="str">
            <v>21C</v>
          </cell>
          <cell r="AI1076" t="str">
            <v>200704</v>
          </cell>
          <cell r="AK1076">
            <v>0</v>
          </cell>
        </row>
        <row r="1077">
          <cell r="B1077" t="str">
            <v>本体ﾒｶ</v>
          </cell>
          <cell r="C1077" t="str">
            <v>21CMG03000001</v>
          </cell>
          <cell r="D1077" t="str">
            <v>21A2000E10</v>
          </cell>
          <cell r="E1077" t="str">
            <v>21A2011060</v>
          </cell>
          <cell r="F1077">
            <v>2</v>
          </cell>
          <cell r="G1077">
            <v>1</v>
          </cell>
          <cell r="H1077" t="str">
            <v>D7018</v>
          </cell>
          <cell r="I1077" t="str">
            <v>LB</v>
          </cell>
          <cell r="J1077">
            <v>446</v>
          </cell>
          <cell r="K1077">
            <v>0</v>
          </cell>
          <cell r="L1077">
            <v>12</v>
          </cell>
          <cell r="M1077">
            <v>880</v>
          </cell>
          <cell r="N1077">
            <v>892</v>
          </cell>
          <cell r="P1077" t="str">
            <v>BRUSH (16cm)</v>
          </cell>
          <cell r="R1077" t="str">
            <v>1</v>
          </cell>
          <cell r="U1077" t="str">
            <v>S</v>
          </cell>
          <cell r="V1077" t="str">
            <v>PW</v>
          </cell>
          <cell r="X1077" t="str">
            <v>3</v>
          </cell>
          <cell r="Y1077">
            <v>446</v>
          </cell>
          <cell r="Z1077">
            <v>0</v>
          </cell>
          <cell r="AA1077">
            <v>892</v>
          </cell>
          <cell r="AB1077" t="str">
            <v>21A200 034</v>
          </cell>
          <cell r="AC1077" t="str">
            <v>21C1000</v>
          </cell>
          <cell r="AD1077" t="str">
            <v>AA9</v>
          </cell>
          <cell r="AE1077" t="str">
            <v>0501</v>
          </cell>
          <cell r="AF1077" t="str">
            <v>9999</v>
          </cell>
          <cell r="AH1077" t="str">
            <v>21C</v>
          </cell>
          <cell r="AI1077" t="str">
            <v>200704</v>
          </cell>
          <cell r="AK1077">
            <v>0</v>
          </cell>
        </row>
        <row r="1078">
          <cell r="B1078" t="str">
            <v>本体ﾒｶ</v>
          </cell>
          <cell r="C1078" t="str">
            <v>21CMG03000001</v>
          </cell>
          <cell r="D1078" t="str">
            <v>21A2000E10</v>
          </cell>
          <cell r="E1078" t="str">
            <v>21A2013A61</v>
          </cell>
          <cell r="F1078">
            <v>1</v>
          </cell>
          <cell r="G1078">
            <v>1</v>
          </cell>
          <cell r="H1078" t="str">
            <v>P1850</v>
          </cell>
          <cell r="I1078" t="str">
            <v>LB</v>
          </cell>
          <cell r="J1078">
            <v>635</v>
          </cell>
          <cell r="K1078">
            <v>0</v>
          </cell>
          <cell r="L1078">
            <v>0</v>
          </cell>
          <cell r="M1078">
            <v>635</v>
          </cell>
          <cell r="N1078">
            <v>635</v>
          </cell>
          <cell r="P1078" t="str">
            <v>STAY</v>
          </cell>
          <cell r="Q1078" t="str">
            <v>SPHC-P</v>
          </cell>
          <cell r="R1078" t="str">
            <v>1</v>
          </cell>
          <cell r="S1078" t="str">
            <v>A01</v>
          </cell>
          <cell r="U1078" t="str">
            <v>S</v>
          </cell>
          <cell r="V1078" t="str">
            <v>PW</v>
          </cell>
          <cell r="X1078" t="str">
            <v>3</v>
          </cell>
          <cell r="Y1078">
            <v>635</v>
          </cell>
          <cell r="Z1078">
            <v>0</v>
          </cell>
          <cell r="AA1078">
            <v>635</v>
          </cell>
          <cell r="AB1078" t="str">
            <v>21A200 038</v>
          </cell>
          <cell r="AC1078" t="str">
            <v>21C1000</v>
          </cell>
          <cell r="AD1078" t="str">
            <v>AAH</v>
          </cell>
          <cell r="AE1078" t="str">
            <v>0408</v>
          </cell>
          <cell r="AF1078" t="str">
            <v>9999</v>
          </cell>
          <cell r="AG1078" t="str">
            <v>T</v>
          </cell>
          <cell r="AH1078" t="str">
            <v>21C</v>
          </cell>
          <cell r="AI1078" t="str">
            <v>200704</v>
          </cell>
          <cell r="AK1078">
            <v>0</v>
          </cell>
        </row>
        <row r="1079">
          <cell r="B1079" t="str">
            <v>本体ﾒｶ</v>
          </cell>
          <cell r="C1079" t="str">
            <v>21CMG03000001</v>
          </cell>
          <cell r="D1079" t="str">
            <v>21A2000E10</v>
          </cell>
          <cell r="E1079" t="str">
            <v>21A2015V63</v>
          </cell>
          <cell r="F1079">
            <v>1</v>
          </cell>
          <cell r="G1079">
            <v>1</v>
          </cell>
          <cell r="H1079" t="str">
            <v>F9038</v>
          </cell>
          <cell r="I1079" t="str">
            <v>LB</v>
          </cell>
          <cell r="J1079">
            <v>16324</v>
          </cell>
          <cell r="K1079">
            <v>0</v>
          </cell>
          <cell r="L1079">
            <v>0</v>
          </cell>
          <cell r="M1079">
            <v>16324</v>
          </cell>
          <cell r="N1079">
            <v>16324</v>
          </cell>
          <cell r="P1079" t="str">
            <v>BELT</v>
          </cell>
          <cell r="Q1079" t="str">
            <v>NP4205</v>
          </cell>
          <cell r="R1079" t="str">
            <v>1</v>
          </cell>
          <cell r="S1079" t="str">
            <v>B10</v>
          </cell>
          <cell r="U1079" t="str">
            <v>S</v>
          </cell>
          <cell r="V1079" t="str">
            <v>PW</v>
          </cell>
          <cell r="X1079" t="str">
            <v>3</v>
          </cell>
          <cell r="Y1079">
            <v>16324</v>
          </cell>
          <cell r="Z1079">
            <v>0</v>
          </cell>
          <cell r="AA1079">
            <v>16324</v>
          </cell>
          <cell r="AB1079" t="str">
            <v>21A200 040</v>
          </cell>
          <cell r="AC1079" t="str">
            <v>008133Z</v>
          </cell>
          <cell r="AD1079" t="str">
            <v>S90</v>
          </cell>
          <cell r="AE1079" t="str">
            <v>0506</v>
          </cell>
          <cell r="AF1079" t="str">
            <v>9999</v>
          </cell>
          <cell r="AH1079" t="str">
            <v>21C</v>
          </cell>
          <cell r="AI1079" t="str">
            <v>200704</v>
          </cell>
          <cell r="AK1079">
            <v>0</v>
          </cell>
        </row>
        <row r="1080">
          <cell r="B1080" t="str">
            <v>本体ﾒｶ</v>
          </cell>
          <cell r="C1080" t="str">
            <v>21CMG03000001</v>
          </cell>
          <cell r="D1080" t="str">
            <v>21A2000E10</v>
          </cell>
          <cell r="E1080" t="str">
            <v>21A2022E63</v>
          </cell>
          <cell r="F1080">
            <v>1</v>
          </cell>
          <cell r="G1080">
            <v>1</v>
          </cell>
          <cell r="H1080" t="str">
            <v>P3060</v>
          </cell>
          <cell r="I1080" t="str">
            <v>LB</v>
          </cell>
          <cell r="J1080">
            <v>1747</v>
          </cell>
          <cell r="K1080">
            <v>0</v>
          </cell>
          <cell r="L1080">
            <v>0</v>
          </cell>
          <cell r="M1080">
            <v>1747</v>
          </cell>
          <cell r="N1080">
            <v>1747</v>
          </cell>
          <cell r="P1080" t="str">
            <v>COVER(LH)</v>
          </cell>
          <cell r="Q1080" t="str">
            <v>SPCC</v>
          </cell>
          <cell r="R1080" t="str">
            <v>1</v>
          </cell>
          <cell r="S1080" t="str">
            <v>A01</v>
          </cell>
          <cell r="U1080" t="str">
            <v>S</v>
          </cell>
          <cell r="V1080" t="str">
            <v>PW</v>
          </cell>
          <cell r="X1080" t="str">
            <v>3</v>
          </cell>
          <cell r="Y1080">
            <v>1747</v>
          </cell>
          <cell r="Z1080">
            <v>0</v>
          </cell>
          <cell r="AA1080">
            <v>1747</v>
          </cell>
          <cell r="AB1080" t="str">
            <v>21A200 048</v>
          </cell>
          <cell r="AC1080" t="str">
            <v>21C1000</v>
          </cell>
          <cell r="AD1080" t="str">
            <v>AA9</v>
          </cell>
          <cell r="AE1080" t="str">
            <v>0612</v>
          </cell>
          <cell r="AF1080" t="str">
            <v>9999</v>
          </cell>
          <cell r="AG1080" t="str">
            <v>T</v>
          </cell>
          <cell r="AH1080" t="str">
            <v>21C</v>
          </cell>
          <cell r="AI1080" t="str">
            <v>200704</v>
          </cell>
          <cell r="AK1080">
            <v>0</v>
          </cell>
        </row>
        <row r="1081">
          <cell r="B1081" t="str">
            <v>本体ﾒｶ</v>
          </cell>
          <cell r="C1081" t="str">
            <v>21CMG03000001</v>
          </cell>
          <cell r="D1081" t="str">
            <v>21A2000E10</v>
          </cell>
          <cell r="E1081" t="str">
            <v>21A2023E62</v>
          </cell>
          <cell r="F1081">
            <v>1</v>
          </cell>
          <cell r="G1081">
            <v>1</v>
          </cell>
          <cell r="H1081" t="str">
            <v>P3060</v>
          </cell>
          <cell r="I1081" t="str">
            <v>LB</v>
          </cell>
          <cell r="J1081">
            <v>1900</v>
          </cell>
          <cell r="K1081">
            <v>0</v>
          </cell>
          <cell r="L1081">
            <v>0</v>
          </cell>
          <cell r="M1081">
            <v>1900</v>
          </cell>
          <cell r="N1081">
            <v>1900</v>
          </cell>
          <cell r="P1081" t="str">
            <v>COVER(L)</v>
          </cell>
          <cell r="R1081" t="str">
            <v>1</v>
          </cell>
          <cell r="S1081" t="str">
            <v>A01</v>
          </cell>
          <cell r="U1081" t="str">
            <v>S</v>
          </cell>
          <cell r="V1081" t="str">
            <v>PW</v>
          </cell>
          <cell r="X1081" t="str">
            <v>3</v>
          </cell>
          <cell r="Y1081">
            <v>1900</v>
          </cell>
          <cell r="Z1081">
            <v>0</v>
          </cell>
          <cell r="AA1081">
            <v>1900</v>
          </cell>
          <cell r="AB1081" t="str">
            <v>21A200 049</v>
          </cell>
          <cell r="AC1081" t="str">
            <v>21C1000</v>
          </cell>
          <cell r="AD1081" t="str">
            <v>AA9</v>
          </cell>
          <cell r="AE1081" t="str">
            <v>0609</v>
          </cell>
          <cell r="AF1081" t="str">
            <v>9999</v>
          </cell>
          <cell r="AG1081" t="str">
            <v>T</v>
          </cell>
          <cell r="AH1081" t="str">
            <v>21C</v>
          </cell>
          <cell r="AI1081" t="str">
            <v>200704</v>
          </cell>
          <cell r="AK1081">
            <v>0</v>
          </cell>
        </row>
        <row r="1082">
          <cell r="B1082" t="str">
            <v>本体ﾒｶ</v>
          </cell>
          <cell r="C1082" t="str">
            <v>21CMG03000001</v>
          </cell>
          <cell r="D1082" t="str">
            <v>21A2000E10</v>
          </cell>
          <cell r="E1082" t="str">
            <v>21A2101A67</v>
          </cell>
          <cell r="F1082">
            <v>1</v>
          </cell>
          <cell r="G1082">
            <v>1</v>
          </cell>
          <cell r="H1082" t="str">
            <v>P2024</v>
          </cell>
          <cell r="I1082" t="str">
            <v>LB</v>
          </cell>
          <cell r="J1082">
            <v>2550</v>
          </cell>
          <cell r="K1082">
            <v>0</v>
          </cell>
          <cell r="L1082">
            <v>0</v>
          </cell>
          <cell r="M1082">
            <v>2550</v>
          </cell>
          <cell r="N1082">
            <v>2550</v>
          </cell>
          <cell r="P1082" t="str">
            <v>GUIDE(BELT)</v>
          </cell>
          <cell r="Q1082" t="str">
            <v>SPHC-P</v>
          </cell>
          <cell r="R1082" t="str">
            <v>1</v>
          </cell>
          <cell r="S1082" t="str">
            <v>A01</v>
          </cell>
          <cell r="U1082" t="str">
            <v>S</v>
          </cell>
          <cell r="V1082" t="str">
            <v>PW</v>
          </cell>
          <cell r="X1082" t="str">
            <v>3</v>
          </cell>
          <cell r="Y1082">
            <v>2550</v>
          </cell>
          <cell r="Z1082">
            <v>0</v>
          </cell>
          <cell r="AA1082">
            <v>2550</v>
          </cell>
          <cell r="AB1082" t="str">
            <v>21A200 037</v>
          </cell>
          <cell r="AC1082" t="str">
            <v>21C1000</v>
          </cell>
          <cell r="AD1082" t="str">
            <v>AAH</v>
          </cell>
          <cell r="AE1082" t="str">
            <v>0603</v>
          </cell>
          <cell r="AF1082" t="str">
            <v>9999</v>
          </cell>
          <cell r="AG1082" t="str">
            <v>T</v>
          </cell>
          <cell r="AH1082" t="str">
            <v>21C</v>
          </cell>
          <cell r="AI1082" t="str">
            <v>200704</v>
          </cell>
          <cell r="AK1082">
            <v>0</v>
          </cell>
        </row>
        <row r="1083">
          <cell r="B1083" t="str">
            <v>本体ﾒｶ</v>
          </cell>
          <cell r="C1083" t="str">
            <v>21CMG03000001</v>
          </cell>
          <cell r="D1083" t="str">
            <v>21A2000E10</v>
          </cell>
          <cell r="E1083" t="str">
            <v>21A2407B62</v>
          </cell>
          <cell r="F1083">
            <v>1</v>
          </cell>
          <cell r="G1083">
            <v>1</v>
          </cell>
          <cell r="H1083" t="str">
            <v>P1850</v>
          </cell>
          <cell r="I1083" t="str">
            <v>LB</v>
          </cell>
          <cell r="J1083">
            <v>820</v>
          </cell>
          <cell r="K1083">
            <v>0</v>
          </cell>
          <cell r="L1083">
            <v>0</v>
          </cell>
          <cell r="M1083">
            <v>820</v>
          </cell>
          <cell r="N1083">
            <v>820</v>
          </cell>
          <cell r="P1083" t="str">
            <v>SUPPORT</v>
          </cell>
          <cell r="Q1083" t="str">
            <v>SPHC-P</v>
          </cell>
          <cell r="R1083" t="str">
            <v>1</v>
          </cell>
          <cell r="U1083" t="str">
            <v>S</v>
          </cell>
          <cell r="V1083" t="str">
            <v>PW</v>
          </cell>
          <cell r="X1083" t="str">
            <v>3</v>
          </cell>
          <cell r="Y1083">
            <v>820</v>
          </cell>
          <cell r="Z1083">
            <v>0</v>
          </cell>
          <cell r="AA1083">
            <v>820</v>
          </cell>
          <cell r="AB1083" t="str">
            <v>21A200 051</v>
          </cell>
          <cell r="AC1083" t="str">
            <v>21C1000</v>
          </cell>
          <cell r="AD1083" t="str">
            <v>AAH</v>
          </cell>
          <cell r="AE1083" t="str">
            <v>0603</v>
          </cell>
          <cell r="AF1083" t="str">
            <v>9999</v>
          </cell>
          <cell r="AG1083" t="str">
            <v>T</v>
          </cell>
          <cell r="AH1083" t="str">
            <v>21C</v>
          </cell>
          <cell r="AI1083" t="str">
            <v>200704</v>
          </cell>
          <cell r="AK1083">
            <v>0</v>
          </cell>
        </row>
        <row r="1084">
          <cell r="B1084" t="str">
            <v>本体ﾒｶ</v>
          </cell>
          <cell r="C1084" t="str">
            <v>21CMG03000001</v>
          </cell>
          <cell r="D1084" t="str">
            <v>21A2100010</v>
          </cell>
          <cell r="E1084" t="str">
            <v>0082552A62</v>
          </cell>
          <cell r="F1084">
            <v>10</v>
          </cell>
          <cell r="G1084">
            <v>1</v>
          </cell>
          <cell r="H1084" t="str">
            <v>P2680</v>
          </cell>
          <cell r="I1084" t="str">
            <v>LB</v>
          </cell>
          <cell r="J1084">
            <v>23</v>
          </cell>
          <cell r="K1084">
            <v>0</v>
          </cell>
          <cell r="L1084">
            <v>0</v>
          </cell>
          <cell r="M1084">
            <v>230</v>
          </cell>
          <cell r="N1084">
            <v>230</v>
          </cell>
          <cell r="P1084" t="str">
            <v>PLATE</v>
          </cell>
          <cell r="Q1084" t="str">
            <v>SPHC-P</v>
          </cell>
          <cell r="R1084" t="str">
            <v>1</v>
          </cell>
          <cell r="U1084" t="str">
            <v>S</v>
          </cell>
          <cell r="V1084" t="str">
            <v>PB</v>
          </cell>
          <cell r="X1084" t="str">
            <v>3</v>
          </cell>
          <cell r="Y1084">
            <v>23</v>
          </cell>
          <cell r="Z1084">
            <v>0</v>
          </cell>
          <cell r="AA1084">
            <v>230</v>
          </cell>
          <cell r="AB1084" t="str">
            <v>21A210 005</v>
          </cell>
          <cell r="AC1084" t="str">
            <v>21C1000</v>
          </cell>
          <cell r="AD1084" t="str">
            <v>B42</v>
          </cell>
          <cell r="AE1084" t="str">
            <v>0110</v>
          </cell>
          <cell r="AF1084" t="str">
            <v>9999</v>
          </cell>
          <cell r="AG1084" t="str">
            <v>K</v>
          </cell>
          <cell r="AH1084" t="str">
            <v>21C</v>
          </cell>
          <cell r="AI1084" t="str">
            <v>200704</v>
          </cell>
          <cell r="AK1084">
            <v>0</v>
          </cell>
        </row>
        <row r="1085">
          <cell r="B1085" t="str">
            <v>本体ﾒｶ</v>
          </cell>
          <cell r="C1085" t="str">
            <v>21CMG03000001</v>
          </cell>
          <cell r="D1085" t="str">
            <v>21A2100010</v>
          </cell>
          <cell r="E1085" t="str">
            <v>0082554B60</v>
          </cell>
          <cell r="F1085">
            <v>10</v>
          </cell>
          <cell r="G1085">
            <v>1</v>
          </cell>
          <cell r="H1085" t="str">
            <v>M2715</v>
          </cell>
          <cell r="I1085" t="str">
            <v>LB</v>
          </cell>
          <cell r="J1085">
            <v>4.5</v>
          </cell>
          <cell r="K1085">
            <v>0</v>
          </cell>
          <cell r="L1085">
            <v>0</v>
          </cell>
          <cell r="M1085">
            <v>45</v>
          </cell>
          <cell r="N1085">
            <v>45</v>
          </cell>
          <cell r="P1085" t="str">
            <v>PLUG(CAP)</v>
          </cell>
          <cell r="R1085" t="str">
            <v>1</v>
          </cell>
          <cell r="U1085" t="str">
            <v>S</v>
          </cell>
          <cell r="V1085" t="str">
            <v>PW</v>
          </cell>
          <cell r="X1085" t="str">
            <v>3</v>
          </cell>
          <cell r="Y1085">
            <v>4.5</v>
          </cell>
          <cell r="Z1085">
            <v>0</v>
          </cell>
          <cell r="AA1085">
            <v>45</v>
          </cell>
          <cell r="AB1085" t="str">
            <v>21A210 010</v>
          </cell>
          <cell r="AC1085" t="str">
            <v>21C1000</v>
          </cell>
          <cell r="AD1085" t="str">
            <v>AAH</v>
          </cell>
          <cell r="AE1085" t="str">
            <v>0410</v>
          </cell>
          <cell r="AF1085" t="str">
            <v>9999</v>
          </cell>
          <cell r="AH1085" t="str">
            <v>21C</v>
          </cell>
          <cell r="AI1085" t="str">
            <v>200704</v>
          </cell>
          <cell r="AK1085">
            <v>0</v>
          </cell>
        </row>
        <row r="1086">
          <cell r="B1086" t="str">
            <v>本体ﾒｶ</v>
          </cell>
          <cell r="C1086" t="str">
            <v>21CMG03000001</v>
          </cell>
          <cell r="D1086" t="str">
            <v>21A2100010</v>
          </cell>
          <cell r="E1086" t="str">
            <v>008G391971</v>
          </cell>
          <cell r="F1086">
            <v>5</v>
          </cell>
          <cell r="G1086">
            <v>1</v>
          </cell>
          <cell r="H1086" t="str">
            <v>A1230</v>
          </cell>
          <cell r="I1086" t="str">
            <v>LB</v>
          </cell>
          <cell r="J1086">
            <v>764</v>
          </cell>
          <cell r="K1086">
            <v>0</v>
          </cell>
          <cell r="L1086">
            <v>0</v>
          </cell>
          <cell r="M1086">
            <v>3820</v>
          </cell>
          <cell r="N1086">
            <v>3820</v>
          </cell>
          <cell r="P1086" t="str">
            <v>STK400-EG ﾟ21.7X2.8X3919</v>
          </cell>
          <cell r="R1086" t="str">
            <v>2</v>
          </cell>
          <cell r="S1086" t="str">
            <v>C02</v>
          </cell>
          <cell r="U1086" t="str">
            <v>S</v>
          </cell>
          <cell r="V1086" t="str">
            <v>LK</v>
          </cell>
          <cell r="X1086" t="str">
            <v>3</v>
          </cell>
          <cell r="Y1086">
            <v>764</v>
          </cell>
          <cell r="Z1086">
            <v>0</v>
          </cell>
          <cell r="AA1086">
            <v>3820</v>
          </cell>
          <cell r="AB1086" t="str">
            <v>21A210 008</v>
          </cell>
          <cell r="AC1086" t="str">
            <v>21C1000</v>
          </cell>
          <cell r="AD1086" t="str">
            <v>ｻﾞｲ</v>
          </cell>
          <cell r="AE1086" t="str">
            <v>0410</v>
          </cell>
          <cell r="AF1086" t="str">
            <v>9999</v>
          </cell>
          <cell r="AH1086" t="str">
            <v>21C</v>
          </cell>
          <cell r="AI1086" t="str">
            <v>200704</v>
          </cell>
          <cell r="AK1086">
            <v>0</v>
          </cell>
        </row>
        <row r="1087">
          <cell r="B1087" t="str">
            <v>本体ﾒｶ</v>
          </cell>
          <cell r="C1087" t="str">
            <v>21CMG03000001</v>
          </cell>
          <cell r="D1087" t="str">
            <v>21A2100010</v>
          </cell>
          <cell r="E1087" t="str">
            <v>21A2100B63</v>
          </cell>
          <cell r="F1087">
            <v>5</v>
          </cell>
          <cell r="G1087">
            <v>1</v>
          </cell>
          <cell r="H1087" t="str">
            <v>P2024</v>
          </cell>
          <cell r="I1087" t="str">
            <v>LB</v>
          </cell>
          <cell r="J1087">
            <v>1250</v>
          </cell>
          <cell r="K1087">
            <v>0</v>
          </cell>
          <cell r="L1087">
            <v>0</v>
          </cell>
          <cell r="M1087">
            <v>6250</v>
          </cell>
          <cell r="N1087">
            <v>6250</v>
          </cell>
          <cell r="P1087" t="str">
            <v>GUIDE(BELT)</v>
          </cell>
          <cell r="Q1087" t="str">
            <v>SPHC-P</v>
          </cell>
          <cell r="R1087" t="str">
            <v>1</v>
          </cell>
          <cell r="S1087" t="str">
            <v>B01</v>
          </cell>
          <cell r="U1087" t="str">
            <v>S</v>
          </cell>
          <cell r="V1087" t="str">
            <v>PW</v>
          </cell>
          <cell r="X1087" t="str">
            <v>3</v>
          </cell>
          <cell r="Y1087">
            <v>1250</v>
          </cell>
          <cell r="Z1087">
            <v>0</v>
          </cell>
          <cell r="AA1087">
            <v>6250</v>
          </cell>
          <cell r="AB1087" t="str">
            <v>21A210 004</v>
          </cell>
          <cell r="AC1087" t="str">
            <v>21C1000</v>
          </cell>
          <cell r="AD1087" t="str">
            <v>AAH</v>
          </cell>
          <cell r="AE1087" t="str">
            <v>0510</v>
          </cell>
          <cell r="AF1087" t="str">
            <v>9999</v>
          </cell>
          <cell r="AG1087" t="str">
            <v>T</v>
          </cell>
          <cell r="AH1087" t="str">
            <v>21C</v>
          </cell>
          <cell r="AI1087" t="str">
            <v>200704</v>
          </cell>
          <cell r="AK1087">
            <v>0</v>
          </cell>
        </row>
        <row r="1088">
          <cell r="B1088" t="str">
            <v>本体ﾒｶ</v>
          </cell>
          <cell r="C1088" t="str">
            <v>21CMG03000001</v>
          </cell>
          <cell r="D1088" t="str">
            <v>21A2100010</v>
          </cell>
          <cell r="E1088" t="str">
            <v>21A2102160</v>
          </cell>
          <cell r="F1088">
            <v>15</v>
          </cell>
          <cell r="G1088">
            <v>1</v>
          </cell>
          <cell r="H1088" t="str">
            <v>Z2520</v>
          </cell>
          <cell r="I1088" t="str">
            <v>LB</v>
          </cell>
          <cell r="J1088">
            <v>122</v>
          </cell>
          <cell r="K1088">
            <v>0</v>
          </cell>
          <cell r="L1088">
            <v>0</v>
          </cell>
          <cell r="M1088">
            <v>1830</v>
          </cell>
          <cell r="N1088">
            <v>1830</v>
          </cell>
          <cell r="P1088" t="str">
            <v>GUARD</v>
          </cell>
          <cell r="R1088" t="str">
            <v>1</v>
          </cell>
          <cell r="U1088" t="str">
            <v>S</v>
          </cell>
          <cell r="V1088" t="str">
            <v>PW</v>
          </cell>
          <cell r="X1088" t="str">
            <v>3</v>
          </cell>
          <cell r="Y1088">
            <v>122</v>
          </cell>
          <cell r="Z1088">
            <v>0</v>
          </cell>
          <cell r="AA1088">
            <v>1830</v>
          </cell>
          <cell r="AB1088" t="str">
            <v>21A210 039</v>
          </cell>
          <cell r="AC1088" t="str">
            <v>21C1000</v>
          </cell>
          <cell r="AD1088" t="str">
            <v>AA9</v>
          </cell>
          <cell r="AE1088" t="str">
            <v>0501</v>
          </cell>
          <cell r="AF1088" t="str">
            <v>9999</v>
          </cell>
          <cell r="AH1088" t="str">
            <v>21C</v>
          </cell>
          <cell r="AI1088" t="str">
            <v>200704</v>
          </cell>
          <cell r="AK1088">
            <v>0</v>
          </cell>
        </row>
        <row r="1089">
          <cell r="B1089" t="str">
            <v>本体ﾒｶ</v>
          </cell>
          <cell r="C1089" t="str">
            <v>21CMG03000001</v>
          </cell>
          <cell r="D1089" t="str">
            <v>21A2100010</v>
          </cell>
          <cell r="E1089" t="str">
            <v>21A2104063</v>
          </cell>
          <cell r="F1089">
            <v>15</v>
          </cell>
          <cell r="G1089">
            <v>1</v>
          </cell>
          <cell r="H1089" t="str">
            <v>P2021</v>
          </cell>
          <cell r="I1089" t="str">
            <v>LB</v>
          </cell>
          <cell r="J1089">
            <v>715.1</v>
          </cell>
          <cell r="K1089">
            <v>0</v>
          </cell>
          <cell r="L1089">
            <v>0</v>
          </cell>
          <cell r="M1089">
            <v>10726.5</v>
          </cell>
          <cell r="N1089">
            <v>10726.5</v>
          </cell>
          <cell r="P1089" t="str">
            <v>BASE</v>
          </cell>
          <cell r="Q1089" t="str">
            <v>SPHCP</v>
          </cell>
          <cell r="R1089" t="str">
            <v>1</v>
          </cell>
          <cell r="U1089" t="str">
            <v>S</v>
          </cell>
          <cell r="V1089" t="str">
            <v>PW</v>
          </cell>
          <cell r="X1089" t="str">
            <v>3</v>
          </cell>
          <cell r="Y1089">
            <v>715.1</v>
          </cell>
          <cell r="Z1089">
            <v>0</v>
          </cell>
          <cell r="AA1089">
            <v>10726.5</v>
          </cell>
          <cell r="AB1089" t="str">
            <v>21A210 011</v>
          </cell>
          <cell r="AC1089" t="str">
            <v>21C1000</v>
          </cell>
          <cell r="AD1089" t="str">
            <v>AA1</v>
          </cell>
          <cell r="AE1089" t="str">
            <v>0409</v>
          </cell>
          <cell r="AF1089" t="str">
            <v>9999</v>
          </cell>
          <cell r="AG1089" t="str">
            <v>T</v>
          </cell>
          <cell r="AH1089" t="str">
            <v>21C</v>
          </cell>
          <cell r="AI1089" t="str">
            <v>200704</v>
          </cell>
          <cell r="AK1089">
            <v>0</v>
          </cell>
        </row>
        <row r="1090">
          <cell r="B1090" t="str">
            <v>本体ﾒｶ</v>
          </cell>
          <cell r="C1090" t="str">
            <v>21CMG03000001</v>
          </cell>
          <cell r="D1090" t="str">
            <v>21A2100010</v>
          </cell>
          <cell r="E1090" t="str">
            <v>21A2105063</v>
          </cell>
          <cell r="F1090">
            <v>15</v>
          </cell>
          <cell r="G1090">
            <v>1</v>
          </cell>
          <cell r="H1090" t="str">
            <v>P2021</v>
          </cell>
          <cell r="I1090" t="str">
            <v>LB</v>
          </cell>
          <cell r="J1090">
            <v>273.5</v>
          </cell>
          <cell r="K1090">
            <v>0</v>
          </cell>
          <cell r="L1090">
            <v>0</v>
          </cell>
          <cell r="M1090">
            <v>4102.5</v>
          </cell>
          <cell r="N1090">
            <v>4102.5</v>
          </cell>
          <cell r="P1090" t="str">
            <v>BKT(TRAY)</v>
          </cell>
          <cell r="R1090" t="str">
            <v>1</v>
          </cell>
          <cell r="U1090" t="str">
            <v>S</v>
          </cell>
          <cell r="V1090" t="str">
            <v>PW</v>
          </cell>
          <cell r="X1090" t="str">
            <v>3</v>
          </cell>
          <cell r="Y1090">
            <v>273.5</v>
          </cell>
          <cell r="Z1090">
            <v>0</v>
          </cell>
          <cell r="AA1090">
            <v>4102.5</v>
          </cell>
          <cell r="AB1090" t="str">
            <v>21A210 036</v>
          </cell>
          <cell r="AC1090" t="str">
            <v>21C1000</v>
          </cell>
          <cell r="AD1090" t="str">
            <v>AA9</v>
          </cell>
          <cell r="AE1090" t="str">
            <v>0411</v>
          </cell>
          <cell r="AF1090" t="str">
            <v>9999</v>
          </cell>
          <cell r="AG1090" t="str">
            <v>T</v>
          </cell>
          <cell r="AH1090" t="str">
            <v>21C</v>
          </cell>
          <cell r="AI1090" t="str">
            <v>200704</v>
          </cell>
          <cell r="AK1090">
            <v>0</v>
          </cell>
        </row>
        <row r="1091">
          <cell r="B1091" t="str">
            <v>本体ﾒｶ</v>
          </cell>
          <cell r="C1091" t="str">
            <v>21CMG03000001</v>
          </cell>
          <cell r="D1091" t="str">
            <v>21A2100010</v>
          </cell>
          <cell r="E1091" t="str">
            <v>21A2107061</v>
          </cell>
          <cell r="F1091">
            <v>5</v>
          </cell>
          <cell r="G1091">
            <v>1</v>
          </cell>
          <cell r="H1091" t="str">
            <v>P2680</v>
          </cell>
          <cell r="I1091" t="str">
            <v>LB</v>
          </cell>
          <cell r="J1091">
            <v>189</v>
          </cell>
          <cell r="K1091">
            <v>0</v>
          </cell>
          <cell r="L1091">
            <v>0</v>
          </cell>
          <cell r="M1091">
            <v>945</v>
          </cell>
          <cell r="N1091">
            <v>945</v>
          </cell>
          <cell r="P1091" t="str">
            <v>BRACKET</v>
          </cell>
          <cell r="Q1091" t="str">
            <v>SPHC-P</v>
          </cell>
          <cell r="R1091" t="str">
            <v>1</v>
          </cell>
          <cell r="U1091" t="str">
            <v>S</v>
          </cell>
          <cell r="V1091" t="str">
            <v>PW</v>
          </cell>
          <cell r="X1091" t="str">
            <v>3</v>
          </cell>
          <cell r="Y1091">
            <v>189</v>
          </cell>
          <cell r="Z1091">
            <v>0</v>
          </cell>
          <cell r="AA1091">
            <v>945</v>
          </cell>
          <cell r="AB1091" t="str">
            <v>21A210 013</v>
          </cell>
          <cell r="AC1091" t="str">
            <v>21A1329</v>
          </cell>
          <cell r="AD1091" t="str">
            <v>S55</v>
          </cell>
          <cell r="AE1091" t="str">
            <v>0510</v>
          </cell>
          <cell r="AF1091" t="str">
            <v>9999</v>
          </cell>
          <cell r="AG1091" t="str">
            <v>K</v>
          </cell>
          <cell r="AH1091" t="str">
            <v>21C</v>
          </cell>
          <cell r="AI1091" t="str">
            <v>200704</v>
          </cell>
          <cell r="AK1091">
            <v>0</v>
          </cell>
        </row>
        <row r="1092">
          <cell r="B1092" t="str">
            <v>本体ﾒｶ</v>
          </cell>
          <cell r="C1092" t="str">
            <v>21CMG03000001</v>
          </cell>
          <cell r="D1092" t="str">
            <v>21A2100010</v>
          </cell>
          <cell r="E1092" t="str">
            <v>21A2108060</v>
          </cell>
          <cell r="F1092">
            <v>5</v>
          </cell>
          <cell r="G1092">
            <v>1</v>
          </cell>
          <cell r="H1092" t="str">
            <v>M2390</v>
          </cell>
          <cell r="I1092" t="str">
            <v>LB</v>
          </cell>
          <cell r="J1092">
            <v>22.5</v>
          </cell>
          <cell r="K1092">
            <v>0</v>
          </cell>
          <cell r="L1092">
            <v>0</v>
          </cell>
          <cell r="M1092">
            <v>112.5</v>
          </cell>
          <cell r="N1092">
            <v>112.5</v>
          </cell>
          <cell r="P1092" t="str">
            <v>COLLAR</v>
          </cell>
          <cell r="R1092" t="str">
            <v>1</v>
          </cell>
          <cell r="U1092" t="str">
            <v>S</v>
          </cell>
          <cell r="V1092" t="str">
            <v>PW</v>
          </cell>
          <cell r="X1092" t="str">
            <v>3</v>
          </cell>
          <cell r="Y1092">
            <v>22.5</v>
          </cell>
          <cell r="Z1092">
            <v>0</v>
          </cell>
          <cell r="AA1092">
            <v>112.5</v>
          </cell>
          <cell r="AB1092" t="str">
            <v>21A210 015</v>
          </cell>
          <cell r="AC1092" t="str">
            <v>21C1000</v>
          </cell>
          <cell r="AD1092" t="str">
            <v>AAH</v>
          </cell>
          <cell r="AE1092" t="str">
            <v>0110</v>
          </cell>
          <cell r="AF1092" t="str">
            <v>9999</v>
          </cell>
          <cell r="AG1092" t="str">
            <v>K</v>
          </cell>
          <cell r="AH1092" t="str">
            <v>21C</v>
          </cell>
          <cell r="AI1092" t="str">
            <v>200704</v>
          </cell>
          <cell r="AK1092">
            <v>0</v>
          </cell>
        </row>
        <row r="1093">
          <cell r="B1093" t="str">
            <v>本体ﾒｶ</v>
          </cell>
          <cell r="C1093" t="str">
            <v>21CMG03000001</v>
          </cell>
          <cell r="D1093" t="str">
            <v>21A2100010</v>
          </cell>
          <cell r="E1093" t="str">
            <v>21A2109062</v>
          </cell>
          <cell r="F1093">
            <v>5</v>
          </cell>
          <cell r="G1093">
            <v>1</v>
          </cell>
          <cell r="H1093" t="str">
            <v>P2680</v>
          </cell>
          <cell r="I1093" t="str">
            <v>LB</v>
          </cell>
          <cell r="J1093">
            <v>86</v>
          </cell>
          <cell r="K1093">
            <v>0</v>
          </cell>
          <cell r="L1093">
            <v>0</v>
          </cell>
          <cell r="M1093">
            <v>430</v>
          </cell>
          <cell r="N1093">
            <v>430</v>
          </cell>
          <cell r="P1093" t="str">
            <v>HOLDER</v>
          </cell>
          <cell r="Q1093" t="str">
            <v>SPHC-P</v>
          </cell>
          <cell r="R1093" t="str">
            <v>1</v>
          </cell>
          <cell r="U1093" t="str">
            <v>S</v>
          </cell>
          <cell r="V1093" t="str">
            <v>PW</v>
          </cell>
          <cell r="X1093" t="str">
            <v>3</v>
          </cell>
          <cell r="Y1093">
            <v>86</v>
          </cell>
          <cell r="Z1093">
            <v>0</v>
          </cell>
          <cell r="AA1093">
            <v>430</v>
          </cell>
          <cell r="AB1093" t="str">
            <v>21A210 016</v>
          </cell>
          <cell r="AC1093" t="str">
            <v>21C1000</v>
          </cell>
          <cell r="AD1093" t="str">
            <v>AAH</v>
          </cell>
          <cell r="AE1093" t="str">
            <v>0407</v>
          </cell>
          <cell r="AF1093" t="str">
            <v>9999</v>
          </cell>
          <cell r="AG1093" t="str">
            <v>T</v>
          </cell>
          <cell r="AH1093" t="str">
            <v>21C</v>
          </cell>
          <cell r="AI1093" t="str">
            <v>200704</v>
          </cell>
          <cell r="AK1093">
            <v>0</v>
          </cell>
        </row>
        <row r="1094">
          <cell r="B1094" t="str">
            <v>本体ﾒｶ</v>
          </cell>
          <cell r="C1094" t="str">
            <v>21CMG03000001</v>
          </cell>
          <cell r="D1094" t="str">
            <v>21A2100010</v>
          </cell>
          <cell r="E1094" t="str">
            <v>21A2110062</v>
          </cell>
          <cell r="F1094">
            <v>20</v>
          </cell>
          <cell r="G1094">
            <v>1</v>
          </cell>
          <cell r="H1094" t="str">
            <v>P2680</v>
          </cell>
          <cell r="I1094" t="str">
            <v>LB</v>
          </cell>
          <cell r="J1094">
            <v>41</v>
          </cell>
          <cell r="K1094">
            <v>0</v>
          </cell>
          <cell r="L1094">
            <v>0</v>
          </cell>
          <cell r="M1094">
            <v>820</v>
          </cell>
          <cell r="N1094">
            <v>820</v>
          </cell>
          <cell r="P1094" t="str">
            <v>HOLDER</v>
          </cell>
          <cell r="Q1094" t="str">
            <v>SPHC-P</v>
          </cell>
          <cell r="R1094" t="str">
            <v>1</v>
          </cell>
          <cell r="U1094" t="str">
            <v>S</v>
          </cell>
          <cell r="V1094" t="str">
            <v>PW</v>
          </cell>
          <cell r="X1094" t="str">
            <v>3</v>
          </cell>
          <cell r="Y1094">
            <v>41</v>
          </cell>
          <cell r="Z1094">
            <v>0</v>
          </cell>
          <cell r="AA1094">
            <v>820</v>
          </cell>
          <cell r="AB1094" t="str">
            <v>21A210 017</v>
          </cell>
          <cell r="AC1094" t="str">
            <v>21C1000</v>
          </cell>
          <cell r="AD1094" t="str">
            <v>AAH</v>
          </cell>
          <cell r="AE1094" t="str">
            <v>0407</v>
          </cell>
          <cell r="AF1094" t="str">
            <v>9999</v>
          </cell>
          <cell r="AG1094" t="str">
            <v>T</v>
          </cell>
          <cell r="AH1094" t="str">
            <v>21C</v>
          </cell>
          <cell r="AI1094" t="str">
            <v>200704</v>
          </cell>
          <cell r="AK1094">
            <v>0</v>
          </cell>
        </row>
        <row r="1095">
          <cell r="B1095" t="str">
            <v>本体ﾒｶ</v>
          </cell>
          <cell r="C1095" t="str">
            <v>21CMG03000001</v>
          </cell>
          <cell r="D1095" t="str">
            <v>21A2100010</v>
          </cell>
          <cell r="E1095" t="str">
            <v>21A2111061</v>
          </cell>
          <cell r="F1095">
            <v>10</v>
          </cell>
          <cell r="G1095">
            <v>1</v>
          </cell>
          <cell r="H1095" t="str">
            <v>M2390</v>
          </cell>
          <cell r="I1095" t="str">
            <v>LB</v>
          </cell>
          <cell r="J1095">
            <v>90</v>
          </cell>
          <cell r="K1095">
            <v>0</v>
          </cell>
          <cell r="L1095">
            <v>0</v>
          </cell>
          <cell r="M1095">
            <v>900</v>
          </cell>
          <cell r="N1095">
            <v>900</v>
          </cell>
          <cell r="P1095" t="str">
            <v>COLLAR</v>
          </cell>
          <cell r="R1095" t="str">
            <v>1</v>
          </cell>
          <cell r="U1095" t="str">
            <v>S</v>
          </cell>
          <cell r="V1095" t="str">
            <v>PW</v>
          </cell>
          <cell r="X1095" t="str">
            <v>3</v>
          </cell>
          <cell r="Y1095">
            <v>90</v>
          </cell>
          <cell r="Z1095">
            <v>0</v>
          </cell>
          <cell r="AA1095">
            <v>900</v>
          </cell>
          <cell r="AB1095" t="str">
            <v>21A210 018</v>
          </cell>
          <cell r="AC1095" t="str">
            <v>21C1000</v>
          </cell>
          <cell r="AD1095" t="str">
            <v>AAH</v>
          </cell>
          <cell r="AE1095" t="str">
            <v>0407</v>
          </cell>
          <cell r="AF1095" t="str">
            <v>9999</v>
          </cell>
          <cell r="AG1095" t="str">
            <v>K</v>
          </cell>
          <cell r="AH1095" t="str">
            <v>21C</v>
          </cell>
          <cell r="AI1095" t="str">
            <v>200704</v>
          </cell>
          <cell r="AK1095">
            <v>0</v>
          </cell>
        </row>
        <row r="1096">
          <cell r="B1096" t="str">
            <v>本体ﾒｶ</v>
          </cell>
          <cell r="C1096" t="str">
            <v>21CMG03000001</v>
          </cell>
          <cell r="D1096" t="str">
            <v>21A2100010</v>
          </cell>
          <cell r="E1096" t="str">
            <v>21A2112061</v>
          </cell>
          <cell r="F1096">
            <v>15</v>
          </cell>
          <cell r="G1096">
            <v>1</v>
          </cell>
          <cell r="H1096" t="str">
            <v>Z2520</v>
          </cell>
          <cell r="I1096" t="str">
            <v>LB</v>
          </cell>
          <cell r="J1096">
            <v>11</v>
          </cell>
          <cell r="K1096">
            <v>0</v>
          </cell>
          <cell r="L1096">
            <v>0</v>
          </cell>
          <cell r="M1096">
            <v>165</v>
          </cell>
          <cell r="N1096">
            <v>165</v>
          </cell>
          <cell r="P1096" t="str">
            <v>BUSH</v>
          </cell>
          <cell r="Q1096" t="str">
            <v>PA6</v>
          </cell>
          <cell r="R1096" t="str">
            <v>1</v>
          </cell>
          <cell r="U1096" t="str">
            <v>S</v>
          </cell>
          <cell r="V1096" t="str">
            <v>PW</v>
          </cell>
          <cell r="X1096" t="str">
            <v>3</v>
          </cell>
          <cell r="Y1096">
            <v>11</v>
          </cell>
          <cell r="Z1096">
            <v>0</v>
          </cell>
          <cell r="AA1096">
            <v>165</v>
          </cell>
          <cell r="AB1096" t="str">
            <v>21A210 019</v>
          </cell>
          <cell r="AC1096" t="str">
            <v>21C1000</v>
          </cell>
          <cell r="AD1096" t="str">
            <v>AAH</v>
          </cell>
          <cell r="AE1096" t="str">
            <v>0407</v>
          </cell>
          <cell r="AF1096" t="str">
            <v>9999</v>
          </cell>
          <cell r="AH1096" t="str">
            <v>21C</v>
          </cell>
          <cell r="AI1096" t="str">
            <v>200704</v>
          </cell>
          <cell r="AK1096">
            <v>0</v>
          </cell>
        </row>
        <row r="1097">
          <cell r="B1097" t="str">
            <v>本体ﾒｶ</v>
          </cell>
          <cell r="C1097" t="str">
            <v>21CMG03000001</v>
          </cell>
          <cell r="D1097" t="str">
            <v>21A2100010</v>
          </cell>
          <cell r="E1097" t="str">
            <v>21A2113061</v>
          </cell>
          <cell r="F1097">
            <v>10</v>
          </cell>
          <cell r="G1097">
            <v>1</v>
          </cell>
          <cell r="H1097" t="str">
            <v>P2200</v>
          </cell>
          <cell r="I1097" t="str">
            <v>LB</v>
          </cell>
          <cell r="J1097">
            <v>20.3</v>
          </cell>
          <cell r="K1097">
            <v>0</v>
          </cell>
          <cell r="L1097">
            <v>0</v>
          </cell>
          <cell r="M1097">
            <v>203</v>
          </cell>
          <cell r="N1097">
            <v>203</v>
          </cell>
          <cell r="P1097" t="str">
            <v>PLATE</v>
          </cell>
          <cell r="Q1097" t="str">
            <v>SPHC-P</v>
          </cell>
          <cell r="R1097" t="str">
            <v>1</v>
          </cell>
          <cell r="U1097" t="str">
            <v>S</v>
          </cell>
          <cell r="V1097" t="str">
            <v>PW</v>
          </cell>
          <cell r="X1097" t="str">
            <v>3</v>
          </cell>
          <cell r="Y1097">
            <v>20.3</v>
          </cell>
          <cell r="Z1097">
            <v>0</v>
          </cell>
          <cell r="AA1097">
            <v>203</v>
          </cell>
          <cell r="AB1097" t="str">
            <v>21A210 020</v>
          </cell>
          <cell r="AC1097" t="str">
            <v>21C1000</v>
          </cell>
          <cell r="AD1097" t="str">
            <v>AAH</v>
          </cell>
          <cell r="AE1097" t="str">
            <v>0205</v>
          </cell>
          <cell r="AF1097" t="str">
            <v>9999</v>
          </cell>
          <cell r="AG1097" t="str">
            <v>K</v>
          </cell>
          <cell r="AH1097" t="str">
            <v>21C</v>
          </cell>
          <cell r="AI1097" t="str">
            <v>200704</v>
          </cell>
          <cell r="AK1097">
            <v>0</v>
          </cell>
        </row>
        <row r="1098">
          <cell r="B1098" t="str">
            <v>本体ﾒｶ</v>
          </cell>
          <cell r="C1098" t="str">
            <v>21CMG03000001</v>
          </cell>
          <cell r="D1098" t="str">
            <v>21A2100010</v>
          </cell>
          <cell r="E1098" t="str">
            <v>21A2114063</v>
          </cell>
          <cell r="F1098">
            <v>60</v>
          </cell>
          <cell r="G1098">
            <v>1</v>
          </cell>
          <cell r="H1098" t="str">
            <v>P2927</v>
          </cell>
          <cell r="I1098" t="str">
            <v>LB</v>
          </cell>
          <cell r="J1098">
            <v>36.4</v>
          </cell>
          <cell r="K1098">
            <v>0</v>
          </cell>
          <cell r="L1098">
            <v>0</v>
          </cell>
          <cell r="M1098">
            <v>2184</v>
          </cell>
          <cell r="N1098">
            <v>2184</v>
          </cell>
          <cell r="P1098" t="str">
            <v>GUIDE(PACKAGE)</v>
          </cell>
          <cell r="Q1098" t="str">
            <v>SPHC-P</v>
          </cell>
          <cell r="R1098" t="str">
            <v>1</v>
          </cell>
          <cell r="S1098" t="str">
            <v>F02</v>
          </cell>
          <cell r="U1098" t="str">
            <v>S</v>
          </cell>
          <cell r="V1098" t="str">
            <v>PW</v>
          </cell>
          <cell r="X1098" t="str">
            <v>3</v>
          </cell>
          <cell r="Y1098">
            <v>36.4</v>
          </cell>
          <cell r="Z1098">
            <v>0</v>
          </cell>
          <cell r="AA1098">
            <v>2184</v>
          </cell>
          <cell r="AB1098" t="str">
            <v>21A210 021</v>
          </cell>
          <cell r="AC1098" t="str">
            <v>21C1000</v>
          </cell>
          <cell r="AD1098" t="str">
            <v>AAH</v>
          </cell>
          <cell r="AE1098" t="str">
            <v>0703</v>
          </cell>
          <cell r="AF1098" t="str">
            <v>9999</v>
          </cell>
          <cell r="AG1098" t="str">
            <v>T</v>
          </cell>
          <cell r="AH1098" t="str">
            <v>21C</v>
          </cell>
          <cell r="AI1098" t="str">
            <v>200704</v>
          </cell>
          <cell r="AK1098">
            <v>0</v>
          </cell>
        </row>
        <row r="1099">
          <cell r="B1099" t="str">
            <v>本体ﾒｶ</v>
          </cell>
          <cell r="C1099" t="str">
            <v>21CMG03000001</v>
          </cell>
          <cell r="D1099" t="str">
            <v>21A2100010</v>
          </cell>
          <cell r="E1099" t="str">
            <v>21A2115C63</v>
          </cell>
          <cell r="F1099">
            <v>5</v>
          </cell>
          <cell r="G1099">
            <v>1</v>
          </cell>
          <cell r="H1099" t="str">
            <v>P3400</v>
          </cell>
          <cell r="I1099" t="str">
            <v>LB</v>
          </cell>
          <cell r="J1099">
            <v>956</v>
          </cell>
          <cell r="K1099">
            <v>0</v>
          </cell>
          <cell r="L1099">
            <v>0</v>
          </cell>
          <cell r="M1099">
            <v>4780</v>
          </cell>
          <cell r="N1099">
            <v>4780</v>
          </cell>
          <cell r="P1099" t="str">
            <v>GUIDE</v>
          </cell>
          <cell r="Q1099" t="str">
            <v>SPHC-P</v>
          </cell>
          <cell r="R1099" t="str">
            <v>1</v>
          </cell>
          <cell r="S1099" t="str">
            <v>F02</v>
          </cell>
          <cell r="U1099" t="str">
            <v>S</v>
          </cell>
          <cell r="V1099" t="str">
            <v>PW</v>
          </cell>
          <cell r="X1099" t="str">
            <v>3</v>
          </cell>
          <cell r="Y1099">
            <v>956</v>
          </cell>
          <cell r="Z1099">
            <v>0</v>
          </cell>
          <cell r="AA1099">
            <v>4780</v>
          </cell>
          <cell r="AB1099" t="str">
            <v>21A210 022</v>
          </cell>
          <cell r="AC1099" t="str">
            <v>21C1000</v>
          </cell>
          <cell r="AD1099" t="str">
            <v>AAH</v>
          </cell>
          <cell r="AE1099" t="str">
            <v>0610</v>
          </cell>
          <cell r="AF1099" t="str">
            <v>9999</v>
          </cell>
          <cell r="AG1099" t="str">
            <v>T</v>
          </cell>
          <cell r="AH1099" t="str">
            <v>21C</v>
          </cell>
          <cell r="AI1099" t="str">
            <v>200704</v>
          </cell>
          <cell r="AK1099">
            <v>0</v>
          </cell>
        </row>
        <row r="1100">
          <cell r="B1100" t="str">
            <v>本体ﾒｶ</v>
          </cell>
          <cell r="C1100" t="str">
            <v>21CMG03000001</v>
          </cell>
          <cell r="D1100" t="str">
            <v>21A2100010</v>
          </cell>
          <cell r="E1100" t="str">
            <v>21A2115D62</v>
          </cell>
          <cell r="F1100">
            <v>5</v>
          </cell>
          <cell r="G1100">
            <v>1</v>
          </cell>
          <cell r="H1100" t="str">
            <v>P3400</v>
          </cell>
          <cell r="I1100" t="str">
            <v>LB</v>
          </cell>
          <cell r="J1100">
            <v>876</v>
          </cell>
          <cell r="K1100">
            <v>0</v>
          </cell>
          <cell r="L1100">
            <v>0</v>
          </cell>
          <cell r="M1100">
            <v>4380</v>
          </cell>
          <cell r="N1100">
            <v>4380</v>
          </cell>
          <cell r="P1100" t="str">
            <v>GUIDE</v>
          </cell>
          <cell r="Q1100" t="str">
            <v>SPHC-P</v>
          </cell>
          <cell r="R1100" t="str">
            <v>1</v>
          </cell>
          <cell r="S1100" t="str">
            <v>F02</v>
          </cell>
          <cell r="U1100" t="str">
            <v>S</v>
          </cell>
          <cell r="V1100" t="str">
            <v>PW</v>
          </cell>
          <cell r="X1100" t="str">
            <v>3</v>
          </cell>
          <cell r="Y1100">
            <v>876</v>
          </cell>
          <cell r="Z1100">
            <v>0</v>
          </cell>
          <cell r="AA1100">
            <v>4380</v>
          </cell>
          <cell r="AB1100" t="str">
            <v>21A210 023</v>
          </cell>
          <cell r="AC1100" t="str">
            <v>21C1000</v>
          </cell>
          <cell r="AD1100" t="str">
            <v>AAH</v>
          </cell>
          <cell r="AE1100" t="str">
            <v>0605</v>
          </cell>
          <cell r="AF1100" t="str">
            <v>9999</v>
          </cell>
          <cell r="AG1100" t="str">
            <v>T</v>
          </cell>
          <cell r="AH1100" t="str">
            <v>21C</v>
          </cell>
          <cell r="AI1100" t="str">
            <v>200704</v>
          </cell>
          <cell r="AK1100">
            <v>0</v>
          </cell>
        </row>
        <row r="1101">
          <cell r="B1101" t="str">
            <v>本体ﾒｶ</v>
          </cell>
          <cell r="C1101" t="str">
            <v>21CMG03000001</v>
          </cell>
          <cell r="D1101" t="str">
            <v>21A2100010</v>
          </cell>
          <cell r="E1101" t="str">
            <v>21A2116C64</v>
          </cell>
          <cell r="F1101">
            <v>5</v>
          </cell>
          <cell r="G1101">
            <v>1</v>
          </cell>
          <cell r="H1101" t="str">
            <v>P3400</v>
          </cell>
          <cell r="I1101" t="str">
            <v>LB</v>
          </cell>
          <cell r="J1101">
            <v>690</v>
          </cell>
          <cell r="K1101">
            <v>0</v>
          </cell>
          <cell r="L1101">
            <v>0</v>
          </cell>
          <cell r="M1101">
            <v>3450</v>
          </cell>
          <cell r="N1101">
            <v>3450</v>
          </cell>
          <cell r="P1101" t="str">
            <v>GUIDE(12SP-R)</v>
          </cell>
          <cell r="Q1101" t="str">
            <v>SPHC-P</v>
          </cell>
          <cell r="R1101" t="str">
            <v>1</v>
          </cell>
          <cell r="S1101" t="str">
            <v>C02</v>
          </cell>
          <cell r="U1101" t="str">
            <v>S</v>
          </cell>
          <cell r="V1101" t="str">
            <v>PW</v>
          </cell>
          <cell r="X1101" t="str">
            <v>3</v>
          </cell>
          <cell r="Y1101">
            <v>690</v>
          </cell>
          <cell r="Z1101">
            <v>0</v>
          </cell>
          <cell r="AA1101">
            <v>3450</v>
          </cell>
          <cell r="AB1101" t="str">
            <v>21A210 024</v>
          </cell>
          <cell r="AC1101" t="str">
            <v>21C1000</v>
          </cell>
          <cell r="AD1101" t="str">
            <v>AAH</v>
          </cell>
          <cell r="AE1101" t="str">
            <v>0703</v>
          </cell>
          <cell r="AF1101" t="str">
            <v>9999</v>
          </cell>
          <cell r="AG1101" t="str">
            <v>T</v>
          </cell>
          <cell r="AH1101" t="str">
            <v>21C</v>
          </cell>
          <cell r="AI1101" t="str">
            <v>200704</v>
          </cell>
          <cell r="AK1101">
            <v>0</v>
          </cell>
        </row>
        <row r="1102">
          <cell r="B1102" t="str">
            <v>本体ﾒｶ</v>
          </cell>
          <cell r="C1102" t="str">
            <v>21CMG03000001</v>
          </cell>
          <cell r="D1102" t="str">
            <v>21A2100010</v>
          </cell>
          <cell r="E1102" t="str">
            <v>21A2116D64</v>
          </cell>
          <cell r="F1102">
            <v>5</v>
          </cell>
          <cell r="G1102">
            <v>1</v>
          </cell>
          <cell r="H1102" t="str">
            <v>P3400</v>
          </cell>
          <cell r="I1102" t="str">
            <v>LB</v>
          </cell>
          <cell r="J1102">
            <v>630</v>
          </cell>
          <cell r="K1102">
            <v>0</v>
          </cell>
          <cell r="L1102">
            <v>0</v>
          </cell>
          <cell r="M1102">
            <v>3150</v>
          </cell>
          <cell r="N1102">
            <v>3150</v>
          </cell>
          <cell r="P1102" t="str">
            <v>GUIDE(12SP-L)</v>
          </cell>
          <cell r="Q1102" t="str">
            <v>SPHC-P</v>
          </cell>
          <cell r="R1102" t="str">
            <v>1</v>
          </cell>
          <cell r="S1102" t="str">
            <v>C02</v>
          </cell>
          <cell r="U1102" t="str">
            <v>S</v>
          </cell>
          <cell r="V1102" t="str">
            <v>PW</v>
          </cell>
          <cell r="X1102" t="str">
            <v>3</v>
          </cell>
          <cell r="Y1102">
            <v>630</v>
          </cell>
          <cell r="Z1102">
            <v>0</v>
          </cell>
          <cell r="AA1102">
            <v>3150</v>
          </cell>
          <cell r="AB1102" t="str">
            <v>21A210 025</v>
          </cell>
          <cell r="AC1102" t="str">
            <v>21C1000</v>
          </cell>
          <cell r="AD1102" t="str">
            <v>AAH</v>
          </cell>
          <cell r="AE1102" t="str">
            <v>0703</v>
          </cell>
          <cell r="AF1102" t="str">
            <v>9999</v>
          </cell>
          <cell r="AG1102" t="str">
            <v>T</v>
          </cell>
          <cell r="AH1102" t="str">
            <v>21C</v>
          </cell>
          <cell r="AI1102" t="str">
            <v>200704</v>
          </cell>
          <cell r="AK1102">
            <v>0</v>
          </cell>
        </row>
        <row r="1103">
          <cell r="B1103" t="str">
            <v>本体ﾒｶ</v>
          </cell>
          <cell r="C1103" t="str">
            <v>21CMG03000001</v>
          </cell>
          <cell r="D1103" t="str">
            <v>21A2100010</v>
          </cell>
          <cell r="E1103" t="str">
            <v>21A2117062</v>
          </cell>
          <cell r="F1103">
            <v>15</v>
          </cell>
          <cell r="G1103">
            <v>1</v>
          </cell>
          <cell r="H1103" t="str">
            <v>P2021</v>
          </cell>
          <cell r="I1103" t="str">
            <v>LB</v>
          </cell>
          <cell r="J1103">
            <v>257.7</v>
          </cell>
          <cell r="K1103">
            <v>0</v>
          </cell>
          <cell r="L1103">
            <v>0</v>
          </cell>
          <cell r="M1103">
            <v>3865.5</v>
          </cell>
          <cell r="N1103">
            <v>3865.5</v>
          </cell>
          <cell r="P1103" t="str">
            <v>STAY</v>
          </cell>
          <cell r="Q1103" t="str">
            <v>SPHC-P</v>
          </cell>
          <cell r="R1103" t="str">
            <v>1</v>
          </cell>
          <cell r="U1103" t="str">
            <v>S</v>
          </cell>
          <cell r="V1103" t="str">
            <v>PW</v>
          </cell>
          <cell r="X1103" t="str">
            <v>3</v>
          </cell>
          <cell r="Y1103">
            <v>257.7</v>
          </cell>
          <cell r="Z1103">
            <v>0</v>
          </cell>
          <cell r="AA1103">
            <v>3865.5</v>
          </cell>
          <cell r="AB1103" t="str">
            <v>21A210 035</v>
          </cell>
          <cell r="AC1103" t="str">
            <v>21C1000</v>
          </cell>
          <cell r="AD1103" t="str">
            <v>AA1</v>
          </cell>
          <cell r="AE1103" t="str">
            <v>0207</v>
          </cell>
          <cell r="AF1103" t="str">
            <v>9999</v>
          </cell>
          <cell r="AG1103" t="str">
            <v>T</v>
          </cell>
          <cell r="AH1103" t="str">
            <v>21C</v>
          </cell>
          <cell r="AI1103" t="str">
            <v>200704</v>
          </cell>
          <cell r="AK1103">
            <v>0</v>
          </cell>
        </row>
        <row r="1104">
          <cell r="B1104" t="str">
            <v>本体ﾒｶ</v>
          </cell>
          <cell r="C1104" t="str">
            <v>21CMG03000001</v>
          </cell>
          <cell r="D1104" t="str">
            <v>21A2100010</v>
          </cell>
          <cell r="E1104" t="str">
            <v>21A2119C61</v>
          </cell>
          <cell r="F1104">
            <v>5</v>
          </cell>
          <cell r="G1104">
            <v>1</v>
          </cell>
          <cell r="H1104" t="str">
            <v>A1230</v>
          </cell>
          <cell r="I1104" t="str">
            <v>LB</v>
          </cell>
          <cell r="J1104">
            <v>764</v>
          </cell>
          <cell r="K1104">
            <v>0</v>
          </cell>
          <cell r="L1104">
            <v>0</v>
          </cell>
          <cell r="M1104">
            <v>3820</v>
          </cell>
          <cell r="N1104">
            <v>3820</v>
          </cell>
          <cell r="P1104" t="str">
            <v>BAR(STOCKER)</v>
          </cell>
          <cell r="Q1104" t="str">
            <v>STK400EG</v>
          </cell>
          <cell r="R1104" t="str">
            <v>1</v>
          </cell>
          <cell r="S1104" t="str">
            <v>C02</v>
          </cell>
          <cell r="U1104" t="str">
            <v>S</v>
          </cell>
          <cell r="V1104" t="str">
            <v>PW</v>
          </cell>
          <cell r="X1104" t="str">
            <v>3</v>
          </cell>
          <cell r="Y1104">
            <v>764</v>
          </cell>
          <cell r="Z1104">
            <v>0</v>
          </cell>
          <cell r="AA1104">
            <v>3820</v>
          </cell>
          <cell r="AB1104" t="str">
            <v>21A210 026</v>
          </cell>
          <cell r="AC1104" t="str">
            <v>21C1000</v>
          </cell>
          <cell r="AD1104" t="str">
            <v>AAH</v>
          </cell>
          <cell r="AE1104" t="str">
            <v>0603</v>
          </cell>
          <cell r="AF1104" t="str">
            <v>9999</v>
          </cell>
          <cell r="AG1104" t="str">
            <v>T</v>
          </cell>
          <cell r="AH1104" t="str">
            <v>21C</v>
          </cell>
          <cell r="AI1104" t="str">
            <v>200704</v>
          </cell>
          <cell r="AK1104">
            <v>0</v>
          </cell>
        </row>
        <row r="1105">
          <cell r="B1105" t="str">
            <v>本体ﾒｶ</v>
          </cell>
          <cell r="C1105" t="str">
            <v>21CMG03000001</v>
          </cell>
          <cell r="D1105" t="str">
            <v>21A2100010</v>
          </cell>
          <cell r="E1105" t="str">
            <v>21A2120061</v>
          </cell>
          <cell r="F1105">
            <v>15</v>
          </cell>
          <cell r="G1105">
            <v>1</v>
          </cell>
          <cell r="H1105" t="str">
            <v>P2927</v>
          </cell>
          <cell r="I1105" t="str">
            <v>LB</v>
          </cell>
          <cell r="J1105">
            <v>59.5</v>
          </cell>
          <cell r="K1105">
            <v>0</v>
          </cell>
          <cell r="L1105">
            <v>0</v>
          </cell>
          <cell r="M1105">
            <v>892.5</v>
          </cell>
          <cell r="N1105">
            <v>892.5</v>
          </cell>
          <cell r="P1105" t="str">
            <v>BRACKET</v>
          </cell>
          <cell r="Q1105" t="str">
            <v>SPHC-P</v>
          </cell>
          <cell r="R1105" t="str">
            <v>1</v>
          </cell>
          <cell r="U1105" t="str">
            <v>S</v>
          </cell>
          <cell r="V1105" t="str">
            <v>PW</v>
          </cell>
          <cell r="X1105" t="str">
            <v>3</v>
          </cell>
          <cell r="Y1105">
            <v>59.5</v>
          </cell>
          <cell r="Z1105">
            <v>0</v>
          </cell>
          <cell r="AA1105">
            <v>892.5</v>
          </cell>
          <cell r="AB1105" t="str">
            <v>21A210 038</v>
          </cell>
          <cell r="AC1105" t="str">
            <v>21C1000</v>
          </cell>
          <cell r="AD1105" t="str">
            <v>AAH</v>
          </cell>
          <cell r="AE1105" t="str">
            <v>0506</v>
          </cell>
          <cell r="AF1105" t="str">
            <v>9999</v>
          </cell>
          <cell r="AG1105" t="str">
            <v>T</v>
          </cell>
          <cell r="AH1105" t="str">
            <v>21C</v>
          </cell>
          <cell r="AI1105" t="str">
            <v>200704</v>
          </cell>
          <cell r="AK1105">
            <v>0</v>
          </cell>
        </row>
        <row r="1106">
          <cell r="B1106" t="str">
            <v>本体ﾒｶ</v>
          </cell>
          <cell r="C1106" t="str">
            <v>21CMG03000001</v>
          </cell>
          <cell r="D1106" t="str">
            <v>21A2100010</v>
          </cell>
          <cell r="E1106" t="str">
            <v>21A2121C60</v>
          </cell>
          <cell r="F1106">
            <v>5</v>
          </cell>
          <cell r="G1106">
            <v>1</v>
          </cell>
          <cell r="H1106" t="str">
            <v>M9919</v>
          </cell>
          <cell r="I1106" t="str">
            <v>LB</v>
          </cell>
          <cell r="J1106">
            <v>125</v>
          </cell>
          <cell r="K1106">
            <v>0</v>
          </cell>
          <cell r="L1106">
            <v>0</v>
          </cell>
          <cell r="M1106">
            <v>625</v>
          </cell>
          <cell r="N1106">
            <v>625</v>
          </cell>
          <cell r="P1106" t="str">
            <v>BAR(GUIDE)</v>
          </cell>
          <cell r="R1106" t="str">
            <v>1</v>
          </cell>
          <cell r="S1106" t="str">
            <v>C02</v>
          </cell>
          <cell r="U1106" t="str">
            <v>S</v>
          </cell>
          <cell r="V1106" t="str">
            <v>PW</v>
          </cell>
          <cell r="X1106" t="str">
            <v>3</v>
          </cell>
          <cell r="Y1106">
            <v>125</v>
          </cell>
          <cell r="Z1106">
            <v>0</v>
          </cell>
          <cell r="AA1106">
            <v>625</v>
          </cell>
          <cell r="AB1106" t="str">
            <v>21A210 008</v>
          </cell>
          <cell r="AC1106" t="str">
            <v>21C1000</v>
          </cell>
          <cell r="AD1106" t="str">
            <v>AAH</v>
          </cell>
          <cell r="AE1106" t="str">
            <v>0410</v>
          </cell>
          <cell r="AF1106" t="str">
            <v>9999</v>
          </cell>
          <cell r="AG1106" t="str">
            <v>T</v>
          </cell>
          <cell r="AH1106" t="str">
            <v>21C</v>
          </cell>
          <cell r="AI1106" t="str">
            <v>200704</v>
          </cell>
          <cell r="AK1106">
            <v>0</v>
          </cell>
        </row>
        <row r="1107">
          <cell r="B1107" t="str">
            <v>本体ﾒｶ</v>
          </cell>
          <cell r="C1107" t="str">
            <v>21CMG03000001</v>
          </cell>
          <cell r="D1107" t="str">
            <v>21A2100010</v>
          </cell>
          <cell r="E1107" t="str">
            <v>Z056149700</v>
          </cell>
          <cell r="F1107">
            <v>1.5</v>
          </cell>
          <cell r="G1107">
            <v>1</v>
          </cell>
          <cell r="H1107" t="str">
            <v>D3254</v>
          </cell>
          <cell r="I1107" t="str">
            <v>DA</v>
          </cell>
          <cell r="J1107">
            <v>5.25</v>
          </cell>
          <cell r="K1107">
            <v>0</v>
          </cell>
          <cell r="L1107">
            <v>0</v>
          </cell>
          <cell r="M1107">
            <v>7.875</v>
          </cell>
          <cell r="N1107">
            <v>7.875</v>
          </cell>
          <cell r="P1107" t="str">
            <v>CBL-TUBE 4X0.4 4DIA 0.4T GRA,ｾﾞﾂｴﾝ</v>
          </cell>
          <cell r="R1107" t="str">
            <v>2</v>
          </cell>
          <cell r="T1107" t="str">
            <v>M</v>
          </cell>
          <cell r="U1107" t="str">
            <v>S</v>
          </cell>
          <cell r="V1107" t="str">
            <v>LY</v>
          </cell>
          <cell r="W1107" t="str">
            <v>M</v>
          </cell>
          <cell r="X1107" t="str">
            <v>3</v>
          </cell>
          <cell r="Y1107">
            <v>5.25</v>
          </cell>
          <cell r="Z1107">
            <v>0</v>
          </cell>
          <cell r="AA1107">
            <v>7.875</v>
          </cell>
          <cell r="AB1107" t="str">
            <v>21A210 027</v>
          </cell>
          <cell r="AC1107" t="str">
            <v>00817H3</v>
          </cell>
          <cell r="AD1107" t="str">
            <v>S55</v>
          </cell>
          <cell r="AE1107" t="str">
            <v>0110</v>
          </cell>
          <cell r="AF1107" t="str">
            <v>9999</v>
          </cell>
          <cell r="AH1107" t="str">
            <v>21C</v>
          </cell>
          <cell r="AI1107" t="str">
            <v>200704</v>
          </cell>
          <cell r="AK1107">
            <v>0</v>
          </cell>
        </row>
        <row r="1108">
          <cell r="B1108" t="str">
            <v>本体ﾒｶ</v>
          </cell>
          <cell r="C1108" t="str">
            <v>21CMG03000001</v>
          </cell>
          <cell r="D1108" t="str">
            <v>21A2100010</v>
          </cell>
          <cell r="E1108" t="str">
            <v>Z060531550</v>
          </cell>
          <cell r="F1108">
            <v>15</v>
          </cell>
          <cell r="G1108">
            <v>1</v>
          </cell>
          <cell r="H1108" t="str">
            <v>D4106</v>
          </cell>
          <cell r="I1108" t="str">
            <v>DA</v>
          </cell>
          <cell r="J1108">
            <v>22</v>
          </cell>
          <cell r="K1108">
            <v>0</v>
          </cell>
          <cell r="L1108">
            <v>0</v>
          </cell>
          <cell r="M1108">
            <v>330</v>
          </cell>
          <cell r="N1108">
            <v>330</v>
          </cell>
          <cell r="P1108" t="str">
            <v>HOSE(AIR) TS0604W</v>
          </cell>
          <cell r="R1108" t="str">
            <v>1</v>
          </cell>
          <cell r="T1108" t="str">
            <v>M</v>
          </cell>
          <cell r="U1108" t="str">
            <v>S</v>
          </cell>
          <cell r="V1108" t="str">
            <v>LY</v>
          </cell>
          <cell r="W1108" t="str">
            <v>M</v>
          </cell>
          <cell r="X1108" t="str">
            <v>3</v>
          </cell>
          <cell r="Y1108">
            <v>22</v>
          </cell>
          <cell r="Z1108">
            <v>0</v>
          </cell>
          <cell r="AA1108">
            <v>330</v>
          </cell>
          <cell r="AB1108" t="str">
            <v>21A210 031</v>
          </cell>
          <cell r="AC1108" t="str">
            <v>21C1000</v>
          </cell>
          <cell r="AD1108" t="str">
            <v>S30</v>
          </cell>
          <cell r="AE1108" t="str">
            <v>0110</v>
          </cell>
          <cell r="AF1108" t="str">
            <v>9999</v>
          </cell>
          <cell r="AH1108" t="str">
            <v>21C</v>
          </cell>
          <cell r="AI1108" t="str">
            <v>200704</v>
          </cell>
          <cell r="AK1108">
            <v>0</v>
          </cell>
        </row>
        <row r="1109">
          <cell r="B1109" t="str">
            <v>本体ﾒｶ</v>
          </cell>
          <cell r="C1109" t="str">
            <v>21CMG03000001</v>
          </cell>
          <cell r="D1109" t="str">
            <v>21A2100010</v>
          </cell>
          <cell r="E1109" t="str">
            <v>Z060957881</v>
          </cell>
          <cell r="F1109">
            <v>5</v>
          </cell>
          <cell r="G1109">
            <v>1</v>
          </cell>
          <cell r="H1109" t="str">
            <v>D4106</v>
          </cell>
          <cell r="I1109" t="str">
            <v>DA</v>
          </cell>
          <cell r="J1109">
            <v>51</v>
          </cell>
          <cell r="K1109">
            <v>0</v>
          </cell>
          <cell r="L1109">
            <v>0</v>
          </cell>
          <cell r="M1109">
            <v>255</v>
          </cell>
          <cell r="N1109">
            <v>255</v>
          </cell>
          <cell r="P1109" t="str">
            <v>JOINT(ELBOW) KQ2L06M5 M5X0.8</v>
          </cell>
          <cell r="R1109" t="str">
            <v>1</v>
          </cell>
          <cell r="U1109" t="str">
            <v>S</v>
          </cell>
          <cell r="V1109" t="str">
            <v>LY</v>
          </cell>
          <cell r="X1109" t="str">
            <v>3</v>
          </cell>
          <cell r="Y1109">
            <v>51</v>
          </cell>
          <cell r="Z1109">
            <v>0</v>
          </cell>
          <cell r="AA1109">
            <v>255</v>
          </cell>
          <cell r="AB1109" t="str">
            <v>21A210 029</v>
          </cell>
          <cell r="AC1109" t="str">
            <v>21A1329</v>
          </cell>
          <cell r="AD1109" t="str">
            <v>S55</v>
          </cell>
          <cell r="AE1109" t="str">
            <v>0612</v>
          </cell>
          <cell r="AF1109" t="str">
            <v>9999</v>
          </cell>
          <cell r="AH1109" t="str">
            <v>21C</v>
          </cell>
          <cell r="AI1109" t="str">
            <v>200704</v>
          </cell>
          <cell r="AK1109">
            <v>0</v>
          </cell>
        </row>
        <row r="1110">
          <cell r="B1110" t="str">
            <v>本体ﾒｶ</v>
          </cell>
          <cell r="C1110" t="str">
            <v>21CMG03000001</v>
          </cell>
          <cell r="D1110" t="str">
            <v>21A2100010</v>
          </cell>
          <cell r="E1110" t="str">
            <v>Z061419680</v>
          </cell>
          <cell r="F1110">
            <v>2</v>
          </cell>
          <cell r="G1110">
            <v>1</v>
          </cell>
          <cell r="H1110" t="str">
            <v>D4106</v>
          </cell>
          <cell r="I1110" t="str">
            <v>DA</v>
          </cell>
          <cell r="J1110">
            <v>14</v>
          </cell>
          <cell r="K1110">
            <v>0</v>
          </cell>
          <cell r="L1110">
            <v>0</v>
          </cell>
          <cell r="M1110">
            <v>28</v>
          </cell>
          <cell r="N1110">
            <v>28</v>
          </cell>
          <cell r="P1110" t="str">
            <v>HOSE(AIR) TU0425W ｳﾚﾀﾝ</v>
          </cell>
          <cell r="R1110" t="str">
            <v>1</v>
          </cell>
          <cell r="T1110" t="str">
            <v>M</v>
          </cell>
          <cell r="U1110" t="str">
            <v>S</v>
          </cell>
          <cell r="V1110" t="str">
            <v>LY</v>
          </cell>
          <cell r="W1110" t="str">
            <v>M</v>
          </cell>
          <cell r="X1110" t="str">
            <v>3</v>
          </cell>
          <cell r="Y1110">
            <v>14</v>
          </cell>
          <cell r="Z1110">
            <v>0</v>
          </cell>
          <cell r="AA1110">
            <v>28</v>
          </cell>
          <cell r="AB1110" t="str">
            <v>21A210 030</v>
          </cell>
          <cell r="AC1110" t="str">
            <v>21A1329</v>
          </cell>
          <cell r="AD1110" t="str">
            <v>S55</v>
          </cell>
          <cell r="AE1110" t="str">
            <v>0110</v>
          </cell>
          <cell r="AF1110" t="str">
            <v>9999</v>
          </cell>
          <cell r="AH1110" t="str">
            <v>21C</v>
          </cell>
          <cell r="AI1110" t="str">
            <v>200704</v>
          </cell>
          <cell r="AK1110">
            <v>0</v>
          </cell>
        </row>
        <row r="1111">
          <cell r="B1111" t="str">
            <v>本体ﾒｶ</v>
          </cell>
          <cell r="C1111" t="str">
            <v>21CMG03000001</v>
          </cell>
          <cell r="D1111" t="str">
            <v>21A2100010</v>
          </cell>
          <cell r="E1111" t="str">
            <v>Z061456700</v>
          </cell>
          <cell r="F1111">
            <v>5</v>
          </cell>
          <cell r="G1111">
            <v>1</v>
          </cell>
          <cell r="H1111" t="str">
            <v>D3705</v>
          </cell>
          <cell r="I1111" t="str">
            <v>DA</v>
          </cell>
          <cell r="J1111">
            <v>3.94</v>
          </cell>
          <cell r="K1111">
            <v>0</v>
          </cell>
          <cell r="L1111">
            <v>0</v>
          </cell>
          <cell r="M1111">
            <v>19.7</v>
          </cell>
          <cell r="N1111">
            <v>19.7</v>
          </cell>
          <cell r="P1111" t="str">
            <v>CN 5557-02R 2P 9A</v>
          </cell>
          <cell r="R1111" t="str">
            <v>2</v>
          </cell>
          <cell r="U1111" t="str">
            <v>S</v>
          </cell>
          <cell r="V1111" t="str">
            <v>LY</v>
          </cell>
          <cell r="X1111" t="str">
            <v>3</v>
          </cell>
          <cell r="Y1111">
            <v>3.94</v>
          </cell>
          <cell r="Z1111">
            <v>0</v>
          </cell>
          <cell r="AA1111">
            <v>19.7</v>
          </cell>
          <cell r="AB1111" t="str">
            <v>21A210 027</v>
          </cell>
          <cell r="AC1111" t="str">
            <v>00817H3</v>
          </cell>
          <cell r="AD1111" t="str">
            <v>S55</v>
          </cell>
          <cell r="AE1111" t="str">
            <v>0110</v>
          </cell>
          <cell r="AF1111" t="str">
            <v>9999</v>
          </cell>
          <cell r="AH1111" t="str">
            <v>21C</v>
          </cell>
          <cell r="AI1111" t="str">
            <v>200704</v>
          </cell>
          <cell r="AK1111">
            <v>0</v>
          </cell>
        </row>
        <row r="1112">
          <cell r="B1112" t="str">
            <v>本体ﾒｶ</v>
          </cell>
          <cell r="C1112" t="str">
            <v>21CMG03000001</v>
          </cell>
          <cell r="D1112" t="str">
            <v>21A2100010</v>
          </cell>
          <cell r="E1112" t="str">
            <v>Z061710181</v>
          </cell>
          <cell r="F1112">
            <v>5</v>
          </cell>
          <cell r="G1112">
            <v>1</v>
          </cell>
          <cell r="H1112" t="str">
            <v>D4106</v>
          </cell>
          <cell r="I1112" t="str">
            <v>DA</v>
          </cell>
          <cell r="J1112">
            <v>47</v>
          </cell>
          <cell r="K1112">
            <v>0</v>
          </cell>
          <cell r="L1112">
            <v>0</v>
          </cell>
          <cell r="M1112">
            <v>235</v>
          </cell>
          <cell r="N1112">
            <v>235</v>
          </cell>
          <cell r="P1112" t="str">
            <v>JOINT(ELBOW) KQ2L06-02S R1/4</v>
          </cell>
          <cell r="R1112" t="str">
            <v>1</v>
          </cell>
          <cell r="U1112" t="str">
            <v>S</v>
          </cell>
          <cell r="V1112" t="str">
            <v>LY</v>
          </cell>
          <cell r="X1112" t="str">
            <v>3</v>
          </cell>
          <cell r="Y1112">
            <v>47</v>
          </cell>
          <cell r="Z1112">
            <v>0</v>
          </cell>
          <cell r="AA1112">
            <v>235</v>
          </cell>
          <cell r="AB1112" t="str">
            <v>21A210 033</v>
          </cell>
          <cell r="AC1112" t="str">
            <v>21C1000</v>
          </cell>
          <cell r="AD1112" t="str">
            <v>AAH</v>
          </cell>
          <cell r="AE1112" t="str">
            <v>0612</v>
          </cell>
          <cell r="AF1112" t="str">
            <v>9999</v>
          </cell>
          <cell r="AH1112" t="str">
            <v>21C</v>
          </cell>
          <cell r="AI1112" t="str">
            <v>200704</v>
          </cell>
          <cell r="AK1112">
            <v>0</v>
          </cell>
        </row>
        <row r="1113">
          <cell r="B1113" t="str">
            <v>本体ﾒｶ</v>
          </cell>
          <cell r="C1113" t="str">
            <v>21CMG03000001</v>
          </cell>
          <cell r="D1113" t="str">
            <v>21A2100010</v>
          </cell>
          <cell r="E1113" t="str">
            <v>Z061879500</v>
          </cell>
          <cell r="F1113">
            <v>5</v>
          </cell>
          <cell r="G1113">
            <v>1</v>
          </cell>
          <cell r="H1113" t="str">
            <v>D1069</v>
          </cell>
          <cell r="I1113" t="str">
            <v>DA</v>
          </cell>
          <cell r="J1113">
            <v>107</v>
          </cell>
          <cell r="K1113">
            <v>0</v>
          </cell>
          <cell r="L1113">
            <v>0</v>
          </cell>
          <cell r="M1113">
            <v>535</v>
          </cell>
          <cell r="N1113">
            <v>535</v>
          </cell>
          <cell r="P1113" t="str">
            <v>PPG-BUSH BU-ｼﾛ 1/4X3/8</v>
          </cell>
          <cell r="R1113" t="str">
            <v>1</v>
          </cell>
          <cell r="U1113" t="str">
            <v>S</v>
          </cell>
          <cell r="V1113" t="str">
            <v>LY</v>
          </cell>
          <cell r="X1113" t="str">
            <v>3</v>
          </cell>
          <cell r="Y1113">
            <v>107</v>
          </cell>
          <cell r="Z1113">
            <v>0</v>
          </cell>
          <cell r="AA1113">
            <v>535</v>
          </cell>
          <cell r="AB1113" t="str">
            <v>21A210 034</v>
          </cell>
          <cell r="AC1113" t="str">
            <v>21C1000</v>
          </cell>
          <cell r="AD1113" t="str">
            <v>S55</v>
          </cell>
          <cell r="AE1113" t="str">
            <v>0110</v>
          </cell>
          <cell r="AF1113" t="str">
            <v>9999</v>
          </cell>
          <cell r="AH1113" t="str">
            <v>21C</v>
          </cell>
          <cell r="AI1113" t="str">
            <v>200704</v>
          </cell>
          <cell r="AK1113">
            <v>0</v>
          </cell>
        </row>
        <row r="1114">
          <cell r="B1114" t="str">
            <v>本体ﾒｶ</v>
          </cell>
          <cell r="C1114" t="str">
            <v>21CMG03000001</v>
          </cell>
          <cell r="D1114" t="str">
            <v>21A2100010</v>
          </cell>
          <cell r="E1114" t="str">
            <v>Z064194430</v>
          </cell>
          <cell r="F1114">
            <v>10</v>
          </cell>
          <cell r="G1114">
            <v>1</v>
          </cell>
          <cell r="H1114" t="str">
            <v>D3083</v>
          </cell>
          <cell r="I1114" t="str">
            <v>DA</v>
          </cell>
          <cell r="J1114">
            <v>1.44</v>
          </cell>
          <cell r="K1114">
            <v>0</v>
          </cell>
          <cell r="L1114">
            <v>0</v>
          </cell>
          <cell r="M1114">
            <v>14.4</v>
          </cell>
          <cell r="N1114">
            <v>14.4</v>
          </cell>
          <cell r="P1114" t="str">
            <v>CN-CNTCT 5556T2L</v>
          </cell>
          <cell r="R1114" t="str">
            <v>2</v>
          </cell>
          <cell r="U1114" t="str">
            <v>S</v>
          </cell>
          <cell r="V1114" t="str">
            <v>LY</v>
          </cell>
          <cell r="X1114" t="str">
            <v>3</v>
          </cell>
          <cell r="Y1114">
            <v>1.44</v>
          </cell>
          <cell r="Z1114">
            <v>0</v>
          </cell>
          <cell r="AA1114">
            <v>14.4</v>
          </cell>
          <cell r="AB1114" t="str">
            <v>21A210 027</v>
          </cell>
          <cell r="AC1114" t="str">
            <v>00817H3</v>
          </cell>
          <cell r="AD1114" t="str">
            <v>DNK</v>
          </cell>
          <cell r="AE1114" t="str">
            <v>0110</v>
          </cell>
          <cell r="AF1114" t="str">
            <v>9999</v>
          </cell>
          <cell r="AH1114" t="str">
            <v>21C</v>
          </cell>
          <cell r="AI1114" t="str">
            <v>200704</v>
          </cell>
          <cell r="AK1114">
            <v>0</v>
          </cell>
        </row>
        <row r="1115">
          <cell r="B1115" t="str">
            <v>本体ﾒｶ</v>
          </cell>
          <cell r="C1115" t="str">
            <v>21CMG03000001</v>
          </cell>
          <cell r="D1115" t="str">
            <v>21A2100010</v>
          </cell>
          <cell r="E1115" t="str">
            <v>Z065176820</v>
          </cell>
          <cell r="F1115">
            <v>30</v>
          </cell>
          <cell r="G1115">
            <v>1</v>
          </cell>
          <cell r="H1115" t="str">
            <v>D3254</v>
          </cell>
          <cell r="I1115" t="str">
            <v>DA</v>
          </cell>
          <cell r="J1115">
            <v>2.1</v>
          </cell>
          <cell r="K1115">
            <v>0</v>
          </cell>
          <cell r="L1115">
            <v>0</v>
          </cell>
          <cell r="M1115">
            <v>63</v>
          </cell>
          <cell r="N1115">
            <v>63</v>
          </cell>
          <cell r="P1115" t="str">
            <v>CBL-BAND PLT2S 188L WHI,4.8W</v>
          </cell>
          <cell r="R1115" t="str">
            <v>1</v>
          </cell>
          <cell r="U1115" t="str">
            <v>S</v>
          </cell>
          <cell r="V1115" t="str">
            <v>PY</v>
          </cell>
          <cell r="X1115" t="str">
            <v>3</v>
          </cell>
          <cell r="Y1115">
            <v>2.1</v>
          </cell>
          <cell r="Z1115">
            <v>0</v>
          </cell>
          <cell r="AA1115">
            <v>63</v>
          </cell>
          <cell r="AB1115" t="str">
            <v>21A210 037</v>
          </cell>
          <cell r="AC1115" t="str">
            <v>21C1000</v>
          </cell>
          <cell r="AD1115" t="str">
            <v>AAH</v>
          </cell>
          <cell r="AE1115" t="str">
            <v>0210</v>
          </cell>
          <cell r="AF1115" t="str">
            <v>9999</v>
          </cell>
          <cell r="AH1115" t="str">
            <v>21C</v>
          </cell>
          <cell r="AI1115" t="str">
            <v>200704</v>
          </cell>
          <cell r="AK1115">
            <v>0</v>
          </cell>
        </row>
        <row r="1116">
          <cell r="B1116" t="str">
            <v>本体ﾒｶ</v>
          </cell>
          <cell r="C1116" t="str">
            <v>21CMG03000001</v>
          </cell>
          <cell r="D1116" t="str">
            <v>21A2100010</v>
          </cell>
          <cell r="E1116" t="str">
            <v>Z068121450</v>
          </cell>
          <cell r="F1116">
            <v>5</v>
          </cell>
          <cell r="G1116">
            <v>1</v>
          </cell>
          <cell r="H1116" t="str">
            <v>D1139</v>
          </cell>
          <cell r="I1116" t="str">
            <v>DA</v>
          </cell>
          <cell r="J1116">
            <v>195</v>
          </cell>
          <cell r="K1116">
            <v>0</v>
          </cell>
          <cell r="L1116">
            <v>0</v>
          </cell>
          <cell r="M1116">
            <v>975</v>
          </cell>
          <cell r="N1116">
            <v>975</v>
          </cell>
          <cell r="P1116" t="str">
            <v>ROD-END BL10D  *</v>
          </cell>
          <cell r="R1116" t="str">
            <v>1</v>
          </cell>
          <cell r="U1116" t="str">
            <v>S</v>
          </cell>
          <cell r="V1116" t="str">
            <v>LQ</v>
          </cell>
          <cell r="X1116" t="str">
            <v>3</v>
          </cell>
          <cell r="Y1116">
            <v>195</v>
          </cell>
          <cell r="Z1116">
            <v>0</v>
          </cell>
          <cell r="AA1116">
            <v>975</v>
          </cell>
          <cell r="AB1116" t="str">
            <v>21A210 014</v>
          </cell>
          <cell r="AC1116" t="str">
            <v>21A1329</v>
          </cell>
          <cell r="AD1116" t="str">
            <v>S55</v>
          </cell>
          <cell r="AE1116" t="str">
            <v>0110</v>
          </cell>
          <cell r="AF1116" t="str">
            <v>9999</v>
          </cell>
          <cell r="AH1116" t="str">
            <v>21C</v>
          </cell>
          <cell r="AI1116" t="str">
            <v>200704</v>
          </cell>
          <cell r="AK1116">
            <v>0</v>
          </cell>
        </row>
        <row r="1117">
          <cell r="B1117" t="str">
            <v>本体ﾒｶ</v>
          </cell>
          <cell r="C1117" t="str">
            <v>21CMG03000001</v>
          </cell>
          <cell r="D1117" t="str">
            <v>21A2100010</v>
          </cell>
          <cell r="E1117" t="str">
            <v>Z070383180</v>
          </cell>
          <cell r="F1117">
            <v>5</v>
          </cell>
          <cell r="G1117">
            <v>1</v>
          </cell>
          <cell r="H1117" t="str">
            <v>D4106</v>
          </cell>
          <cell r="I1117" t="str">
            <v>DA</v>
          </cell>
          <cell r="J1117">
            <v>1250</v>
          </cell>
          <cell r="K1117">
            <v>0</v>
          </cell>
          <cell r="L1117">
            <v>0</v>
          </cell>
          <cell r="M1117">
            <v>6250</v>
          </cell>
          <cell r="N1117">
            <v>6250</v>
          </cell>
          <cell r="P1117" t="str">
            <v>C-VLV(A-SOL) SY3120-5GSDC4F2 * DC24</v>
          </cell>
          <cell r="R1117" t="str">
            <v>2</v>
          </cell>
          <cell r="U1117" t="str">
            <v>S</v>
          </cell>
          <cell r="V1117" t="str">
            <v>LQ</v>
          </cell>
          <cell r="X1117" t="str">
            <v>3</v>
          </cell>
          <cell r="Y1117">
            <v>1250</v>
          </cell>
          <cell r="Z1117">
            <v>0</v>
          </cell>
          <cell r="AA1117">
            <v>6250</v>
          </cell>
          <cell r="AB1117" t="str">
            <v>21A210 027</v>
          </cell>
          <cell r="AC1117" t="str">
            <v>21A1329</v>
          </cell>
          <cell r="AD1117" t="str">
            <v>S55</v>
          </cell>
          <cell r="AE1117" t="str">
            <v>0110</v>
          </cell>
          <cell r="AF1117" t="str">
            <v>9999</v>
          </cell>
          <cell r="AH1117" t="str">
            <v>21C</v>
          </cell>
          <cell r="AI1117" t="str">
            <v>200704</v>
          </cell>
          <cell r="AK1117">
            <v>0</v>
          </cell>
        </row>
        <row r="1118">
          <cell r="B1118" t="str">
            <v>本体ﾒｶ</v>
          </cell>
          <cell r="C1118" t="str">
            <v>21CMG03000001</v>
          </cell>
          <cell r="D1118" t="str">
            <v>21A2100010</v>
          </cell>
          <cell r="E1118" t="str">
            <v>Z070435080</v>
          </cell>
          <cell r="F1118">
            <v>5</v>
          </cell>
          <cell r="G1118">
            <v>1</v>
          </cell>
          <cell r="H1118" t="str">
            <v>D4106</v>
          </cell>
          <cell r="I1118" t="str">
            <v>DA</v>
          </cell>
          <cell r="J1118">
            <v>1350</v>
          </cell>
          <cell r="K1118">
            <v>0</v>
          </cell>
          <cell r="L1118">
            <v>0</v>
          </cell>
          <cell r="M1118">
            <v>6750</v>
          </cell>
          <cell r="N1118">
            <v>6750</v>
          </cell>
          <cell r="P1118" t="str">
            <v>AIR-CYL CQ2D25-50DM 25BR 50ST</v>
          </cell>
          <cell r="R1118" t="str">
            <v>1</v>
          </cell>
          <cell r="U1118" t="str">
            <v>S</v>
          </cell>
          <cell r="V1118" t="str">
            <v>LQ</v>
          </cell>
          <cell r="X1118" t="str">
            <v>3</v>
          </cell>
          <cell r="Y1118">
            <v>1350</v>
          </cell>
          <cell r="Z1118">
            <v>0</v>
          </cell>
          <cell r="AA1118">
            <v>6750</v>
          </cell>
          <cell r="AB1118" t="str">
            <v>21A210 028</v>
          </cell>
          <cell r="AC1118" t="str">
            <v>21A1329</v>
          </cell>
          <cell r="AD1118" t="str">
            <v>S55</v>
          </cell>
          <cell r="AE1118" t="str">
            <v>0110</v>
          </cell>
          <cell r="AF1118" t="str">
            <v>9999</v>
          </cell>
          <cell r="AH1118" t="str">
            <v>21C</v>
          </cell>
          <cell r="AI1118" t="str">
            <v>200704</v>
          </cell>
          <cell r="AK1118">
            <v>0</v>
          </cell>
        </row>
        <row r="1119">
          <cell r="B1119" t="str">
            <v>本体ﾒｶ</v>
          </cell>
          <cell r="C1119" t="str">
            <v>21CMG03000001</v>
          </cell>
          <cell r="D1119" t="str">
            <v>21A2100010</v>
          </cell>
          <cell r="E1119" t="str">
            <v>Z902684951</v>
          </cell>
          <cell r="F1119">
            <v>10</v>
          </cell>
          <cell r="G1119">
            <v>1</v>
          </cell>
          <cell r="H1119" t="str">
            <v>D4106</v>
          </cell>
          <cell r="I1119" t="str">
            <v>DA</v>
          </cell>
          <cell r="J1119">
            <v>153</v>
          </cell>
          <cell r="K1119">
            <v>0</v>
          </cell>
          <cell r="L1119">
            <v>0</v>
          </cell>
          <cell r="M1119">
            <v>1530</v>
          </cell>
          <cell r="N1119">
            <v>1530</v>
          </cell>
          <cell r="P1119" t="str">
            <v>+JOINT(ELBOW IN289-1371 M5 * 0.3DIA</v>
          </cell>
          <cell r="R1119" t="str">
            <v>1</v>
          </cell>
          <cell r="U1119" t="str">
            <v>S</v>
          </cell>
          <cell r="V1119" t="str">
            <v>F6</v>
          </cell>
          <cell r="X1119" t="str">
            <v>3</v>
          </cell>
          <cell r="Y1119">
            <v>153</v>
          </cell>
          <cell r="Z1119">
            <v>0</v>
          </cell>
          <cell r="AA1119">
            <v>1530</v>
          </cell>
          <cell r="AB1119" t="str">
            <v>21A210 032</v>
          </cell>
          <cell r="AC1119" t="str">
            <v>21A1329</v>
          </cell>
          <cell r="AD1119" t="str">
            <v>S55</v>
          </cell>
          <cell r="AE1119" t="str">
            <v>0702</v>
          </cell>
          <cell r="AF1119" t="str">
            <v>9999</v>
          </cell>
          <cell r="AH1119" t="str">
            <v>21C</v>
          </cell>
          <cell r="AI1119" t="str">
            <v>200704</v>
          </cell>
          <cell r="AK1119">
            <v>0</v>
          </cell>
        </row>
        <row r="1120">
          <cell r="B1120" t="str">
            <v>本体ﾒｶ</v>
          </cell>
          <cell r="C1120" t="str">
            <v>21CMG03000001</v>
          </cell>
          <cell r="D1120" t="str">
            <v>21A2100A10</v>
          </cell>
          <cell r="E1120" t="str">
            <v>0082552A62</v>
          </cell>
          <cell r="F1120">
            <v>8</v>
          </cell>
          <cell r="G1120">
            <v>1</v>
          </cell>
          <cell r="H1120" t="str">
            <v>P2680</v>
          </cell>
          <cell r="I1120" t="str">
            <v>LB</v>
          </cell>
          <cell r="J1120">
            <v>23</v>
          </cell>
          <cell r="K1120">
            <v>0</v>
          </cell>
          <cell r="L1120">
            <v>0</v>
          </cell>
          <cell r="M1120">
            <v>184</v>
          </cell>
          <cell r="N1120">
            <v>184</v>
          </cell>
          <cell r="P1120" t="str">
            <v>PLATE</v>
          </cell>
          <cell r="Q1120" t="str">
            <v>SPHC-P</v>
          </cell>
          <cell r="R1120" t="str">
            <v>1</v>
          </cell>
          <cell r="U1120" t="str">
            <v>S</v>
          </cell>
          <cell r="V1120" t="str">
            <v>PB</v>
          </cell>
          <cell r="X1120" t="str">
            <v>3</v>
          </cell>
          <cell r="Y1120">
            <v>23</v>
          </cell>
          <cell r="Z1120">
            <v>0</v>
          </cell>
          <cell r="AA1120">
            <v>184</v>
          </cell>
          <cell r="AB1120" t="str">
            <v>21A210 005</v>
          </cell>
          <cell r="AC1120" t="str">
            <v>21C1000</v>
          </cell>
          <cell r="AD1120" t="str">
            <v>B42</v>
          </cell>
          <cell r="AE1120" t="str">
            <v>0110</v>
          </cell>
          <cell r="AF1120" t="str">
            <v>9999</v>
          </cell>
          <cell r="AG1120" t="str">
            <v>K</v>
          </cell>
          <cell r="AH1120" t="str">
            <v>21C</v>
          </cell>
          <cell r="AI1120" t="str">
            <v>200704</v>
          </cell>
          <cell r="AK1120">
            <v>0</v>
          </cell>
        </row>
        <row r="1121">
          <cell r="B1121" t="str">
            <v>本体ﾒｶ</v>
          </cell>
          <cell r="C1121" t="str">
            <v>21CMG03000001</v>
          </cell>
          <cell r="D1121" t="str">
            <v>21A2100A10</v>
          </cell>
          <cell r="E1121" t="str">
            <v>21A2100A64</v>
          </cell>
          <cell r="F1121">
            <v>4</v>
          </cell>
          <cell r="G1121">
            <v>1</v>
          </cell>
          <cell r="H1121" t="str">
            <v>P2024</v>
          </cell>
          <cell r="I1121" t="str">
            <v>LB</v>
          </cell>
          <cell r="J1121">
            <v>1280</v>
          </cell>
          <cell r="K1121">
            <v>0</v>
          </cell>
          <cell r="L1121">
            <v>0</v>
          </cell>
          <cell r="M1121">
            <v>5120</v>
          </cell>
          <cell r="N1121">
            <v>5120</v>
          </cell>
          <cell r="P1121" t="str">
            <v>GUIDE(BELT)</v>
          </cell>
          <cell r="Q1121" t="str">
            <v>SPHC-P</v>
          </cell>
          <cell r="R1121" t="str">
            <v>1</v>
          </cell>
          <cell r="S1121" t="str">
            <v>A01</v>
          </cell>
          <cell r="U1121" t="str">
            <v>S</v>
          </cell>
          <cell r="V1121" t="str">
            <v>PW</v>
          </cell>
          <cell r="X1121" t="str">
            <v>3</v>
          </cell>
          <cell r="Y1121">
            <v>1280</v>
          </cell>
          <cell r="Z1121">
            <v>0</v>
          </cell>
          <cell r="AA1121">
            <v>5120</v>
          </cell>
          <cell r="AB1121" t="str">
            <v>21A210 003</v>
          </cell>
          <cell r="AC1121" t="str">
            <v>21C1000</v>
          </cell>
          <cell r="AD1121" t="str">
            <v>AAH</v>
          </cell>
          <cell r="AE1121" t="str">
            <v>0510</v>
          </cell>
          <cell r="AF1121" t="str">
            <v>9999</v>
          </cell>
          <cell r="AG1121" t="str">
            <v>T</v>
          </cell>
          <cell r="AH1121" t="str">
            <v>21C</v>
          </cell>
          <cell r="AI1121" t="str">
            <v>200704</v>
          </cell>
          <cell r="AK1121">
            <v>0</v>
          </cell>
        </row>
        <row r="1122">
          <cell r="B1122" t="str">
            <v>本体ﾒｶ</v>
          </cell>
          <cell r="C1122" t="str">
            <v>21CMG03000001</v>
          </cell>
          <cell r="D1122" t="str">
            <v>21A2100A10</v>
          </cell>
          <cell r="E1122" t="str">
            <v>21A2113061</v>
          </cell>
          <cell r="F1122">
            <v>4</v>
          </cell>
          <cell r="G1122">
            <v>1</v>
          </cell>
          <cell r="H1122" t="str">
            <v>P2200</v>
          </cell>
          <cell r="I1122" t="str">
            <v>LB</v>
          </cell>
          <cell r="J1122">
            <v>20.3</v>
          </cell>
          <cell r="K1122">
            <v>0</v>
          </cell>
          <cell r="L1122">
            <v>0</v>
          </cell>
          <cell r="M1122">
            <v>81.2</v>
          </cell>
          <cell r="N1122">
            <v>81.2</v>
          </cell>
          <cell r="P1122" t="str">
            <v>PLATE</v>
          </cell>
          <cell r="Q1122" t="str">
            <v>SPHC-P</v>
          </cell>
          <cell r="R1122" t="str">
            <v>1</v>
          </cell>
          <cell r="U1122" t="str">
            <v>S</v>
          </cell>
          <cell r="V1122" t="str">
            <v>PW</v>
          </cell>
          <cell r="X1122" t="str">
            <v>3</v>
          </cell>
          <cell r="Y1122">
            <v>20.3</v>
          </cell>
          <cell r="Z1122">
            <v>0</v>
          </cell>
          <cell r="AA1122">
            <v>81.2</v>
          </cell>
          <cell r="AB1122" t="str">
            <v>21A210 020</v>
          </cell>
          <cell r="AC1122" t="str">
            <v>21C1000</v>
          </cell>
          <cell r="AD1122" t="str">
            <v>AAH</v>
          </cell>
          <cell r="AE1122" t="str">
            <v>0205</v>
          </cell>
          <cell r="AF1122" t="str">
            <v>9999</v>
          </cell>
          <cell r="AG1122" t="str">
            <v>K</v>
          </cell>
          <cell r="AH1122" t="str">
            <v>21C</v>
          </cell>
          <cell r="AI1122" t="str">
            <v>200704</v>
          </cell>
          <cell r="AK1122">
            <v>0</v>
          </cell>
        </row>
        <row r="1123">
          <cell r="B1123" t="str">
            <v>本体ﾒｶ</v>
          </cell>
          <cell r="C1123" t="str">
            <v>21CMG03000001</v>
          </cell>
          <cell r="D1123" t="str">
            <v>21A2200010</v>
          </cell>
          <cell r="E1123" t="str">
            <v>21A2229061</v>
          </cell>
          <cell r="F1123">
            <v>1</v>
          </cell>
          <cell r="G1123">
            <v>1</v>
          </cell>
          <cell r="H1123" t="str">
            <v>P3400</v>
          </cell>
          <cell r="I1123" t="str">
            <v>LB</v>
          </cell>
          <cell r="J1123">
            <v>166</v>
          </cell>
          <cell r="K1123">
            <v>0</v>
          </cell>
          <cell r="L1123">
            <v>0</v>
          </cell>
          <cell r="M1123">
            <v>166</v>
          </cell>
          <cell r="N1123">
            <v>166</v>
          </cell>
          <cell r="P1123" t="str">
            <v>BRACKET</v>
          </cell>
          <cell r="Q1123" t="str">
            <v>SPHC-P</v>
          </cell>
          <cell r="R1123" t="str">
            <v>1</v>
          </cell>
          <cell r="U1123" t="str">
            <v>S</v>
          </cell>
          <cell r="V1123" t="str">
            <v>PW</v>
          </cell>
          <cell r="X1123" t="str">
            <v>3</v>
          </cell>
          <cell r="Y1123">
            <v>166</v>
          </cell>
          <cell r="Z1123">
            <v>0</v>
          </cell>
          <cell r="AA1123">
            <v>166</v>
          </cell>
          <cell r="AB1123" t="str">
            <v>21A220 039</v>
          </cell>
          <cell r="AC1123" t="str">
            <v>0085100</v>
          </cell>
          <cell r="AD1123" t="str">
            <v>S90</v>
          </cell>
          <cell r="AE1123" t="str">
            <v>0501</v>
          </cell>
          <cell r="AF1123" t="str">
            <v>9999</v>
          </cell>
          <cell r="AG1123" t="str">
            <v>T</v>
          </cell>
          <cell r="AH1123" t="str">
            <v>21C</v>
          </cell>
          <cell r="AI1123" t="str">
            <v>200704</v>
          </cell>
          <cell r="AK1123">
            <v>0</v>
          </cell>
        </row>
        <row r="1124">
          <cell r="B1124" t="str">
            <v>本体ﾒｶ</v>
          </cell>
          <cell r="C1124" t="str">
            <v>21CMG03000001</v>
          </cell>
          <cell r="D1124" t="str">
            <v>21A2201010</v>
          </cell>
          <cell r="E1124" t="str">
            <v>0035113A60</v>
          </cell>
          <cell r="F1124">
            <v>5</v>
          </cell>
          <cell r="G1124">
            <v>1</v>
          </cell>
          <cell r="H1124" t="str">
            <v>Z2266</v>
          </cell>
          <cell r="I1124" t="str">
            <v>LB</v>
          </cell>
          <cell r="J1124">
            <v>220</v>
          </cell>
          <cell r="K1124">
            <v>0</v>
          </cell>
          <cell r="L1124">
            <v>0</v>
          </cell>
          <cell r="M1124">
            <v>1100</v>
          </cell>
          <cell r="N1124">
            <v>1100</v>
          </cell>
          <cell r="P1124" t="str">
            <v>FAN</v>
          </cell>
          <cell r="Q1124" t="str">
            <v>SPHC-P</v>
          </cell>
          <cell r="R1124" t="str">
            <v>1</v>
          </cell>
          <cell r="S1124" t="str">
            <v>B02</v>
          </cell>
          <cell r="U1124" t="str">
            <v>S</v>
          </cell>
          <cell r="V1124" t="str">
            <v>PB</v>
          </cell>
          <cell r="X1124" t="str">
            <v>3</v>
          </cell>
          <cell r="Y1124">
            <v>220</v>
          </cell>
          <cell r="Z1124">
            <v>0</v>
          </cell>
          <cell r="AA1124">
            <v>1100</v>
          </cell>
          <cell r="AB1124" t="str">
            <v>21A220 011</v>
          </cell>
          <cell r="AC1124" t="str">
            <v>0085100</v>
          </cell>
          <cell r="AD1124" t="str">
            <v>S90</v>
          </cell>
          <cell r="AE1124" t="str">
            <v>0701</v>
          </cell>
          <cell r="AF1124" t="str">
            <v>9999</v>
          </cell>
          <cell r="AH1124" t="str">
            <v>21C</v>
          </cell>
          <cell r="AI1124" t="str">
            <v>200704</v>
          </cell>
          <cell r="AK1124">
            <v>0</v>
          </cell>
        </row>
        <row r="1125">
          <cell r="B1125" t="str">
            <v>本体ﾒｶ</v>
          </cell>
          <cell r="C1125" t="str">
            <v>21CMG03000001</v>
          </cell>
          <cell r="D1125" t="str">
            <v>21A2201010</v>
          </cell>
          <cell r="E1125" t="str">
            <v>0035114A60</v>
          </cell>
          <cell r="F1125">
            <v>5</v>
          </cell>
          <cell r="G1125">
            <v>1</v>
          </cell>
          <cell r="H1125" t="str">
            <v>M1570</v>
          </cell>
          <cell r="I1125" t="str">
            <v>LB</v>
          </cell>
          <cell r="J1125">
            <v>620</v>
          </cell>
          <cell r="K1125">
            <v>0</v>
          </cell>
          <cell r="L1125">
            <v>0</v>
          </cell>
          <cell r="M1125">
            <v>3100</v>
          </cell>
          <cell r="N1125">
            <v>3100</v>
          </cell>
          <cell r="P1125" t="str">
            <v>BOSS</v>
          </cell>
          <cell r="Q1125" t="str">
            <v>SGD400-D</v>
          </cell>
          <cell r="R1125" t="str">
            <v>1</v>
          </cell>
          <cell r="U1125" t="str">
            <v>S</v>
          </cell>
          <cell r="V1125" t="str">
            <v>PB</v>
          </cell>
          <cell r="X1125" t="str">
            <v>3</v>
          </cell>
          <cell r="Y1125">
            <v>620</v>
          </cell>
          <cell r="Z1125">
            <v>0</v>
          </cell>
          <cell r="AA1125">
            <v>3100</v>
          </cell>
          <cell r="AB1125" t="str">
            <v>21A220 009</v>
          </cell>
          <cell r="AC1125" t="str">
            <v>0085100</v>
          </cell>
          <cell r="AD1125" t="str">
            <v>S90</v>
          </cell>
          <cell r="AE1125" t="str">
            <v>0701</v>
          </cell>
          <cell r="AF1125" t="str">
            <v>9999</v>
          </cell>
          <cell r="AG1125" t="str">
            <v>K</v>
          </cell>
          <cell r="AH1125" t="str">
            <v>21C</v>
          </cell>
          <cell r="AI1125" t="str">
            <v>200704</v>
          </cell>
          <cell r="AK1125">
            <v>0</v>
          </cell>
        </row>
        <row r="1126">
          <cell r="B1126" t="str">
            <v>本体ﾒｶ</v>
          </cell>
          <cell r="C1126" t="str">
            <v>21CMG03000001</v>
          </cell>
          <cell r="D1126" t="str">
            <v>21A2201010</v>
          </cell>
          <cell r="E1126" t="str">
            <v>0035116060</v>
          </cell>
          <cell r="F1126">
            <v>5</v>
          </cell>
          <cell r="G1126">
            <v>1</v>
          </cell>
          <cell r="H1126" t="str">
            <v>Z2033</v>
          </cell>
          <cell r="I1126" t="str">
            <v>LB</v>
          </cell>
          <cell r="J1126">
            <v>172</v>
          </cell>
          <cell r="K1126">
            <v>0</v>
          </cell>
          <cell r="L1126">
            <v>0</v>
          </cell>
          <cell r="M1126">
            <v>860</v>
          </cell>
          <cell r="N1126">
            <v>860</v>
          </cell>
          <cell r="P1126" t="str">
            <v>CONE</v>
          </cell>
          <cell r="Q1126" t="str">
            <v>POM</v>
          </cell>
          <cell r="R1126" t="str">
            <v>1</v>
          </cell>
          <cell r="U1126" t="str">
            <v>S</v>
          </cell>
          <cell r="V1126" t="str">
            <v>PB</v>
          </cell>
          <cell r="X1126" t="str">
            <v>3</v>
          </cell>
          <cell r="Y1126">
            <v>172</v>
          </cell>
          <cell r="Z1126">
            <v>0</v>
          </cell>
          <cell r="AA1126">
            <v>860</v>
          </cell>
          <cell r="AB1126" t="str">
            <v>21A220 006</v>
          </cell>
          <cell r="AC1126" t="str">
            <v>0085100</v>
          </cell>
          <cell r="AD1126" t="str">
            <v>S90</v>
          </cell>
          <cell r="AE1126" t="str">
            <v>0111</v>
          </cell>
          <cell r="AF1126" t="str">
            <v>9999</v>
          </cell>
          <cell r="AH1126" t="str">
            <v>21C</v>
          </cell>
          <cell r="AI1126" t="str">
            <v>200704</v>
          </cell>
          <cell r="AK1126">
            <v>0</v>
          </cell>
        </row>
        <row r="1127">
          <cell r="B1127" t="str">
            <v>本体ﾒｶ</v>
          </cell>
          <cell r="C1127" t="str">
            <v>21CMG03000001</v>
          </cell>
          <cell r="D1127" t="str">
            <v>21A2201010</v>
          </cell>
          <cell r="E1127" t="str">
            <v>0035151060</v>
          </cell>
          <cell r="F1127">
            <v>5</v>
          </cell>
          <cell r="G1127">
            <v>1</v>
          </cell>
          <cell r="H1127" t="str">
            <v>P1850</v>
          </cell>
          <cell r="I1127" t="str">
            <v>LB</v>
          </cell>
          <cell r="J1127">
            <v>134</v>
          </cell>
          <cell r="K1127">
            <v>0</v>
          </cell>
          <cell r="L1127">
            <v>0</v>
          </cell>
          <cell r="M1127">
            <v>670</v>
          </cell>
          <cell r="N1127">
            <v>670</v>
          </cell>
          <cell r="P1127" t="str">
            <v>PLATE</v>
          </cell>
          <cell r="Q1127" t="str">
            <v>SPHC-P</v>
          </cell>
          <cell r="R1127" t="str">
            <v>1</v>
          </cell>
          <cell r="U1127" t="str">
            <v>S</v>
          </cell>
          <cell r="V1127" t="str">
            <v>PB</v>
          </cell>
          <cell r="X1127" t="str">
            <v>3</v>
          </cell>
          <cell r="Y1127">
            <v>134</v>
          </cell>
          <cell r="Z1127">
            <v>0</v>
          </cell>
          <cell r="AA1127">
            <v>670</v>
          </cell>
          <cell r="AB1127" t="str">
            <v>21A220 012</v>
          </cell>
          <cell r="AC1127" t="str">
            <v>0085100</v>
          </cell>
          <cell r="AD1127" t="str">
            <v>S90</v>
          </cell>
          <cell r="AE1127" t="str">
            <v>0111</v>
          </cell>
          <cell r="AF1127" t="str">
            <v>9999</v>
          </cell>
          <cell r="AG1127" t="str">
            <v>K</v>
          </cell>
          <cell r="AH1127" t="str">
            <v>21C</v>
          </cell>
          <cell r="AI1127" t="str">
            <v>200704</v>
          </cell>
          <cell r="AK1127">
            <v>0</v>
          </cell>
        </row>
        <row r="1128">
          <cell r="B1128" t="str">
            <v>本体ﾒｶ</v>
          </cell>
          <cell r="C1128" t="str">
            <v>21CMG03000001</v>
          </cell>
          <cell r="D1128" t="str">
            <v>21A2201010</v>
          </cell>
          <cell r="E1128" t="str">
            <v>0035152060</v>
          </cell>
          <cell r="F1128">
            <v>5</v>
          </cell>
          <cell r="G1128">
            <v>1</v>
          </cell>
          <cell r="H1128" t="str">
            <v>P1850</v>
          </cell>
          <cell r="I1128" t="str">
            <v>LB</v>
          </cell>
          <cell r="J1128">
            <v>182</v>
          </cell>
          <cell r="K1128">
            <v>0</v>
          </cell>
          <cell r="L1128">
            <v>0</v>
          </cell>
          <cell r="M1128">
            <v>910</v>
          </cell>
          <cell r="N1128">
            <v>910</v>
          </cell>
          <cell r="P1128" t="str">
            <v>PLATE</v>
          </cell>
          <cell r="Q1128" t="str">
            <v>SPHC-P</v>
          </cell>
          <cell r="R1128" t="str">
            <v>1</v>
          </cell>
          <cell r="U1128" t="str">
            <v>S</v>
          </cell>
          <cell r="V1128" t="str">
            <v>PB</v>
          </cell>
          <cell r="X1128" t="str">
            <v>3</v>
          </cell>
          <cell r="Y1128">
            <v>182</v>
          </cell>
          <cell r="Z1128">
            <v>0</v>
          </cell>
          <cell r="AA1128">
            <v>910</v>
          </cell>
          <cell r="AB1128" t="str">
            <v>21A220 010</v>
          </cell>
          <cell r="AC1128" t="str">
            <v>0085100</v>
          </cell>
          <cell r="AD1128" t="str">
            <v>S90</v>
          </cell>
          <cell r="AE1128" t="str">
            <v>0111</v>
          </cell>
          <cell r="AF1128" t="str">
            <v>9999</v>
          </cell>
          <cell r="AG1128" t="str">
            <v>K</v>
          </cell>
          <cell r="AH1128" t="str">
            <v>21C</v>
          </cell>
          <cell r="AI1128" t="str">
            <v>200704</v>
          </cell>
          <cell r="AK1128">
            <v>0</v>
          </cell>
        </row>
        <row r="1129">
          <cell r="B1129" t="str">
            <v>本体ﾒｶ</v>
          </cell>
          <cell r="C1129" t="str">
            <v>21CMG03000001</v>
          </cell>
          <cell r="D1129" t="str">
            <v>21A2201010</v>
          </cell>
          <cell r="E1129" t="str">
            <v>21A2200062</v>
          </cell>
          <cell r="F1129">
            <v>5</v>
          </cell>
          <cell r="G1129">
            <v>1</v>
          </cell>
          <cell r="H1129" t="str">
            <v>M9911</v>
          </cell>
          <cell r="I1129" t="str">
            <v>LB</v>
          </cell>
          <cell r="J1129">
            <v>1180</v>
          </cell>
          <cell r="K1129">
            <v>0</v>
          </cell>
          <cell r="L1129">
            <v>0</v>
          </cell>
          <cell r="M1129">
            <v>5900</v>
          </cell>
          <cell r="N1129">
            <v>5900</v>
          </cell>
          <cell r="P1129" t="str">
            <v>BASE</v>
          </cell>
          <cell r="Q1129" t="str">
            <v>SPHC-P</v>
          </cell>
          <cell r="R1129" t="str">
            <v>1</v>
          </cell>
          <cell r="S1129" t="str">
            <v>F01</v>
          </cell>
          <cell r="U1129" t="str">
            <v>S</v>
          </cell>
          <cell r="V1129" t="str">
            <v>PW</v>
          </cell>
          <cell r="X1129" t="str">
            <v>3</v>
          </cell>
          <cell r="Y1129">
            <v>1180</v>
          </cell>
          <cell r="Z1129">
            <v>0</v>
          </cell>
          <cell r="AA1129">
            <v>5900</v>
          </cell>
          <cell r="AB1129" t="str">
            <v>21A220 001</v>
          </cell>
          <cell r="AC1129" t="str">
            <v>0085100</v>
          </cell>
          <cell r="AD1129" t="str">
            <v>S90</v>
          </cell>
          <cell r="AE1129" t="str">
            <v>0607</v>
          </cell>
          <cell r="AF1129" t="str">
            <v>9999</v>
          </cell>
          <cell r="AG1129" t="str">
            <v>T</v>
          </cell>
          <cell r="AH1129" t="str">
            <v>21C</v>
          </cell>
          <cell r="AI1129" t="str">
            <v>200704</v>
          </cell>
          <cell r="AK1129">
            <v>0</v>
          </cell>
        </row>
        <row r="1130">
          <cell r="B1130" t="str">
            <v>本体ﾒｶ</v>
          </cell>
          <cell r="C1130" t="str">
            <v>21CMG03000001</v>
          </cell>
          <cell r="D1130" t="str">
            <v>21A2201010</v>
          </cell>
          <cell r="E1130" t="str">
            <v>21A2201060</v>
          </cell>
          <cell r="F1130">
            <v>5</v>
          </cell>
          <cell r="G1130">
            <v>1</v>
          </cell>
          <cell r="H1130" t="str">
            <v>P3400</v>
          </cell>
          <cell r="I1130" t="str">
            <v>LB</v>
          </cell>
          <cell r="J1130">
            <v>647</v>
          </cell>
          <cell r="K1130">
            <v>0</v>
          </cell>
          <cell r="L1130">
            <v>0</v>
          </cell>
          <cell r="M1130">
            <v>3235</v>
          </cell>
          <cell r="N1130">
            <v>3235</v>
          </cell>
          <cell r="P1130" t="str">
            <v>FRAME</v>
          </cell>
          <cell r="R1130" t="str">
            <v>1</v>
          </cell>
          <cell r="U1130" t="str">
            <v>S</v>
          </cell>
          <cell r="V1130" t="str">
            <v>PW</v>
          </cell>
          <cell r="X1130" t="str">
            <v>3</v>
          </cell>
          <cell r="Y1130">
            <v>647</v>
          </cell>
          <cell r="Z1130">
            <v>0</v>
          </cell>
          <cell r="AA1130">
            <v>3235</v>
          </cell>
          <cell r="AB1130" t="str">
            <v>21A220 002</v>
          </cell>
          <cell r="AC1130" t="str">
            <v>0085100</v>
          </cell>
          <cell r="AD1130" t="str">
            <v>S90</v>
          </cell>
          <cell r="AE1130" t="str">
            <v>0701</v>
          </cell>
          <cell r="AF1130" t="str">
            <v>9999</v>
          </cell>
          <cell r="AG1130" t="str">
            <v>T</v>
          </cell>
          <cell r="AH1130" t="str">
            <v>21C</v>
          </cell>
          <cell r="AI1130" t="str">
            <v>200704</v>
          </cell>
          <cell r="AK1130">
            <v>0</v>
          </cell>
        </row>
        <row r="1131">
          <cell r="B1131" t="str">
            <v>本体ﾒｶ</v>
          </cell>
          <cell r="C1131" t="str">
            <v>21CMG03000001</v>
          </cell>
          <cell r="D1131" t="str">
            <v>21A2201010</v>
          </cell>
          <cell r="E1131" t="str">
            <v>21A2202061</v>
          </cell>
          <cell r="F1131">
            <v>5</v>
          </cell>
          <cell r="G1131">
            <v>1</v>
          </cell>
          <cell r="H1131" t="str">
            <v>P3400</v>
          </cell>
          <cell r="I1131" t="str">
            <v>LB</v>
          </cell>
          <cell r="J1131">
            <v>678</v>
          </cell>
          <cell r="K1131">
            <v>0</v>
          </cell>
          <cell r="L1131">
            <v>0</v>
          </cell>
          <cell r="M1131">
            <v>3390</v>
          </cell>
          <cell r="N1131">
            <v>3390</v>
          </cell>
          <cell r="P1131" t="str">
            <v>FRAME</v>
          </cell>
          <cell r="Q1131" t="str">
            <v>SPHC-P</v>
          </cell>
          <cell r="R1131" t="str">
            <v>1</v>
          </cell>
          <cell r="U1131" t="str">
            <v>S</v>
          </cell>
          <cell r="V1131" t="str">
            <v>PW</v>
          </cell>
          <cell r="X1131" t="str">
            <v>3</v>
          </cell>
          <cell r="Y1131">
            <v>678</v>
          </cell>
          <cell r="Z1131">
            <v>0</v>
          </cell>
          <cell r="AA1131">
            <v>3390</v>
          </cell>
          <cell r="AB1131" t="str">
            <v>21A220 003</v>
          </cell>
          <cell r="AC1131" t="str">
            <v>0085100</v>
          </cell>
          <cell r="AD1131" t="str">
            <v>S90</v>
          </cell>
          <cell r="AE1131" t="str">
            <v>0205</v>
          </cell>
          <cell r="AF1131" t="str">
            <v>9999</v>
          </cell>
          <cell r="AG1131" t="str">
            <v>T</v>
          </cell>
          <cell r="AH1131" t="str">
            <v>21C</v>
          </cell>
          <cell r="AI1131" t="str">
            <v>200704</v>
          </cell>
          <cell r="AK1131">
            <v>0</v>
          </cell>
        </row>
        <row r="1132">
          <cell r="B1132" t="str">
            <v>本体ﾒｶ</v>
          </cell>
          <cell r="C1132" t="str">
            <v>21CMG03000001</v>
          </cell>
          <cell r="D1132" t="str">
            <v>21A2201010</v>
          </cell>
          <cell r="E1132" t="str">
            <v>21A2203062</v>
          </cell>
          <cell r="F1132">
            <v>5</v>
          </cell>
          <cell r="G1132">
            <v>1</v>
          </cell>
          <cell r="H1132" t="str">
            <v>P3400</v>
          </cell>
          <cell r="I1132" t="str">
            <v>LB</v>
          </cell>
          <cell r="J1132">
            <v>1065</v>
          </cell>
          <cell r="K1132">
            <v>0</v>
          </cell>
          <cell r="L1132">
            <v>0</v>
          </cell>
          <cell r="M1132">
            <v>5325</v>
          </cell>
          <cell r="N1132">
            <v>5325</v>
          </cell>
          <cell r="P1132" t="str">
            <v>GUIDE</v>
          </cell>
          <cell r="R1132" t="str">
            <v>1</v>
          </cell>
          <cell r="U1132" t="str">
            <v>S</v>
          </cell>
          <cell r="V1132" t="str">
            <v>PW</v>
          </cell>
          <cell r="X1132" t="str">
            <v>3</v>
          </cell>
          <cell r="Y1132">
            <v>1065</v>
          </cell>
          <cell r="Z1132">
            <v>0</v>
          </cell>
          <cell r="AA1132">
            <v>5325</v>
          </cell>
          <cell r="AB1132" t="str">
            <v>21A220 004</v>
          </cell>
          <cell r="AC1132" t="str">
            <v>0085100</v>
          </cell>
          <cell r="AD1132" t="str">
            <v>S90</v>
          </cell>
          <cell r="AE1132" t="str">
            <v>0701</v>
          </cell>
          <cell r="AF1132" t="str">
            <v>9999</v>
          </cell>
          <cell r="AH1132" t="str">
            <v>21C</v>
          </cell>
          <cell r="AI1132" t="str">
            <v>200704</v>
          </cell>
          <cell r="AK1132">
            <v>0</v>
          </cell>
        </row>
        <row r="1133">
          <cell r="B1133" t="str">
            <v>本体ﾒｶ</v>
          </cell>
          <cell r="C1133" t="str">
            <v>21CMG03000001</v>
          </cell>
          <cell r="D1133" t="str">
            <v>21A2201010</v>
          </cell>
          <cell r="E1133" t="str">
            <v>21A2204060</v>
          </cell>
          <cell r="F1133">
            <v>20</v>
          </cell>
          <cell r="G1133">
            <v>1</v>
          </cell>
          <cell r="H1133" t="str">
            <v>M9440</v>
          </cell>
          <cell r="I1133" t="str">
            <v>LB</v>
          </cell>
          <cell r="J1133">
            <v>177.7</v>
          </cell>
          <cell r="K1133">
            <v>0</v>
          </cell>
          <cell r="L1133">
            <v>0</v>
          </cell>
          <cell r="M1133">
            <v>3554</v>
          </cell>
          <cell r="N1133">
            <v>3554</v>
          </cell>
          <cell r="P1133" t="str">
            <v>STUD</v>
          </cell>
          <cell r="R1133" t="str">
            <v>1</v>
          </cell>
          <cell r="U1133" t="str">
            <v>S</v>
          </cell>
          <cell r="V1133" t="str">
            <v>PW</v>
          </cell>
          <cell r="X1133" t="str">
            <v>3</v>
          </cell>
          <cell r="Y1133">
            <v>177.7</v>
          </cell>
          <cell r="Z1133">
            <v>0</v>
          </cell>
          <cell r="AA1133">
            <v>3554</v>
          </cell>
          <cell r="AB1133" t="str">
            <v>21A220 005</v>
          </cell>
          <cell r="AC1133" t="str">
            <v>0085100</v>
          </cell>
          <cell r="AD1133" t="str">
            <v>S90</v>
          </cell>
          <cell r="AE1133" t="str">
            <v>0111</v>
          </cell>
          <cell r="AF1133" t="str">
            <v>9999</v>
          </cell>
          <cell r="AG1133" t="str">
            <v>K</v>
          </cell>
          <cell r="AH1133" t="str">
            <v>21C</v>
          </cell>
          <cell r="AI1133" t="str">
            <v>200704</v>
          </cell>
          <cell r="AK1133">
            <v>0</v>
          </cell>
        </row>
        <row r="1134">
          <cell r="B1134" t="str">
            <v>本体ﾒｶ</v>
          </cell>
          <cell r="C1134" t="str">
            <v>21CMG03000001</v>
          </cell>
          <cell r="D1134" t="str">
            <v>21A2201010</v>
          </cell>
          <cell r="E1134" t="str">
            <v>21A2205060</v>
          </cell>
          <cell r="F1134">
            <v>5</v>
          </cell>
          <cell r="G1134">
            <v>1</v>
          </cell>
          <cell r="H1134" t="str">
            <v>P3520</v>
          </cell>
          <cell r="I1134" t="str">
            <v>LB</v>
          </cell>
          <cell r="J1134">
            <v>1116</v>
          </cell>
          <cell r="K1134">
            <v>0</v>
          </cell>
          <cell r="L1134">
            <v>0</v>
          </cell>
          <cell r="M1134">
            <v>5580</v>
          </cell>
          <cell r="N1134">
            <v>5580</v>
          </cell>
          <cell r="P1134" t="str">
            <v>BASE</v>
          </cell>
          <cell r="R1134" t="str">
            <v>1</v>
          </cell>
          <cell r="U1134" t="str">
            <v>S</v>
          </cell>
          <cell r="V1134" t="str">
            <v>PW</v>
          </cell>
          <cell r="X1134" t="str">
            <v>3</v>
          </cell>
          <cell r="Y1134">
            <v>1116</v>
          </cell>
          <cell r="Z1134">
            <v>0</v>
          </cell>
          <cell r="AA1134">
            <v>5580</v>
          </cell>
          <cell r="AB1134" t="str">
            <v>21A220 007</v>
          </cell>
          <cell r="AC1134" t="str">
            <v>0085100</v>
          </cell>
          <cell r="AD1134" t="str">
            <v>S90</v>
          </cell>
          <cell r="AE1134" t="str">
            <v>0701</v>
          </cell>
          <cell r="AF1134" t="str">
            <v>9999</v>
          </cell>
          <cell r="AG1134" t="str">
            <v>T</v>
          </cell>
          <cell r="AH1134" t="str">
            <v>21C</v>
          </cell>
          <cell r="AI1134" t="str">
            <v>200704</v>
          </cell>
          <cell r="AK1134">
            <v>0</v>
          </cell>
        </row>
        <row r="1135">
          <cell r="B1135" t="str">
            <v>本体ﾒｶ</v>
          </cell>
          <cell r="C1135" t="str">
            <v>21CMG03000001</v>
          </cell>
          <cell r="D1135" t="str">
            <v>21A2201010</v>
          </cell>
          <cell r="E1135" t="str">
            <v>21A2206062</v>
          </cell>
          <cell r="F1135">
            <v>5</v>
          </cell>
          <cell r="G1135">
            <v>1</v>
          </cell>
          <cell r="H1135" t="str">
            <v>M9911</v>
          </cell>
          <cell r="I1135" t="str">
            <v>LB</v>
          </cell>
          <cell r="J1135">
            <v>313</v>
          </cell>
          <cell r="K1135">
            <v>0</v>
          </cell>
          <cell r="L1135">
            <v>0</v>
          </cell>
          <cell r="M1135">
            <v>1565</v>
          </cell>
          <cell r="N1135">
            <v>1565</v>
          </cell>
          <cell r="P1135" t="str">
            <v>PLATE</v>
          </cell>
          <cell r="R1135" t="str">
            <v>1</v>
          </cell>
          <cell r="U1135" t="str">
            <v>S</v>
          </cell>
          <cell r="V1135" t="str">
            <v>PW</v>
          </cell>
          <cell r="X1135" t="str">
            <v>3</v>
          </cell>
          <cell r="Y1135">
            <v>313</v>
          </cell>
          <cell r="Z1135">
            <v>0</v>
          </cell>
          <cell r="AA1135">
            <v>1565</v>
          </cell>
          <cell r="AB1135" t="str">
            <v>21A220 008</v>
          </cell>
          <cell r="AC1135" t="str">
            <v>0085100</v>
          </cell>
          <cell r="AD1135" t="str">
            <v>S90</v>
          </cell>
          <cell r="AE1135" t="str">
            <v>0701</v>
          </cell>
          <cell r="AF1135" t="str">
            <v>9999</v>
          </cell>
          <cell r="AG1135" t="str">
            <v>T</v>
          </cell>
          <cell r="AH1135" t="str">
            <v>21C</v>
          </cell>
          <cell r="AI1135" t="str">
            <v>200704</v>
          </cell>
          <cell r="AK1135">
            <v>0</v>
          </cell>
        </row>
        <row r="1136">
          <cell r="B1136" t="str">
            <v>本体ﾒｶ</v>
          </cell>
          <cell r="C1136" t="str">
            <v>21CMG03000001</v>
          </cell>
          <cell r="D1136" t="str">
            <v>21A2201010</v>
          </cell>
          <cell r="E1136" t="str">
            <v>21A2207051</v>
          </cell>
          <cell r="F1136">
            <v>5</v>
          </cell>
          <cell r="G1136">
            <v>1</v>
          </cell>
          <cell r="H1136" t="str">
            <v>P3400</v>
          </cell>
          <cell r="I1136" t="str">
            <v>LB</v>
          </cell>
          <cell r="J1136">
            <v>2799</v>
          </cell>
          <cell r="K1136">
            <v>0</v>
          </cell>
          <cell r="L1136">
            <v>0</v>
          </cell>
          <cell r="M1136">
            <v>13995</v>
          </cell>
          <cell r="N1136">
            <v>13995</v>
          </cell>
          <cell r="P1136" t="str">
            <v>BOX ASSY</v>
          </cell>
          <cell r="R1136" t="str">
            <v>1</v>
          </cell>
          <cell r="S1136" t="str">
            <v>D01</v>
          </cell>
          <cell r="U1136" t="str">
            <v>S</v>
          </cell>
          <cell r="V1136" t="str">
            <v>PW</v>
          </cell>
          <cell r="X1136" t="str">
            <v>3</v>
          </cell>
          <cell r="Y1136">
            <v>2799</v>
          </cell>
          <cell r="Z1136">
            <v>0</v>
          </cell>
          <cell r="AA1136">
            <v>13995</v>
          </cell>
          <cell r="AB1136" t="str">
            <v>21A220 013</v>
          </cell>
          <cell r="AC1136" t="str">
            <v>0085100</v>
          </cell>
          <cell r="AD1136" t="str">
            <v>S90</v>
          </cell>
          <cell r="AE1136" t="str">
            <v>0207</v>
          </cell>
          <cell r="AF1136" t="str">
            <v>9999</v>
          </cell>
          <cell r="AG1136" t="str">
            <v>T</v>
          </cell>
          <cell r="AH1136" t="str">
            <v>21C</v>
          </cell>
          <cell r="AI1136" t="str">
            <v>200704</v>
          </cell>
          <cell r="AK1136">
            <v>0</v>
          </cell>
        </row>
        <row r="1137">
          <cell r="B1137" t="str">
            <v>本体ﾒｶ</v>
          </cell>
          <cell r="C1137" t="str">
            <v>21CMG03000001</v>
          </cell>
          <cell r="D1137" t="str">
            <v>21A2201010</v>
          </cell>
          <cell r="E1137" t="str">
            <v>21A2208060</v>
          </cell>
          <cell r="F1137">
            <v>5</v>
          </cell>
          <cell r="G1137">
            <v>1</v>
          </cell>
          <cell r="H1137" t="str">
            <v>P3400</v>
          </cell>
          <cell r="I1137" t="str">
            <v>LB</v>
          </cell>
          <cell r="J1137">
            <v>1573</v>
          </cell>
          <cell r="K1137">
            <v>0</v>
          </cell>
          <cell r="L1137">
            <v>0</v>
          </cell>
          <cell r="M1137">
            <v>7865</v>
          </cell>
          <cell r="N1137">
            <v>7865</v>
          </cell>
          <cell r="P1137" t="str">
            <v>FILTER</v>
          </cell>
          <cell r="R1137" t="str">
            <v>1</v>
          </cell>
          <cell r="U1137" t="str">
            <v>S</v>
          </cell>
          <cell r="V1137" t="str">
            <v>PW</v>
          </cell>
          <cell r="X1137" t="str">
            <v>3</v>
          </cell>
          <cell r="Y1137">
            <v>1573</v>
          </cell>
          <cell r="Z1137">
            <v>0</v>
          </cell>
          <cell r="AA1137">
            <v>7865</v>
          </cell>
          <cell r="AB1137" t="str">
            <v>21A220 014</v>
          </cell>
          <cell r="AC1137" t="str">
            <v>0085100</v>
          </cell>
          <cell r="AD1137" t="str">
            <v>S90</v>
          </cell>
          <cell r="AE1137" t="str">
            <v>0111</v>
          </cell>
          <cell r="AF1137" t="str">
            <v>0704</v>
          </cell>
          <cell r="AG1137" t="str">
            <v>T</v>
          </cell>
          <cell r="AH1137" t="str">
            <v>21C</v>
          </cell>
          <cell r="AI1137" t="str">
            <v>200704</v>
          </cell>
          <cell r="AK1137">
            <v>0</v>
          </cell>
        </row>
        <row r="1138">
          <cell r="B1138" t="str">
            <v>本体ﾒｶ</v>
          </cell>
          <cell r="C1138" t="str">
            <v>21CMG03000001</v>
          </cell>
          <cell r="D1138" t="str">
            <v>21A2201010</v>
          </cell>
          <cell r="E1138" t="str">
            <v>21A2208060</v>
          </cell>
          <cell r="F1138">
            <v>5</v>
          </cell>
          <cell r="G1138">
            <v>20</v>
          </cell>
          <cell r="H1138" t="str">
            <v>G9140</v>
          </cell>
          <cell r="I1138" t="str">
            <v>LB</v>
          </cell>
          <cell r="J1138">
            <v>710</v>
          </cell>
          <cell r="K1138">
            <v>0</v>
          </cell>
          <cell r="L1138">
            <v>0</v>
          </cell>
          <cell r="M1138">
            <v>3550</v>
          </cell>
          <cell r="N1138">
            <v>3550</v>
          </cell>
          <cell r="P1138" t="str">
            <v>FILTER</v>
          </cell>
          <cell r="R1138" t="str">
            <v>1</v>
          </cell>
          <cell r="U1138" t="str">
            <v>S</v>
          </cell>
          <cell r="V1138" t="str">
            <v>PW</v>
          </cell>
          <cell r="X1138" t="str">
            <v>3</v>
          </cell>
          <cell r="Y1138">
            <v>710</v>
          </cell>
          <cell r="Z1138">
            <v>0</v>
          </cell>
          <cell r="AA1138">
            <v>3550</v>
          </cell>
          <cell r="AB1138" t="str">
            <v>21A220 014</v>
          </cell>
          <cell r="AC1138" t="str">
            <v>0085100</v>
          </cell>
          <cell r="AD1138" t="str">
            <v>S90</v>
          </cell>
          <cell r="AE1138" t="str">
            <v>0111</v>
          </cell>
          <cell r="AF1138" t="str">
            <v>0704</v>
          </cell>
          <cell r="AG1138" t="str">
            <v>T</v>
          </cell>
          <cell r="AH1138" t="str">
            <v>21C</v>
          </cell>
          <cell r="AI1138" t="str">
            <v>200704</v>
          </cell>
          <cell r="AK1138">
            <v>0</v>
          </cell>
        </row>
        <row r="1139">
          <cell r="B1139" t="str">
            <v>本体ﾒｶ</v>
          </cell>
          <cell r="C1139" t="str">
            <v>21CMG03000001</v>
          </cell>
          <cell r="D1139" t="str">
            <v>21A2201010</v>
          </cell>
          <cell r="E1139" t="str">
            <v>21A2209A61</v>
          </cell>
          <cell r="F1139">
            <v>5</v>
          </cell>
          <cell r="G1139">
            <v>1</v>
          </cell>
          <cell r="H1139" t="str">
            <v>P1510</v>
          </cell>
          <cell r="I1139" t="str">
            <v>LB</v>
          </cell>
          <cell r="J1139">
            <v>90</v>
          </cell>
          <cell r="K1139">
            <v>0</v>
          </cell>
          <cell r="L1139">
            <v>0</v>
          </cell>
          <cell r="M1139">
            <v>450</v>
          </cell>
          <cell r="N1139">
            <v>450</v>
          </cell>
          <cell r="P1139" t="str">
            <v>STOPPER</v>
          </cell>
          <cell r="Q1139" t="str">
            <v>SPHC-P</v>
          </cell>
          <cell r="R1139" t="str">
            <v>1</v>
          </cell>
          <cell r="U1139" t="str">
            <v>S</v>
          </cell>
          <cell r="V1139" t="str">
            <v>PW</v>
          </cell>
          <cell r="X1139" t="str">
            <v>3</v>
          </cell>
          <cell r="Y1139">
            <v>90</v>
          </cell>
          <cell r="Z1139">
            <v>0</v>
          </cell>
          <cell r="AA1139">
            <v>450</v>
          </cell>
          <cell r="AB1139" t="str">
            <v>21A220 015</v>
          </cell>
          <cell r="AC1139" t="str">
            <v>0085100</v>
          </cell>
          <cell r="AD1139" t="str">
            <v>S90</v>
          </cell>
          <cell r="AE1139" t="str">
            <v>0607</v>
          </cell>
          <cell r="AF1139" t="str">
            <v>0704</v>
          </cell>
          <cell r="AG1139" t="str">
            <v>T</v>
          </cell>
          <cell r="AH1139" t="str">
            <v>21C</v>
          </cell>
          <cell r="AI1139" t="str">
            <v>200704</v>
          </cell>
          <cell r="AK1139">
            <v>0</v>
          </cell>
        </row>
        <row r="1140">
          <cell r="B1140" t="str">
            <v>本体ﾒｶ</v>
          </cell>
          <cell r="C1140" t="str">
            <v>21CMG03000001</v>
          </cell>
          <cell r="D1140" t="str">
            <v>21A2201010</v>
          </cell>
          <cell r="E1140" t="str">
            <v>21A2209B61</v>
          </cell>
          <cell r="F1140">
            <v>5</v>
          </cell>
          <cell r="G1140">
            <v>1</v>
          </cell>
          <cell r="H1140" t="str">
            <v>P1510</v>
          </cell>
          <cell r="I1140" t="str">
            <v>LB</v>
          </cell>
          <cell r="J1140">
            <v>90</v>
          </cell>
          <cell r="K1140">
            <v>0</v>
          </cell>
          <cell r="L1140">
            <v>0</v>
          </cell>
          <cell r="M1140">
            <v>450</v>
          </cell>
          <cell r="N1140">
            <v>450</v>
          </cell>
          <cell r="P1140" t="str">
            <v>STOPPER</v>
          </cell>
          <cell r="Q1140" t="str">
            <v>SPHC-P</v>
          </cell>
          <cell r="R1140" t="str">
            <v>1</v>
          </cell>
          <cell r="U1140" t="str">
            <v>S</v>
          </cell>
          <cell r="V1140" t="str">
            <v>PW</v>
          </cell>
          <cell r="X1140" t="str">
            <v>3</v>
          </cell>
          <cell r="Y1140">
            <v>90</v>
          </cell>
          <cell r="Z1140">
            <v>0</v>
          </cell>
          <cell r="AA1140">
            <v>450</v>
          </cell>
          <cell r="AB1140" t="str">
            <v>21A220 016</v>
          </cell>
          <cell r="AC1140" t="str">
            <v>0085100</v>
          </cell>
          <cell r="AD1140" t="str">
            <v>S90</v>
          </cell>
          <cell r="AE1140" t="str">
            <v>0607</v>
          </cell>
          <cell r="AF1140" t="str">
            <v>0704</v>
          </cell>
          <cell r="AG1140" t="str">
            <v>T</v>
          </cell>
          <cell r="AH1140" t="str">
            <v>21C</v>
          </cell>
          <cell r="AI1140" t="str">
            <v>200704</v>
          </cell>
          <cell r="AK1140">
            <v>0</v>
          </cell>
        </row>
        <row r="1141">
          <cell r="B1141" t="str">
            <v>本体ﾒｶ</v>
          </cell>
          <cell r="C1141" t="str">
            <v>21CMG03000001</v>
          </cell>
          <cell r="D1141" t="str">
            <v>21A2201010</v>
          </cell>
          <cell r="E1141" t="str">
            <v>21A2210A61</v>
          </cell>
          <cell r="F1141">
            <v>5</v>
          </cell>
          <cell r="G1141">
            <v>1</v>
          </cell>
          <cell r="H1141" t="str">
            <v>X0033</v>
          </cell>
          <cell r="I1141" t="str">
            <v>XB</v>
          </cell>
          <cell r="J1141">
            <v>237.18</v>
          </cell>
          <cell r="K1141">
            <v>0</v>
          </cell>
          <cell r="L1141">
            <v>0</v>
          </cell>
          <cell r="M1141">
            <v>1185.9000000000001</v>
          </cell>
          <cell r="N1141">
            <v>1185.9000000000001</v>
          </cell>
          <cell r="P1141" t="str">
            <v>COVER</v>
          </cell>
          <cell r="Q1141" t="str">
            <v>ｱｸﾘﾙ</v>
          </cell>
          <cell r="R1141" t="str">
            <v>1</v>
          </cell>
          <cell r="U1141" t="str">
            <v>S</v>
          </cell>
          <cell r="V1141" t="str">
            <v>PW</v>
          </cell>
          <cell r="X1141" t="str">
            <v>3</v>
          </cell>
          <cell r="Y1141">
            <v>237.18</v>
          </cell>
          <cell r="Z1141">
            <v>0</v>
          </cell>
          <cell r="AA1141">
            <v>1185.9000000000001</v>
          </cell>
          <cell r="AB1141" t="str">
            <v>21A220 017</v>
          </cell>
          <cell r="AC1141" t="str">
            <v>0085100</v>
          </cell>
          <cell r="AD1141" t="str">
            <v>S90</v>
          </cell>
          <cell r="AE1141" t="str">
            <v>0409</v>
          </cell>
          <cell r="AF1141" t="str">
            <v>9999</v>
          </cell>
          <cell r="AH1141" t="str">
            <v>21C</v>
          </cell>
          <cell r="AI1141" t="str">
            <v>200704</v>
          </cell>
          <cell r="AJ1141" t="str">
            <v>X0033</v>
          </cell>
          <cell r="AK1141">
            <v>67</v>
          </cell>
          <cell r="AL1141" t="str">
            <v>012</v>
          </cell>
        </row>
        <row r="1142">
          <cell r="B1142" t="str">
            <v>本体ﾒｶ</v>
          </cell>
          <cell r="C1142" t="str">
            <v>21CMG03000001</v>
          </cell>
          <cell r="D1142" t="str">
            <v>21A2201010</v>
          </cell>
          <cell r="E1142" t="str">
            <v>21A2211060</v>
          </cell>
          <cell r="F1142">
            <v>5</v>
          </cell>
          <cell r="G1142">
            <v>1</v>
          </cell>
          <cell r="H1142" t="str">
            <v>M9911</v>
          </cell>
          <cell r="I1142" t="str">
            <v>LB</v>
          </cell>
          <cell r="J1142">
            <v>417</v>
          </cell>
          <cell r="K1142">
            <v>0</v>
          </cell>
          <cell r="L1142">
            <v>0</v>
          </cell>
          <cell r="M1142">
            <v>2085</v>
          </cell>
          <cell r="N1142">
            <v>2085</v>
          </cell>
          <cell r="P1142" t="str">
            <v>COVER</v>
          </cell>
          <cell r="R1142" t="str">
            <v>1</v>
          </cell>
          <cell r="U1142" t="str">
            <v>S</v>
          </cell>
          <cell r="V1142" t="str">
            <v>PW</v>
          </cell>
          <cell r="X1142" t="str">
            <v>3</v>
          </cell>
          <cell r="Y1142">
            <v>417</v>
          </cell>
          <cell r="Z1142">
            <v>0</v>
          </cell>
          <cell r="AA1142">
            <v>2085</v>
          </cell>
          <cell r="AB1142" t="str">
            <v>21A220 018</v>
          </cell>
          <cell r="AC1142" t="str">
            <v>0085100</v>
          </cell>
          <cell r="AD1142" t="str">
            <v>S90</v>
          </cell>
          <cell r="AE1142" t="str">
            <v>0111</v>
          </cell>
          <cell r="AF1142" t="str">
            <v>9999</v>
          </cell>
          <cell r="AG1142" t="str">
            <v>T</v>
          </cell>
          <cell r="AH1142" t="str">
            <v>21C</v>
          </cell>
          <cell r="AI1142" t="str">
            <v>200704</v>
          </cell>
          <cell r="AK1142">
            <v>0</v>
          </cell>
        </row>
        <row r="1143">
          <cell r="B1143" t="str">
            <v>本体ﾒｶ</v>
          </cell>
          <cell r="C1143" t="str">
            <v>21CMG03000001</v>
          </cell>
          <cell r="D1143" t="str">
            <v>21A2201010</v>
          </cell>
          <cell r="E1143" t="str">
            <v>21A2212A50</v>
          </cell>
          <cell r="F1143">
            <v>5</v>
          </cell>
          <cell r="G1143">
            <v>1</v>
          </cell>
          <cell r="H1143" t="str">
            <v>P2750</v>
          </cell>
          <cell r="I1143" t="str">
            <v>LB</v>
          </cell>
          <cell r="J1143">
            <v>8900</v>
          </cell>
          <cell r="K1143">
            <v>0</v>
          </cell>
          <cell r="L1143">
            <v>0</v>
          </cell>
          <cell r="M1143">
            <v>44500</v>
          </cell>
          <cell r="N1143">
            <v>44500</v>
          </cell>
          <cell r="P1143" t="str">
            <v>MOUTH ASSY</v>
          </cell>
          <cell r="R1143" t="str">
            <v>1</v>
          </cell>
          <cell r="U1143" t="str">
            <v>S</v>
          </cell>
          <cell r="V1143" t="str">
            <v>PW</v>
          </cell>
          <cell r="X1143" t="str">
            <v>3</v>
          </cell>
          <cell r="Y1143">
            <v>8900</v>
          </cell>
          <cell r="Z1143">
            <v>0</v>
          </cell>
          <cell r="AA1143">
            <v>44500</v>
          </cell>
          <cell r="AB1143" t="str">
            <v>21A220 019</v>
          </cell>
          <cell r="AC1143" t="str">
            <v>0085100</v>
          </cell>
          <cell r="AD1143" t="str">
            <v>S90</v>
          </cell>
          <cell r="AE1143" t="str">
            <v>0607</v>
          </cell>
          <cell r="AF1143" t="str">
            <v>0704</v>
          </cell>
          <cell r="AG1143" t="str">
            <v>T</v>
          </cell>
          <cell r="AH1143" t="str">
            <v>21C</v>
          </cell>
          <cell r="AI1143" t="str">
            <v>200704</v>
          </cell>
          <cell r="AK1143">
            <v>0</v>
          </cell>
        </row>
        <row r="1144">
          <cell r="B1144" t="str">
            <v>本体ﾒｶ</v>
          </cell>
          <cell r="C1144" t="str">
            <v>21CMG03000001</v>
          </cell>
          <cell r="D1144" t="str">
            <v>21A2201010</v>
          </cell>
          <cell r="E1144" t="str">
            <v>21A2215060</v>
          </cell>
          <cell r="F1144">
            <v>5</v>
          </cell>
          <cell r="G1144">
            <v>1</v>
          </cell>
          <cell r="H1144" t="str">
            <v>M2390</v>
          </cell>
          <cell r="I1144" t="str">
            <v>LB</v>
          </cell>
          <cell r="J1144">
            <v>90</v>
          </cell>
          <cell r="K1144">
            <v>0</v>
          </cell>
          <cell r="L1144">
            <v>0</v>
          </cell>
          <cell r="M1144">
            <v>450</v>
          </cell>
          <cell r="N1144">
            <v>450</v>
          </cell>
          <cell r="P1144" t="str">
            <v>PIN</v>
          </cell>
          <cell r="R1144" t="str">
            <v>2</v>
          </cell>
          <cell r="S1144" t="str">
            <v>D01</v>
          </cell>
          <cell r="U1144" t="str">
            <v>S</v>
          </cell>
          <cell r="V1144" t="str">
            <v>PW</v>
          </cell>
          <cell r="X1144" t="str">
            <v>3</v>
          </cell>
          <cell r="Y1144">
            <v>90</v>
          </cell>
          <cell r="Z1144">
            <v>0</v>
          </cell>
          <cell r="AA1144">
            <v>450</v>
          </cell>
          <cell r="AB1144" t="str">
            <v>21A220 013</v>
          </cell>
          <cell r="AC1144" t="str">
            <v>0081240</v>
          </cell>
          <cell r="AD1144" t="str">
            <v>PBY</v>
          </cell>
          <cell r="AE1144" t="str">
            <v>0111</v>
          </cell>
          <cell r="AF1144" t="str">
            <v>9999</v>
          </cell>
          <cell r="AH1144" t="str">
            <v>21C</v>
          </cell>
          <cell r="AI1144" t="str">
            <v>200704</v>
          </cell>
          <cell r="AK1144">
            <v>0</v>
          </cell>
        </row>
        <row r="1145">
          <cell r="B1145" t="str">
            <v>本体ﾒｶ</v>
          </cell>
          <cell r="C1145" t="str">
            <v>21CMG03000001</v>
          </cell>
          <cell r="D1145" t="str">
            <v>21A2201010</v>
          </cell>
          <cell r="E1145" t="str">
            <v>21A2216060</v>
          </cell>
          <cell r="F1145">
            <v>10</v>
          </cell>
          <cell r="G1145">
            <v>1</v>
          </cell>
          <cell r="H1145" t="str">
            <v>Z2520</v>
          </cell>
          <cell r="I1145" t="str">
            <v>LB</v>
          </cell>
          <cell r="J1145">
            <v>25</v>
          </cell>
          <cell r="K1145">
            <v>0</v>
          </cell>
          <cell r="L1145">
            <v>0</v>
          </cell>
          <cell r="M1145">
            <v>250</v>
          </cell>
          <cell r="N1145">
            <v>250</v>
          </cell>
          <cell r="P1145" t="str">
            <v>BUSH</v>
          </cell>
          <cell r="R1145" t="str">
            <v>1</v>
          </cell>
          <cell r="U1145" t="str">
            <v>S</v>
          </cell>
          <cell r="V1145" t="str">
            <v>PW</v>
          </cell>
          <cell r="X1145" t="str">
            <v>3</v>
          </cell>
          <cell r="Y1145">
            <v>25</v>
          </cell>
          <cell r="Z1145">
            <v>0</v>
          </cell>
          <cell r="AA1145">
            <v>250</v>
          </cell>
          <cell r="AB1145" t="str">
            <v>21A220 020</v>
          </cell>
          <cell r="AC1145" t="str">
            <v>0085100</v>
          </cell>
          <cell r="AD1145" t="str">
            <v>S90</v>
          </cell>
          <cell r="AE1145" t="str">
            <v>0111</v>
          </cell>
          <cell r="AF1145" t="str">
            <v>9999</v>
          </cell>
          <cell r="AH1145" t="str">
            <v>21C</v>
          </cell>
          <cell r="AI1145" t="str">
            <v>200704</v>
          </cell>
          <cell r="AK1145">
            <v>0</v>
          </cell>
        </row>
        <row r="1146">
          <cell r="B1146" t="str">
            <v>本体ﾒｶ</v>
          </cell>
          <cell r="C1146" t="str">
            <v>21CMG03000001</v>
          </cell>
          <cell r="D1146" t="str">
            <v>21A2201010</v>
          </cell>
          <cell r="E1146" t="str">
            <v>21A2217050</v>
          </cell>
          <cell r="F1146">
            <v>10</v>
          </cell>
          <cell r="G1146">
            <v>1</v>
          </cell>
          <cell r="H1146" t="str">
            <v>M9912</v>
          </cell>
          <cell r="I1146" t="str">
            <v>LB</v>
          </cell>
          <cell r="J1146">
            <v>272</v>
          </cell>
          <cell r="K1146">
            <v>0</v>
          </cell>
          <cell r="L1146">
            <v>0</v>
          </cell>
          <cell r="M1146">
            <v>2720</v>
          </cell>
          <cell r="N1146">
            <v>2720</v>
          </cell>
          <cell r="P1146" t="str">
            <v>BRACKET ASSY</v>
          </cell>
          <cell r="R1146" t="str">
            <v>1</v>
          </cell>
          <cell r="U1146" t="str">
            <v>S</v>
          </cell>
          <cell r="V1146" t="str">
            <v>PW</v>
          </cell>
          <cell r="X1146" t="str">
            <v>3</v>
          </cell>
          <cell r="Y1146">
            <v>272</v>
          </cell>
          <cell r="Z1146">
            <v>0</v>
          </cell>
          <cell r="AA1146">
            <v>2720</v>
          </cell>
          <cell r="AB1146" t="str">
            <v>21A220 021</v>
          </cell>
          <cell r="AC1146" t="str">
            <v>0085100</v>
          </cell>
          <cell r="AD1146" t="str">
            <v>S90</v>
          </cell>
          <cell r="AE1146" t="str">
            <v>0111</v>
          </cell>
          <cell r="AF1146" t="str">
            <v>0704</v>
          </cell>
          <cell r="AG1146" t="str">
            <v>K</v>
          </cell>
          <cell r="AH1146" t="str">
            <v>21C</v>
          </cell>
          <cell r="AI1146" t="str">
            <v>200704</v>
          </cell>
          <cell r="AK1146">
            <v>0</v>
          </cell>
        </row>
        <row r="1147">
          <cell r="B1147" t="str">
            <v>本体ﾒｶ</v>
          </cell>
          <cell r="C1147" t="str">
            <v>21CMG03000001</v>
          </cell>
          <cell r="D1147" t="str">
            <v>21A2201010</v>
          </cell>
          <cell r="E1147" t="str">
            <v>21A2218060</v>
          </cell>
          <cell r="F1147">
            <v>10</v>
          </cell>
          <cell r="G1147">
            <v>1</v>
          </cell>
          <cell r="H1147" t="str">
            <v>M1570</v>
          </cell>
          <cell r="I1147" t="str">
            <v>LB</v>
          </cell>
          <cell r="J1147">
            <v>178</v>
          </cell>
          <cell r="K1147">
            <v>0</v>
          </cell>
          <cell r="L1147">
            <v>0</v>
          </cell>
          <cell r="M1147">
            <v>1780</v>
          </cell>
          <cell r="N1147">
            <v>1780</v>
          </cell>
          <cell r="P1147" t="str">
            <v>BOSS</v>
          </cell>
          <cell r="R1147" t="str">
            <v>2</v>
          </cell>
          <cell r="U1147" t="str">
            <v>S</v>
          </cell>
          <cell r="V1147" t="str">
            <v>L1</v>
          </cell>
          <cell r="X1147" t="str">
            <v>3</v>
          </cell>
          <cell r="Y1147">
            <v>178</v>
          </cell>
          <cell r="Z1147">
            <v>0</v>
          </cell>
          <cell r="AA1147">
            <v>1780</v>
          </cell>
          <cell r="AB1147" t="str">
            <v>21A220 021</v>
          </cell>
          <cell r="AC1147" t="str">
            <v>0081240</v>
          </cell>
          <cell r="AD1147" t="str">
            <v>PBY</v>
          </cell>
          <cell r="AE1147" t="str">
            <v>0111</v>
          </cell>
          <cell r="AF1147" t="str">
            <v>9999</v>
          </cell>
          <cell r="AH1147" t="str">
            <v>21C</v>
          </cell>
          <cell r="AI1147" t="str">
            <v>200704</v>
          </cell>
          <cell r="AK1147">
            <v>0</v>
          </cell>
        </row>
        <row r="1148">
          <cell r="B1148" t="str">
            <v>本体ﾒｶ</v>
          </cell>
          <cell r="C1148" t="str">
            <v>21CMG03000001</v>
          </cell>
          <cell r="D1148" t="str">
            <v>21A2201010</v>
          </cell>
          <cell r="E1148" t="str">
            <v>21A2219060</v>
          </cell>
          <cell r="F1148">
            <v>20</v>
          </cell>
          <cell r="G1148">
            <v>1</v>
          </cell>
          <cell r="H1148" t="str">
            <v>M9440</v>
          </cell>
          <cell r="I1148" t="str">
            <v>LB</v>
          </cell>
          <cell r="J1148">
            <v>130.9</v>
          </cell>
          <cell r="K1148">
            <v>0</v>
          </cell>
          <cell r="L1148">
            <v>0</v>
          </cell>
          <cell r="M1148">
            <v>2618</v>
          </cell>
          <cell r="N1148">
            <v>2618</v>
          </cell>
          <cell r="P1148" t="str">
            <v>PIN</v>
          </cell>
          <cell r="R1148" t="str">
            <v>1</v>
          </cell>
          <cell r="U1148" t="str">
            <v>S</v>
          </cell>
          <cell r="V1148" t="str">
            <v>PW</v>
          </cell>
          <cell r="X1148" t="str">
            <v>3</v>
          </cell>
          <cell r="Y1148">
            <v>130.9</v>
          </cell>
          <cell r="Z1148">
            <v>0</v>
          </cell>
          <cell r="AA1148">
            <v>2618</v>
          </cell>
          <cell r="AB1148" t="str">
            <v>21A220 022</v>
          </cell>
          <cell r="AC1148" t="str">
            <v>0085100</v>
          </cell>
          <cell r="AD1148" t="str">
            <v>S90</v>
          </cell>
          <cell r="AE1148" t="str">
            <v>0111</v>
          </cell>
          <cell r="AF1148" t="str">
            <v>9999</v>
          </cell>
          <cell r="AG1148" t="str">
            <v>K</v>
          </cell>
          <cell r="AH1148" t="str">
            <v>21C</v>
          </cell>
          <cell r="AI1148" t="str">
            <v>200704</v>
          </cell>
          <cell r="AK1148">
            <v>0</v>
          </cell>
        </row>
        <row r="1149">
          <cell r="B1149" t="str">
            <v>本体ﾒｶ</v>
          </cell>
          <cell r="C1149" t="str">
            <v>21CMG03000001</v>
          </cell>
          <cell r="D1149" t="str">
            <v>21A2201010</v>
          </cell>
          <cell r="E1149" t="str">
            <v>21A2220A61</v>
          </cell>
          <cell r="F1149">
            <v>5</v>
          </cell>
          <cell r="G1149">
            <v>1</v>
          </cell>
          <cell r="H1149" t="str">
            <v>Z2520</v>
          </cell>
          <cell r="I1149" t="str">
            <v>LB</v>
          </cell>
          <cell r="J1149">
            <v>730</v>
          </cell>
          <cell r="K1149">
            <v>0</v>
          </cell>
          <cell r="L1149">
            <v>0</v>
          </cell>
          <cell r="M1149">
            <v>3650</v>
          </cell>
          <cell r="N1149">
            <v>3650</v>
          </cell>
          <cell r="P1149" t="str">
            <v>PLATE</v>
          </cell>
          <cell r="Q1149" t="str">
            <v>POM( )</v>
          </cell>
          <cell r="R1149" t="str">
            <v>1</v>
          </cell>
          <cell r="U1149" t="str">
            <v>S</v>
          </cell>
          <cell r="V1149" t="str">
            <v>PW</v>
          </cell>
          <cell r="X1149" t="str">
            <v>3</v>
          </cell>
          <cell r="Y1149">
            <v>730</v>
          </cell>
          <cell r="Z1149">
            <v>0</v>
          </cell>
          <cell r="AA1149">
            <v>3650</v>
          </cell>
          <cell r="AB1149" t="str">
            <v>21A220 023</v>
          </cell>
          <cell r="AC1149" t="str">
            <v>0085100</v>
          </cell>
          <cell r="AD1149" t="str">
            <v>S90</v>
          </cell>
          <cell r="AE1149" t="str">
            <v>0703</v>
          </cell>
          <cell r="AF1149" t="str">
            <v>0704</v>
          </cell>
          <cell r="AH1149" t="str">
            <v>21C</v>
          </cell>
          <cell r="AI1149" t="str">
            <v>200704</v>
          </cell>
          <cell r="AK1149">
            <v>0</v>
          </cell>
        </row>
        <row r="1150">
          <cell r="B1150" t="str">
            <v>本体ﾒｶ</v>
          </cell>
          <cell r="C1150" t="str">
            <v>21CMG03000001</v>
          </cell>
          <cell r="D1150" t="str">
            <v>21A2201010</v>
          </cell>
          <cell r="E1150" t="str">
            <v>21A2221A61</v>
          </cell>
          <cell r="F1150">
            <v>10</v>
          </cell>
          <cell r="G1150">
            <v>1</v>
          </cell>
          <cell r="H1150" t="str">
            <v>M1630</v>
          </cell>
          <cell r="I1150" t="str">
            <v>LB</v>
          </cell>
          <cell r="J1150">
            <v>37</v>
          </cell>
          <cell r="K1150">
            <v>0</v>
          </cell>
          <cell r="L1150">
            <v>0</v>
          </cell>
          <cell r="M1150">
            <v>370</v>
          </cell>
          <cell r="N1150">
            <v>370</v>
          </cell>
          <cell r="P1150" t="str">
            <v>COLLAR</v>
          </cell>
          <cell r="Q1150" t="str">
            <v>SGD400D9</v>
          </cell>
          <cell r="R1150" t="str">
            <v>1</v>
          </cell>
          <cell r="U1150" t="str">
            <v>S</v>
          </cell>
          <cell r="V1150" t="str">
            <v>PW</v>
          </cell>
          <cell r="X1150" t="str">
            <v>3</v>
          </cell>
          <cell r="Y1150">
            <v>37</v>
          </cell>
          <cell r="Z1150">
            <v>0</v>
          </cell>
          <cell r="AA1150">
            <v>370</v>
          </cell>
          <cell r="AB1150" t="str">
            <v>21A220 024</v>
          </cell>
          <cell r="AC1150" t="str">
            <v>0085100</v>
          </cell>
          <cell r="AD1150" t="str">
            <v>S90</v>
          </cell>
          <cell r="AE1150" t="str">
            <v>0701</v>
          </cell>
          <cell r="AF1150" t="str">
            <v>9999</v>
          </cell>
          <cell r="AG1150" t="str">
            <v>K</v>
          </cell>
          <cell r="AH1150" t="str">
            <v>21C</v>
          </cell>
          <cell r="AI1150" t="str">
            <v>200704</v>
          </cell>
          <cell r="AK1150">
            <v>0</v>
          </cell>
        </row>
        <row r="1151">
          <cell r="B1151" t="str">
            <v>本体ﾒｶ</v>
          </cell>
          <cell r="C1151" t="str">
            <v>21CMG03000001</v>
          </cell>
          <cell r="D1151" t="str">
            <v>21A2201010</v>
          </cell>
          <cell r="E1151" t="str">
            <v>21A2222052</v>
          </cell>
          <cell r="F1151">
            <v>5</v>
          </cell>
          <cell r="G1151">
            <v>1</v>
          </cell>
          <cell r="H1151" t="str">
            <v>M9912</v>
          </cell>
          <cell r="I1151" t="str">
            <v>LB</v>
          </cell>
          <cell r="J1151">
            <v>155</v>
          </cell>
          <cell r="K1151">
            <v>0</v>
          </cell>
          <cell r="L1151">
            <v>0</v>
          </cell>
          <cell r="M1151">
            <v>775</v>
          </cell>
          <cell r="N1151">
            <v>775</v>
          </cell>
          <cell r="P1151" t="str">
            <v>BRACKET ASSY</v>
          </cell>
          <cell r="R1151" t="str">
            <v>1</v>
          </cell>
          <cell r="U1151" t="str">
            <v>S</v>
          </cell>
          <cell r="V1151" t="str">
            <v>PW</v>
          </cell>
          <cell r="X1151" t="str">
            <v>3</v>
          </cell>
          <cell r="Y1151">
            <v>155</v>
          </cell>
          <cell r="Z1151">
            <v>0</v>
          </cell>
          <cell r="AA1151">
            <v>775</v>
          </cell>
          <cell r="AB1151" t="str">
            <v>21A220 025</v>
          </cell>
          <cell r="AC1151" t="str">
            <v>0085100</v>
          </cell>
          <cell r="AD1151" t="str">
            <v>S90</v>
          </cell>
          <cell r="AE1151" t="str">
            <v>0604</v>
          </cell>
          <cell r="AF1151" t="str">
            <v>9999</v>
          </cell>
          <cell r="AG1151" t="str">
            <v>K</v>
          </cell>
          <cell r="AH1151" t="str">
            <v>21C</v>
          </cell>
          <cell r="AI1151" t="str">
            <v>200704</v>
          </cell>
          <cell r="AK1151">
            <v>0</v>
          </cell>
        </row>
        <row r="1152">
          <cell r="B1152" t="str">
            <v>本体ﾒｶ</v>
          </cell>
          <cell r="C1152" t="str">
            <v>21CMG03000001</v>
          </cell>
          <cell r="D1152" t="str">
            <v>21A2201010</v>
          </cell>
          <cell r="E1152" t="str">
            <v>21A2223060</v>
          </cell>
          <cell r="F1152">
            <v>5</v>
          </cell>
          <cell r="G1152">
            <v>1</v>
          </cell>
          <cell r="H1152" t="str">
            <v>M2390</v>
          </cell>
          <cell r="I1152" t="str">
            <v>LB</v>
          </cell>
          <cell r="J1152">
            <v>180.5</v>
          </cell>
          <cell r="K1152">
            <v>0</v>
          </cell>
          <cell r="L1152">
            <v>0</v>
          </cell>
          <cell r="M1152">
            <v>902.5</v>
          </cell>
          <cell r="N1152">
            <v>902.5</v>
          </cell>
          <cell r="P1152" t="str">
            <v>BOSS</v>
          </cell>
          <cell r="R1152" t="str">
            <v>2</v>
          </cell>
          <cell r="U1152" t="str">
            <v>S</v>
          </cell>
          <cell r="V1152" t="str">
            <v>L1</v>
          </cell>
          <cell r="X1152" t="str">
            <v>3</v>
          </cell>
          <cell r="Y1152">
            <v>180.5</v>
          </cell>
          <cell r="Z1152">
            <v>0</v>
          </cell>
          <cell r="AA1152">
            <v>902.5</v>
          </cell>
          <cell r="AB1152" t="str">
            <v>21A220 025</v>
          </cell>
          <cell r="AC1152" t="str">
            <v>0081240</v>
          </cell>
          <cell r="AD1152" t="str">
            <v>PBY</v>
          </cell>
          <cell r="AE1152" t="str">
            <v>0604</v>
          </cell>
          <cell r="AF1152" t="str">
            <v>9999</v>
          </cell>
          <cell r="AH1152" t="str">
            <v>21C</v>
          </cell>
          <cell r="AI1152" t="str">
            <v>200704</v>
          </cell>
          <cell r="AK1152">
            <v>0</v>
          </cell>
        </row>
        <row r="1153">
          <cell r="B1153" t="str">
            <v>本体ﾒｶ</v>
          </cell>
          <cell r="C1153" t="str">
            <v>21CMG03000001</v>
          </cell>
          <cell r="D1153" t="str">
            <v>21A2201010</v>
          </cell>
          <cell r="E1153" t="str">
            <v>21A2224062</v>
          </cell>
          <cell r="F1153">
            <v>5</v>
          </cell>
          <cell r="G1153">
            <v>1</v>
          </cell>
          <cell r="H1153" t="str">
            <v>M9913</v>
          </cell>
          <cell r="I1153" t="str">
            <v>LB</v>
          </cell>
          <cell r="J1153">
            <v>440</v>
          </cell>
          <cell r="K1153">
            <v>0</v>
          </cell>
          <cell r="L1153">
            <v>0</v>
          </cell>
          <cell r="M1153">
            <v>2200</v>
          </cell>
          <cell r="N1153">
            <v>2200</v>
          </cell>
          <cell r="P1153" t="str">
            <v>JOINT</v>
          </cell>
          <cell r="Q1153" t="str">
            <v>SGD4004D</v>
          </cell>
          <cell r="R1153" t="str">
            <v>1</v>
          </cell>
          <cell r="U1153" t="str">
            <v>S</v>
          </cell>
          <cell r="V1153" t="str">
            <v>PW</v>
          </cell>
          <cell r="X1153" t="str">
            <v>3</v>
          </cell>
          <cell r="Y1153">
            <v>440</v>
          </cell>
          <cell r="Z1153">
            <v>0</v>
          </cell>
          <cell r="AA1153">
            <v>2200</v>
          </cell>
          <cell r="AB1153" t="str">
            <v>21A220 027</v>
          </cell>
          <cell r="AC1153" t="str">
            <v>0085100</v>
          </cell>
          <cell r="AD1153" t="str">
            <v>S90</v>
          </cell>
          <cell r="AE1153" t="str">
            <v>0603</v>
          </cell>
          <cell r="AF1153" t="str">
            <v>9999</v>
          </cell>
          <cell r="AG1153" t="str">
            <v>K</v>
          </cell>
          <cell r="AH1153" t="str">
            <v>21C</v>
          </cell>
          <cell r="AI1153" t="str">
            <v>200704</v>
          </cell>
          <cell r="AK1153">
            <v>0</v>
          </cell>
        </row>
        <row r="1154">
          <cell r="B1154" t="str">
            <v>本体ﾒｶ</v>
          </cell>
          <cell r="C1154" t="str">
            <v>21CMG03000001</v>
          </cell>
          <cell r="D1154" t="str">
            <v>21A2201010</v>
          </cell>
          <cell r="E1154" t="str">
            <v>21A2225B60</v>
          </cell>
          <cell r="F1154">
            <v>5</v>
          </cell>
          <cell r="G1154">
            <v>1</v>
          </cell>
          <cell r="H1154" t="str">
            <v>M9911</v>
          </cell>
          <cell r="I1154" t="str">
            <v>LB</v>
          </cell>
          <cell r="J1154">
            <v>645</v>
          </cell>
          <cell r="K1154">
            <v>0</v>
          </cell>
          <cell r="L1154">
            <v>0</v>
          </cell>
          <cell r="M1154">
            <v>3225</v>
          </cell>
          <cell r="N1154">
            <v>3225</v>
          </cell>
          <cell r="P1154" t="str">
            <v>COVER</v>
          </cell>
          <cell r="R1154" t="str">
            <v>1</v>
          </cell>
          <cell r="S1154" t="str">
            <v>G01</v>
          </cell>
          <cell r="U1154" t="str">
            <v>S</v>
          </cell>
          <cell r="V1154" t="str">
            <v>PW</v>
          </cell>
          <cell r="X1154" t="str">
            <v>3</v>
          </cell>
          <cell r="Y1154">
            <v>645</v>
          </cell>
          <cell r="Z1154">
            <v>0</v>
          </cell>
          <cell r="AA1154">
            <v>3225</v>
          </cell>
          <cell r="AB1154" t="str">
            <v>21A220 035</v>
          </cell>
          <cell r="AC1154" t="str">
            <v>21C1000</v>
          </cell>
          <cell r="AD1154" t="str">
            <v>AAH</v>
          </cell>
          <cell r="AE1154" t="str">
            <v>0607</v>
          </cell>
          <cell r="AF1154" t="str">
            <v>9999</v>
          </cell>
          <cell r="AG1154" t="str">
            <v>T</v>
          </cell>
          <cell r="AH1154" t="str">
            <v>21C</v>
          </cell>
          <cell r="AI1154" t="str">
            <v>200704</v>
          </cell>
          <cell r="AK1154">
            <v>0</v>
          </cell>
        </row>
        <row r="1155">
          <cell r="B1155" t="str">
            <v>本体ﾒｶ</v>
          </cell>
          <cell r="C1155" t="str">
            <v>21CMG03000001</v>
          </cell>
          <cell r="D1155" t="str">
            <v>21A2201010</v>
          </cell>
          <cell r="E1155" t="str">
            <v>21A2226B60</v>
          </cell>
          <cell r="F1155">
            <v>5</v>
          </cell>
          <cell r="G1155">
            <v>1</v>
          </cell>
          <cell r="H1155" t="str">
            <v>P3400</v>
          </cell>
          <cell r="I1155" t="str">
            <v>LB</v>
          </cell>
          <cell r="J1155">
            <v>2300</v>
          </cell>
          <cell r="K1155">
            <v>0</v>
          </cell>
          <cell r="L1155">
            <v>0</v>
          </cell>
          <cell r="M1155">
            <v>11500</v>
          </cell>
          <cell r="N1155">
            <v>11500</v>
          </cell>
          <cell r="P1155" t="str">
            <v>DUCT</v>
          </cell>
          <cell r="R1155" t="str">
            <v>1</v>
          </cell>
          <cell r="S1155" t="str">
            <v>F01</v>
          </cell>
          <cell r="U1155" t="str">
            <v>S</v>
          </cell>
          <cell r="V1155" t="str">
            <v>PW</v>
          </cell>
          <cell r="X1155" t="str">
            <v>3</v>
          </cell>
          <cell r="Y1155">
            <v>2300</v>
          </cell>
          <cell r="Z1155">
            <v>0</v>
          </cell>
          <cell r="AA1155">
            <v>11500</v>
          </cell>
          <cell r="AB1155" t="str">
            <v>21A220 036</v>
          </cell>
          <cell r="AC1155" t="str">
            <v>21C1000</v>
          </cell>
          <cell r="AD1155" t="str">
            <v>AAH</v>
          </cell>
          <cell r="AE1155" t="str">
            <v>0701</v>
          </cell>
          <cell r="AF1155" t="str">
            <v>9999</v>
          </cell>
          <cell r="AG1155" t="str">
            <v>T</v>
          </cell>
          <cell r="AH1155" t="str">
            <v>21C</v>
          </cell>
          <cell r="AI1155" t="str">
            <v>200704</v>
          </cell>
          <cell r="AK1155">
            <v>0</v>
          </cell>
        </row>
        <row r="1156">
          <cell r="B1156" t="str">
            <v>本体ﾒｶ</v>
          </cell>
          <cell r="C1156" t="str">
            <v>21CMG03000001</v>
          </cell>
          <cell r="D1156" t="str">
            <v>21A2201010</v>
          </cell>
          <cell r="E1156" t="str">
            <v>21A2227062</v>
          </cell>
          <cell r="F1156">
            <v>5</v>
          </cell>
          <cell r="G1156">
            <v>1</v>
          </cell>
          <cell r="H1156" t="str">
            <v>P3400</v>
          </cell>
          <cell r="I1156" t="str">
            <v>LB</v>
          </cell>
          <cell r="J1156">
            <v>385</v>
          </cell>
          <cell r="K1156">
            <v>0</v>
          </cell>
          <cell r="L1156">
            <v>0</v>
          </cell>
          <cell r="M1156">
            <v>1925</v>
          </cell>
          <cell r="N1156">
            <v>1925</v>
          </cell>
          <cell r="P1156" t="str">
            <v>COVER</v>
          </cell>
          <cell r="Q1156" t="str">
            <v>SPCC</v>
          </cell>
          <cell r="R1156" t="str">
            <v>1</v>
          </cell>
          <cell r="U1156" t="str">
            <v>S</v>
          </cell>
          <cell r="V1156" t="str">
            <v>PW</v>
          </cell>
          <cell r="X1156" t="str">
            <v>3</v>
          </cell>
          <cell r="Y1156">
            <v>385</v>
          </cell>
          <cell r="Z1156">
            <v>0</v>
          </cell>
          <cell r="AA1156">
            <v>1925</v>
          </cell>
          <cell r="AB1156" t="str">
            <v>21A220 037</v>
          </cell>
          <cell r="AC1156" t="str">
            <v>21C1000</v>
          </cell>
          <cell r="AD1156" t="str">
            <v>AAH</v>
          </cell>
          <cell r="AE1156" t="str">
            <v>0603</v>
          </cell>
          <cell r="AF1156" t="str">
            <v>9999</v>
          </cell>
          <cell r="AG1156" t="str">
            <v>T</v>
          </cell>
          <cell r="AH1156" t="str">
            <v>21C</v>
          </cell>
          <cell r="AI1156" t="str">
            <v>200704</v>
          </cell>
          <cell r="AK1156">
            <v>0</v>
          </cell>
        </row>
        <row r="1157">
          <cell r="B1157" t="str">
            <v>本体ﾒｶ</v>
          </cell>
          <cell r="C1157" t="str">
            <v>21CMG03000001</v>
          </cell>
          <cell r="D1157" t="str">
            <v>21A2201010</v>
          </cell>
          <cell r="E1157" t="str">
            <v>21A2230060</v>
          </cell>
          <cell r="F1157">
            <v>5</v>
          </cell>
          <cell r="G1157">
            <v>1</v>
          </cell>
          <cell r="H1157" t="str">
            <v>M9911</v>
          </cell>
          <cell r="I1157" t="str">
            <v>LB</v>
          </cell>
          <cell r="J1157">
            <v>68</v>
          </cell>
          <cell r="K1157">
            <v>0</v>
          </cell>
          <cell r="L1157">
            <v>0</v>
          </cell>
          <cell r="M1157">
            <v>340</v>
          </cell>
          <cell r="N1157">
            <v>340</v>
          </cell>
          <cell r="P1157" t="str">
            <v>STAY</v>
          </cell>
          <cell r="R1157" t="str">
            <v>1</v>
          </cell>
          <cell r="U1157" t="str">
            <v>S</v>
          </cell>
          <cell r="V1157" t="str">
            <v>PW</v>
          </cell>
          <cell r="X1157" t="str">
            <v>3</v>
          </cell>
          <cell r="Y1157">
            <v>68</v>
          </cell>
          <cell r="Z1157">
            <v>0</v>
          </cell>
          <cell r="AA1157">
            <v>340</v>
          </cell>
          <cell r="AB1157" t="str">
            <v>21A220 040</v>
          </cell>
          <cell r="AC1157" t="str">
            <v>21C1000</v>
          </cell>
          <cell r="AD1157" t="str">
            <v>AAH</v>
          </cell>
          <cell r="AE1157" t="str">
            <v>0111</v>
          </cell>
          <cell r="AF1157" t="str">
            <v>9999</v>
          </cell>
          <cell r="AG1157" t="str">
            <v>T</v>
          </cell>
          <cell r="AH1157" t="str">
            <v>21C</v>
          </cell>
          <cell r="AI1157" t="str">
            <v>200704</v>
          </cell>
          <cell r="AK1157">
            <v>0</v>
          </cell>
        </row>
        <row r="1158">
          <cell r="B1158" t="str">
            <v>本体ﾒｶ</v>
          </cell>
          <cell r="C1158" t="str">
            <v>21CMG03000001</v>
          </cell>
          <cell r="D1158" t="str">
            <v>21A2201010</v>
          </cell>
          <cell r="E1158" t="str">
            <v>21A2247A60</v>
          </cell>
          <cell r="F1158">
            <v>5</v>
          </cell>
          <cell r="G1158">
            <v>1</v>
          </cell>
          <cell r="H1158" t="str">
            <v>P1850</v>
          </cell>
          <cell r="I1158" t="str">
            <v>LB</v>
          </cell>
          <cell r="J1158">
            <v>900</v>
          </cell>
          <cell r="K1158">
            <v>0</v>
          </cell>
          <cell r="L1158">
            <v>0</v>
          </cell>
          <cell r="M1158">
            <v>4500</v>
          </cell>
          <cell r="N1158">
            <v>4500</v>
          </cell>
          <cell r="P1158" t="str">
            <v>FILTER</v>
          </cell>
          <cell r="R1158" t="str">
            <v>1</v>
          </cell>
          <cell r="U1158" t="str">
            <v>S</v>
          </cell>
          <cell r="V1158" t="str">
            <v>PW</v>
          </cell>
          <cell r="X1158" t="str">
            <v>3</v>
          </cell>
          <cell r="Y1158">
            <v>900</v>
          </cell>
          <cell r="Z1158">
            <v>0</v>
          </cell>
          <cell r="AA1158">
            <v>4500</v>
          </cell>
          <cell r="AB1158" t="str">
            <v>21A220 067</v>
          </cell>
          <cell r="AC1158" t="str">
            <v>0085100</v>
          </cell>
          <cell r="AD1158" t="str">
            <v>S90</v>
          </cell>
          <cell r="AE1158" t="str">
            <v>0701</v>
          </cell>
          <cell r="AF1158" t="str">
            <v>9999</v>
          </cell>
          <cell r="AH1158" t="str">
            <v>21C</v>
          </cell>
          <cell r="AI1158" t="str">
            <v>200704</v>
          </cell>
          <cell r="AK1158">
            <v>0</v>
          </cell>
        </row>
        <row r="1159">
          <cell r="B1159" t="str">
            <v>本体ﾒｶ</v>
          </cell>
          <cell r="C1159" t="str">
            <v>21CMG03000001</v>
          </cell>
          <cell r="D1159" t="str">
            <v>21A2201010</v>
          </cell>
          <cell r="E1159" t="str">
            <v>21A2248060</v>
          </cell>
          <cell r="F1159">
            <v>5</v>
          </cell>
          <cell r="G1159">
            <v>1</v>
          </cell>
          <cell r="H1159" t="str">
            <v>Z2520</v>
          </cell>
          <cell r="I1159" t="str">
            <v>LB</v>
          </cell>
          <cell r="J1159">
            <v>70</v>
          </cell>
          <cell r="K1159">
            <v>0</v>
          </cell>
          <cell r="L1159">
            <v>0</v>
          </cell>
          <cell r="M1159">
            <v>350</v>
          </cell>
          <cell r="N1159">
            <v>350</v>
          </cell>
          <cell r="P1159" t="str">
            <v>PACKING</v>
          </cell>
          <cell r="R1159" t="str">
            <v>1</v>
          </cell>
          <cell r="U1159" t="str">
            <v>S</v>
          </cell>
          <cell r="V1159" t="str">
            <v>PW</v>
          </cell>
          <cell r="X1159" t="str">
            <v>3</v>
          </cell>
          <cell r="Y1159">
            <v>70</v>
          </cell>
          <cell r="Z1159">
            <v>0</v>
          </cell>
          <cell r="AA1159">
            <v>350</v>
          </cell>
          <cell r="AB1159" t="str">
            <v>21A220 068</v>
          </cell>
          <cell r="AC1159" t="str">
            <v>0085100</v>
          </cell>
          <cell r="AD1159" t="str">
            <v>S90</v>
          </cell>
          <cell r="AE1159" t="str">
            <v>0607</v>
          </cell>
          <cell r="AF1159" t="str">
            <v>9999</v>
          </cell>
          <cell r="AH1159" t="str">
            <v>21C</v>
          </cell>
          <cell r="AI1159" t="str">
            <v>200704</v>
          </cell>
          <cell r="AK1159">
            <v>0</v>
          </cell>
        </row>
        <row r="1160">
          <cell r="B1160" t="str">
            <v>本体ﾒｶ</v>
          </cell>
          <cell r="C1160" t="str">
            <v>21CMG03000001</v>
          </cell>
          <cell r="D1160" t="str">
            <v>21A2201010</v>
          </cell>
          <cell r="E1160" t="str">
            <v>21A2252060</v>
          </cell>
          <cell r="F1160">
            <v>10</v>
          </cell>
          <cell r="G1160">
            <v>1</v>
          </cell>
          <cell r="H1160" t="str">
            <v>P3190</v>
          </cell>
          <cell r="I1160" t="str">
            <v>LB</v>
          </cell>
          <cell r="J1160">
            <v>140</v>
          </cell>
          <cell r="K1160">
            <v>0</v>
          </cell>
          <cell r="L1160">
            <v>0</v>
          </cell>
          <cell r="M1160">
            <v>1400</v>
          </cell>
          <cell r="N1160">
            <v>1400</v>
          </cell>
          <cell r="P1160" t="str">
            <v>SEPARATOR</v>
          </cell>
          <cell r="R1160" t="str">
            <v>1</v>
          </cell>
          <cell r="U1160" t="str">
            <v>S</v>
          </cell>
          <cell r="V1160" t="str">
            <v>PW</v>
          </cell>
          <cell r="X1160" t="str">
            <v>3</v>
          </cell>
          <cell r="Y1160">
            <v>140</v>
          </cell>
          <cell r="Z1160">
            <v>0</v>
          </cell>
          <cell r="AA1160">
            <v>1400</v>
          </cell>
          <cell r="AB1160" t="str">
            <v>21A220 071</v>
          </cell>
          <cell r="AC1160" t="str">
            <v>0085100</v>
          </cell>
          <cell r="AD1160" t="str">
            <v>AAH</v>
          </cell>
          <cell r="AE1160" t="str">
            <v>0701</v>
          </cell>
          <cell r="AF1160" t="str">
            <v>9999</v>
          </cell>
          <cell r="AH1160" t="str">
            <v>21C</v>
          </cell>
          <cell r="AI1160" t="str">
            <v>200704</v>
          </cell>
          <cell r="AK1160">
            <v>0</v>
          </cell>
        </row>
        <row r="1161">
          <cell r="B1161" t="str">
            <v>本体ﾒｶ</v>
          </cell>
          <cell r="C1161" t="str">
            <v>21CMG03000001</v>
          </cell>
          <cell r="D1161" t="str">
            <v>21A2201010</v>
          </cell>
          <cell r="E1161" t="str">
            <v>21A5229064</v>
          </cell>
          <cell r="F1161">
            <v>5</v>
          </cell>
          <cell r="G1161">
            <v>1</v>
          </cell>
          <cell r="H1161" t="str">
            <v>P2021</v>
          </cell>
          <cell r="I1161" t="str">
            <v>LB</v>
          </cell>
          <cell r="J1161">
            <v>7.5</v>
          </cell>
          <cell r="K1161">
            <v>0</v>
          </cell>
          <cell r="L1161">
            <v>0</v>
          </cell>
          <cell r="M1161">
            <v>37.5</v>
          </cell>
          <cell r="N1161">
            <v>37.5</v>
          </cell>
          <cell r="P1161" t="str">
            <v>COVER</v>
          </cell>
          <cell r="Q1161" t="str">
            <v>SGHC-P</v>
          </cell>
          <cell r="R1161" t="str">
            <v>1</v>
          </cell>
          <cell r="U1161" t="str">
            <v>S</v>
          </cell>
          <cell r="V1161" t="str">
            <v>PW</v>
          </cell>
          <cell r="X1161" t="str">
            <v>3</v>
          </cell>
          <cell r="Y1161">
            <v>7.5</v>
          </cell>
          <cell r="Z1161">
            <v>0</v>
          </cell>
          <cell r="AA1161">
            <v>37.5</v>
          </cell>
          <cell r="AB1161" t="str">
            <v>21A220 064</v>
          </cell>
          <cell r="AC1161" t="str">
            <v>0085100</v>
          </cell>
          <cell r="AD1161" t="str">
            <v>S90</v>
          </cell>
          <cell r="AE1161" t="str">
            <v>0605</v>
          </cell>
          <cell r="AF1161" t="str">
            <v>9999</v>
          </cell>
          <cell r="AH1161" t="str">
            <v>21C</v>
          </cell>
          <cell r="AI1161" t="str">
            <v>200704</v>
          </cell>
          <cell r="AK1161">
            <v>0</v>
          </cell>
        </row>
        <row r="1162">
          <cell r="B1162" t="str">
            <v>本体ﾒｶ</v>
          </cell>
          <cell r="C1162" t="str">
            <v>21CMG03000001</v>
          </cell>
          <cell r="D1162" t="str">
            <v>21A2201010</v>
          </cell>
          <cell r="E1162" t="str">
            <v>21A5230061</v>
          </cell>
          <cell r="F1162">
            <v>5</v>
          </cell>
          <cell r="G1162">
            <v>1</v>
          </cell>
          <cell r="H1162" t="str">
            <v>P2021</v>
          </cell>
          <cell r="I1162" t="str">
            <v>LB</v>
          </cell>
          <cell r="J1162">
            <v>17.3</v>
          </cell>
          <cell r="K1162">
            <v>0</v>
          </cell>
          <cell r="L1162">
            <v>0</v>
          </cell>
          <cell r="M1162">
            <v>86.5</v>
          </cell>
          <cell r="N1162">
            <v>86.5</v>
          </cell>
          <cell r="P1162" t="str">
            <v>BRACKET</v>
          </cell>
          <cell r="Q1162" t="str">
            <v>SPHCP</v>
          </cell>
          <cell r="R1162" t="str">
            <v>1</v>
          </cell>
          <cell r="U1162" t="str">
            <v>S</v>
          </cell>
          <cell r="V1162" t="str">
            <v>PW</v>
          </cell>
          <cell r="X1162" t="str">
            <v>3</v>
          </cell>
          <cell r="Y1162">
            <v>17.3</v>
          </cell>
          <cell r="Z1162">
            <v>0</v>
          </cell>
          <cell r="AA1162">
            <v>86.5</v>
          </cell>
          <cell r="AB1162" t="str">
            <v>21A220 065</v>
          </cell>
          <cell r="AC1162" t="str">
            <v>0085100</v>
          </cell>
          <cell r="AD1162" t="str">
            <v>S90</v>
          </cell>
          <cell r="AE1162" t="str">
            <v>0605</v>
          </cell>
          <cell r="AF1162" t="str">
            <v>9999</v>
          </cell>
          <cell r="AH1162" t="str">
            <v>21C</v>
          </cell>
          <cell r="AI1162" t="str">
            <v>200704</v>
          </cell>
          <cell r="AK1162">
            <v>0</v>
          </cell>
        </row>
        <row r="1163">
          <cell r="B1163" t="str">
            <v>本体ﾒｶ</v>
          </cell>
          <cell r="C1163" t="str">
            <v>21CMG03000001</v>
          </cell>
          <cell r="D1163" t="str">
            <v>21A2201010</v>
          </cell>
          <cell r="E1163" t="str">
            <v>MB01010060</v>
          </cell>
          <cell r="F1163">
            <v>5</v>
          </cell>
          <cell r="G1163">
            <v>1</v>
          </cell>
          <cell r="H1163" t="str">
            <v>Z3010</v>
          </cell>
          <cell r="I1163" t="str">
            <v>LB</v>
          </cell>
          <cell r="J1163">
            <v>6.6</v>
          </cell>
          <cell r="K1163">
            <v>0</v>
          </cell>
          <cell r="L1163">
            <v>0</v>
          </cell>
          <cell r="M1163">
            <v>33</v>
          </cell>
          <cell r="N1163">
            <v>33</v>
          </cell>
          <cell r="P1163" t="str">
            <v>BUSH(DU) K5B1010 10DIA 10L</v>
          </cell>
          <cell r="Q1163" t="str">
            <v>9</v>
          </cell>
          <cell r="R1163" t="str">
            <v>1</v>
          </cell>
          <cell r="U1163" t="str">
            <v>S</v>
          </cell>
          <cell r="V1163" t="str">
            <v>PB</v>
          </cell>
          <cell r="X1163" t="str">
            <v>3</v>
          </cell>
          <cell r="Y1163">
            <v>6.6</v>
          </cell>
          <cell r="Z1163">
            <v>0</v>
          </cell>
          <cell r="AA1163">
            <v>33</v>
          </cell>
          <cell r="AB1163" t="str">
            <v>21A220 058</v>
          </cell>
          <cell r="AC1163" t="str">
            <v>0085100</v>
          </cell>
          <cell r="AD1163" t="str">
            <v>PBJ</v>
          </cell>
          <cell r="AE1163" t="str">
            <v>0111</v>
          </cell>
          <cell r="AF1163" t="str">
            <v>9999</v>
          </cell>
          <cell r="AH1163" t="str">
            <v>21C</v>
          </cell>
          <cell r="AI1163" t="str">
            <v>200704</v>
          </cell>
          <cell r="AK1163">
            <v>0</v>
          </cell>
        </row>
        <row r="1164">
          <cell r="B1164" t="str">
            <v>本体ﾒｶ</v>
          </cell>
          <cell r="C1164" t="str">
            <v>21CMG03000001</v>
          </cell>
          <cell r="D1164" t="str">
            <v>21A2201010</v>
          </cell>
          <cell r="E1164" t="str">
            <v>MB01010060</v>
          </cell>
          <cell r="F1164">
            <v>5</v>
          </cell>
          <cell r="G1164">
            <v>1</v>
          </cell>
          <cell r="H1164" t="str">
            <v>Z3010</v>
          </cell>
          <cell r="I1164" t="str">
            <v>LB</v>
          </cell>
          <cell r="J1164">
            <v>6.6</v>
          </cell>
          <cell r="K1164">
            <v>0</v>
          </cell>
          <cell r="L1164">
            <v>0</v>
          </cell>
          <cell r="M1164">
            <v>33</v>
          </cell>
          <cell r="N1164">
            <v>33</v>
          </cell>
          <cell r="P1164" t="str">
            <v>BUSH(DU) K5B1010 10DIA 10L</v>
          </cell>
          <cell r="Q1164" t="str">
            <v>9</v>
          </cell>
          <cell r="R1164" t="str">
            <v>1</v>
          </cell>
          <cell r="U1164" t="str">
            <v>S</v>
          </cell>
          <cell r="V1164" t="str">
            <v>PB</v>
          </cell>
          <cell r="X1164" t="str">
            <v>3</v>
          </cell>
          <cell r="Y1164">
            <v>6.6</v>
          </cell>
          <cell r="Z1164">
            <v>0</v>
          </cell>
          <cell r="AA1164">
            <v>33</v>
          </cell>
          <cell r="AB1164" t="str">
            <v>21A220 059</v>
          </cell>
          <cell r="AC1164" t="str">
            <v>0085100</v>
          </cell>
          <cell r="AD1164" t="str">
            <v>PBJ</v>
          </cell>
          <cell r="AE1164" t="str">
            <v>0111</v>
          </cell>
          <cell r="AF1164" t="str">
            <v>9999</v>
          </cell>
          <cell r="AH1164" t="str">
            <v>21C</v>
          </cell>
          <cell r="AI1164" t="str">
            <v>200704</v>
          </cell>
          <cell r="AK1164">
            <v>0</v>
          </cell>
        </row>
        <row r="1165">
          <cell r="B1165" t="str">
            <v>本体ﾒｶ</v>
          </cell>
          <cell r="C1165" t="str">
            <v>21CMG03000001</v>
          </cell>
          <cell r="D1165" t="str">
            <v>21A2201010</v>
          </cell>
          <cell r="E1165" t="str">
            <v>MS08069B61</v>
          </cell>
          <cell r="F1165">
            <v>5</v>
          </cell>
          <cell r="G1165">
            <v>1</v>
          </cell>
          <cell r="H1165" t="str">
            <v>D7514</v>
          </cell>
          <cell r="I1165" t="str">
            <v>LB</v>
          </cell>
          <cell r="J1165">
            <v>8.5</v>
          </cell>
          <cell r="K1165">
            <v>0</v>
          </cell>
          <cell r="L1165">
            <v>0</v>
          </cell>
          <cell r="M1165">
            <v>42.5</v>
          </cell>
          <cell r="N1165">
            <v>42.5</v>
          </cell>
          <cell r="P1165" t="str">
            <v>STICKER(ROTOR)</v>
          </cell>
          <cell r="R1165" t="str">
            <v>1</v>
          </cell>
          <cell r="U1165" t="str">
            <v>S</v>
          </cell>
          <cell r="V1165" t="str">
            <v>PB</v>
          </cell>
          <cell r="X1165" t="str">
            <v>3</v>
          </cell>
          <cell r="Y1165">
            <v>8.5</v>
          </cell>
          <cell r="Z1165">
            <v>0</v>
          </cell>
          <cell r="AA1165">
            <v>42.5</v>
          </cell>
          <cell r="AB1165" t="str">
            <v>21A220 041</v>
          </cell>
          <cell r="AC1165" t="str">
            <v>0085100</v>
          </cell>
          <cell r="AD1165" t="str">
            <v>S90</v>
          </cell>
          <cell r="AE1165" t="str">
            <v>0111</v>
          </cell>
          <cell r="AF1165" t="str">
            <v>9999</v>
          </cell>
          <cell r="AH1165" t="str">
            <v>21C</v>
          </cell>
          <cell r="AI1165" t="str">
            <v>200704</v>
          </cell>
          <cell r="AK1165">
            <v>0</v>
          </cell>
        </row>
        <row r="1166">
          <cell r="B1166" t="str">
            <v>本体ﾒｶ</v>
          </cell>
          <cell r="C1166" t="str">
            <v>21CMG03000001</v>
          </cell>
          <cell r="D1166" t="str">
            <v>21A2201010</v>
          </cell>
          <cell r="E1166" t="str">
            <v>Z056149700</v>
          </cell>
          <cell r="F1166">
            <v>1.5</v>
          </cell>
          <cell r="G1166">
            <v>1</v>
          </cell>
          <cell r="H1166" t="str">
            <v>D3254</v>
          </cell>
          <cell r="I1166" t="str">
            <v>DA</v>
          </cell>
          <cell r="J1166">
            <v>5.25</v>
          </cell>
          <cell r="K1166">
            <v>0</v>
          </cell>
          <cell r="L1166">
            <v>0</v>
          </cell>
          <cell r="M1166">
            <v>7.875</v>
          </cell>
          <cell r="N1166">
            <v>7.875</v>
          </cell>
          <cell r="P1166" t="str">
            <v>CBL-TUBE 4X0.4 4DIA 0.4T GRA,ｾﾞﾂｴﾝ</v>
          </cell>
          <cell r="R1166" t="str">
            <v>2</v>
          </cell>
          <cell r="S1166" t="str">
            <v>G01</v>
          </cell>
          <cell r="T1166" t="str">
            <v>M</v>
          </cell>
          <cell r="U1166" t="str">
            <v>S</v>
          </cell>
          <cell r="V1166" t="str">
            <v>LY</v>
          </cell>
          <cell r="W1166" t="str">
            <v>M</v>
          </cell>
          <cell r="X1166" t="str">
            <v>3</v>
          </cell>
          <cell r="Y1166">
            <v>5.25</v>
          </cell>
          <cell r="Z1166">
            <v>0</v>
          </cell>
          <cell r="AA1166">
            <v>7.875</v>
          </cell>
          <cell r="AB1166" t="str">
            <v>21A220 028</v>
          </cell>
          <cell r="AC1166" t="str">
            <v>21A1329</v>
          </cell>
          <cell r="AD1166" t="str">
            <v>S60</v>
          </cell>
          <cell r="AE1166" t="str">
            <v>0110</v>
          </cell>
          <cell r="AF1166" t="str">
            <v>9999</v>
          </cell>
          <cell r="AH1166" t="str">
            <v>21C</v>
          </cell>
          <cell r="AI1166" t="str">
            <v>200704</v>
          </cell>
          <cell r="AK1166">
            <v>0</v>
          </cell>
        </row>
        <row r="1167">
          <cell r="B1167" t="str">
            <v>本体ﾒｶ</v>
          </cell>
          <cell r="C1167" t="str">
            <v>21CMG03000001</v>
          </cell>
          <cell r="D1167" t="str">
            <v>21A2201010</v>
          </cell>
          <cell r="E1167" t="str">
            <v>Z060531550</v>
          </cell>
          <cell r="F1167">
            <v>5.5</v>
          </cell>
          <cell r="G1167">
            <v>1</v>
          </cell>
          <cell r="H1167" t="str">
            <v>D4106</v>
          </cell>
          <cell r="I1167" t="str">
            <v>DA</v>
          </cell>
          <cell r="J1167">
            <v>22</v>
          </cell>
          <cell r="K1167">
            <v>0</v>
          </cell>
          <cell r="L1167">
            <v>0</v>
          </cell>
          <cell r="M1167">
            <v>121</v>
          </cell>
          <cell r="N1167">
            <v>121</v>
          </cell>
          <cell r="P1167" t="str">
            <v>HOSE(AIR) TS0604W</v>
          </cell>
          <cell r="R1167" t="str">
            <v>1</v>
          </cell>
          <cell r="T1167" t="str">
            <v>M</v>
          </cell>
          <cell r="U1167" t="str">
            <v>S</v>
          </cell>
          <cell r="V1167" t="str">
            <v>LY</v>
          </cell>
          <cell r="W1167" t="str">
            <v>M</v>
          </cell>
          <cell r="X1167" t="str">
            <v>3</v>
          </cell>
          <cell r="Y1167">
            <v>22</v>
          </cell>
          <cell r="Z1167">
            <v>0</v>
          </cell>
          <cell r="AA1167">
            <v>121</v>
          </cell>
          <cell r="AB1167" t="str">
            <v>21A220 032</v>
          </cell>
          <cell r="AC1167" t="str">
            <v>21C1000</v>
          </cell>
          <cell r="AD1167" t="str">
            <v>PSA</v>
          </cell>
          <cell r="AE1167" t="str">
            <v>0111</v>
          </cell>
          <cell r="AF1167" t="str">
            <v>9999</v>
          </cell>
          <cell r="AH1167" t="str">
            <v>21C</v>
          </cell>
          <cell r="AI1167" t="str">
            <v>200704</v>
          </cell>
          <cell r="AK1167">
            <v>0</v>
          </cell>
        </row>
        <row r="1168">
          <cell r="B1168" t="str">
            <v>本体ﾒｶ</v>
          </cell>
          <cell r="C1168" t="str">
            <v>21CMG03000001</v>
          </cell>
          <cell r="D1168" t="str">
            <v>21A2201010</v>
          </cell>
          <cell r="E1168" t="str">
            <v>Z060882850</v>
          </cell>
          <cell r="F1168">
            <v>2</v>
          </cell>
          <cell r="G1168">
            <v>1</v>
          </cell>
          <cell r="H1168" t="str">
            <v>D4106</v>
          </cell>
          <cell r="I1168" t="str">
            <v>DA</v>
          </cell>
          <cell r="J1168">
            <v>16</v>
          </cell>
          <cell r="K1168">
            <v>0</v>
          </cell>
          <cell r="L1168">
            <v>0</v>
          </cell>
          <cell r="M1168">
            <v>32</v>
          </cell>
          <cell r="N1168">
            <v>32</v>
          </cell>
          <cell r="P1168" t="str">
            <v>HOSE(AIR) TS0425B</v>
          </cell>
          <cell r="R1168" t="str">
            <v>1</v>
          </cell>
          <cell r="T1168" t="str">
            <v>M</v>
          </cell>
          <cell r="U1168" t="str">
            <v>S</v>
          </cell>
          <cell r="V1168" t="str">
            <v>LY</v>
          </cell>
          <cell r="W1168" t="str">
            <v>M</v>
          </cell>
          <cell r="X1168" t="str">
            <v>3</v>
          </cell>
          <cell r="Y1168">
            <v>16</v>
          </cell>
          <cell r="Z1168">
            <v>0</v>
          </cell>
          <cell r="AA1168">
            <v>32</v>
          </cell>
          <cell r="AB1168" t="str">
            <v>21A220 030</v>
          </cell>
          <cell r="AC1168" t="str">
            <v>0085100</v>
          </cell>
          <cell r="AD1168" t="str">
            <v>VVV</v>
          </cell>
          <cell r="AE1168" t="str">
            <v>0111</v>
          </cell>
          <cell r="AF1168" t="str">
            <v>9999</v>
          </cell>
          <cell r="AH1168" t="str">
            <v>21C</v>
          </cell>
          <cell r="AI1168" t="str">
            <v>200704</v>
          </cell>
          <cell r="AK1168">
            <v>0</v>
          </cell>
        </row>
        <row r="1169">
          <cell r="B1169" t="str">
            <v>本体ﾒｶ</v>
          </cell>
          <cell r="C1169" t="str">
            <v>21CMG03000001</v>
          </cell>
          <cell r="D1169" t="str">
            <v>21A2201010</v>
          </cell>
          <cell r="E1169" t="str">
            <v>Z060957881</v>
          </cell>
          <cell r="F1169">
            <v>5</v>
          </cell>
          <cell r="G1169">
            <v>1</v>
          </cell>
          <cell r="H1169" t="str">
            <v>D4106</v>
          </cell>
          <cell r="I1169" t="str">
            <v>DA</v>
          </cell>
          <cell r="J1169">
            <v>51</v>
          </cell>
          <cell r="K1169">
            <v>0</v>
          </cell>
          <cell r="L1169">
            <v>0</v>
          </cell>
          <cell r="M1169">
            <v>255</v>
          </cell>
          <cell r="N1169">
            <v>255</v>
          </cell>
          <cell r="P1169" t="str">
            <v>JOINT(ELBOW) KQ2L06M5 M5X0.8</v>
          </cell>
          <cell r="R1169" t="str">
            <v>1</v>
          </cell>
          <cell r="U1169" t="str">
            <v>S</v>
          </cell>
          <cell r="V1169" t="str">
            <v>LY</v>
          </cell>
          <cell r="X1169" t="str">
            <v>3</v>
          </cell>
          <cell r="Y1169">
            <v>51</v>
          </cell>
          <cell r="Z1169">
            <v>0</v>
          </cell>
          <cell r="AA1169">
            <v>255</v>
          </cell>
          <cell r="AB1169" t="str">
            <v>21A220 031</v>
          </cell>
          <cell r="AC1169" t="str">
            <v>0085100</v>
          </cell>
          <cell r="AD1169" t="str">
            <v>S90</v>
          </cell>
          <cell r="AE1169" t="str">
            <v>0612</v>
          </cell>
          <cell r="AF1169" t="str">
            <v>9999</v>
          </cell>
          <cell r="AH1169" t="str">
            <v>21C</v>
          </cell>
          <cell r="AI1169" t="str">
            <v>200704</v>
          </cell>
          <cell r="AK1169">
            <v>0</v>
          </cell>
        </row>
        <row r="1170">
          <cell r="B1170" t="str">
            <v>本体ﾒｶ</v>
          </cell>
          <cell r="C1170" t="str">
            <v>21CMG03000001</v>
          </cell>
          <cell r="D1170" t="str">
            <v>21A2201010</v>
          </cell>
          <cell r="E1170" t="str">
            <v>Z061456700</v>
          </cell>
          <cell r="F1170">
            <v>5</v>
          </cell>
          <cell r="G1170">
            <v>1</v>
          </cell>
          <cell r="H1170" t="str">
            <v>D3705</v>
          </cell>
          <cell r="I1170" t="str">
            <v>DA</v>
          </cell>
          <cell r="J1170">
            <v>3.94</v>
          </cell>
          <cell r="K1170">
            <v>0</v>
          </cell>
          <cell r="L1170">
            <v>0</v>
          </cell>
          <cell r="M1170">
            <v>19.7</v>
          </cell>
          <cell r="N1170">
            <v>19.7</v>
          </cell>
          <cell r="P1170" t="str">
            <v>CN 5557-02R 2P 9A</v>
          </cell>
          <cell r="R1170" t="str">
            <v>2</v>
          </cell>
          <cell r="S1170" t="str">
            <v>G01</v>
          </cell>
          <cell r="U1170" t="str">
            <v>S</v>
          </cell>
          <cell r="V1170" t="str">
            <v>LY</v>
          </cell>
          <cell r="X1170" t="str">
            <v>3</v>
          </cell>
          <cell r="Y1170">
            <v>3.94</v>
          </cell>
          <cell r="Z1170">
            <v>0</v>
          </cell>
          <cell r="AA1170">
            <v>19.7</v>
          </cell>
          <cell r="AB1170" t="str">
            <v>21A220 028</v>
          </cell>
          <cell r="AC1170" t="str">
            <v>21A1329</v>
          </cell>
          <cell r="AD1170" t="str">
            <v>S30</v>
          </cell>
          <cell r="AE1170" t="str">
            <v>0110</v>
          </cell>
          <cell r="AF1170" t="str">
            <v>9999</v>
          </cell>
          <cell r="AH1170" t="str">
            <v>21C</v>
          </cell>
          <cell r="AI1170" t="str">
            <v>200704</v>
          </cell>
          <cell r="AK1170">
            <v>0</v>
          </cell>
        </row>
        <row r="1171">
          <cell r="B1171" t="str">
            <v>本体ﾒｶ</v>
          </cell>
          <cell r="C1171" t="str">
            <v>21CMG03000001</v>
          </cell>
          <cell r="D1171" t="str">
            <v>21A2201010</v>
          </cell>
          <cell r="E1171" t="str">
            <v>Z061630310</v>
          </cell>
          <cell r="F1171">
            <v>10</v>
          </cell>
          <cell r="G1171">
            <v>1</v>
          </cell>
          <cell r="H1171" t="str">
            <v>D3026</v>
          </cell>
          <cell r="I1171" t="str">
            <v>DA</v>
          </cell>
          <cell r="J1171">
            <v>3.23</v>
          </cell>
          <cell r="K1171">
            <v>0</v>
          </cell>
          <cell r="L1171">
            <v>0</v>
          </cell>
          <cell r="M1171">
            <v>32.299999999999997</v>
          </cell>
          <cell r="N1171">
            <v>32.299999999999997</v>
          </cell>
          <cell r="P1171" t="str">
            <v>CBL-CLAMP NAD06</v>
          </cell>
          <cell r="R1171" t="str">
            <v>1</v>
          </cell>
          <cell r="U1171" t="str">
            <v>S</v>
          </cell>
          <cell r="V1171" t="str">
            <v>LY</v>
          </cell>
          <cell r="X1171" t="str">
            <v>3</v>
          </cell>
          <cell r="Y1171">
            <v>3.23</v>
          </cell>
          <cell r="Z1171">
            <v>0</v>
          </cell>
          <cell r="AA1171">
            <v>32.299999999999997</v>
          </cell>
          <cell r="AB1171" t="str">
            <v>21A220 057</v>
          </cell>
          <cell r="AC1171" t="str">
            <v>0085100</v>
          </cell>
          <cell r="AD1171" t="str">
            <v>S90</v>
          </cell>
          <cell r="AE1171" t="str">
            <v>0111</v>
          </cell>
          <cell r="AF1171" t="str">
            <v>9999</v>
          </cell>
          <cell r="AH1171" t="str">
            <v>21C</v>
          </cell>
          <cell r="AI1171" t="str">
            <v>200704</v>
          </cell>
          <cell r="AK1171">
            <v>0</v>
          </cell>
        </row>
        <row r="1172">
          <cell r="B1172" t="str">
            <v>本体ﾒｶ</v>
          </cell>
          <cell r="C1172" t="str">
            <v>21CMG03000001</v>
          </cell>
          <cell r="D1172" t="str">
            <v>21A2201010</v>
          </cell>
          <cell r="E1172" t="str">
            <v>Z061879500</v>
          </cell>
          <cell r="F1172">
            <v>5</v>
          </cell>
          <cell r="G1172">
            <v>1</v>
          </cell>
          <cell r="H1172" t="str">
            <v>D1069</v>
          </cell>
          <cell r="I1172" t="str">
            <v>DA</v>
          </cell>
          <cell r="J1172">
            <v>107</v>
          </cell>
          <cell r="K1172">
            <v>0</v>
          </cell>
          <cell r="L1172">
            <v>0</v>
          </cell>
          <cell r="M1172">
            <v>535</v>
          </cell>
          <cell r="N1172">
            <v>535</v>
          </cell>
          <cell r="P1172" t="str">
            <v>PPG-BUSH BU-ｼﾛ 1/4X3/8</v>
          </cell>
          <cell r="R1172" t="str">
            <v>1</v>
          </cell>
          <cell r="U1172" t="str">
            <v>S</v>
          </cell>
          <cell r="V1172" t="str">
            <v>LY</v>
          </cell>
          <cell r="X1172" t="str">
            <v>3</v>
          </cell>
          <cell r="Y1172">
            <v>107</v>
          </cell>
          <cell r="Z1172">
            <v>0</v>
          </cell>
          <cell r="AA1172">
            <v>535</v>
          </cell>
          <cell r="AB1172" t="str">
            <v>21A220 034</v>
          </cell>
          <cell r="AC1172" t="str">
            <v>21C1000</v>
          </cell>
          <cell r="AD1172" t="str">
            <v>S55</v>
          </cell>
          <cell r="AE1172" t="str">
            <v>0111</v>
          </cell>
          <cell r="AF1172" t="str">
            <v>9999</v>
          </cell>
          <cell r="AH1172" t="str">
            <v>21C</v>
          </cell>
          <cell r="AI1172" t="str">
            <v>200704</v>
          </cell>
          <cell r="AK1172">
            <v>0</v>
          </cell>
        </row>
        <row r="1173">
          <cell r="B1173" t="str">
            <v>本体ﾒｶ</v>
          </cell>
          <cell r="C1173" t="str">
            <v>21CMG03000001</v>
          </cell>
          <cell r="D1173" t="str">
            <v>21A2201010</v>
          </cell>
          <cell r="E1173" t="str">
            <v>Z064194430</v>
          </cell>
          <cell r="F1173">
            <v>10</v>
          </cell>
          <cell r="G1173">
            <v>1</v>
          </cell>
          <cell r="H1173" t="str">
            <v>D3083</v>
          </cell>
          <cell r="I1173" t="str">
            <v>DA</v>
          </cell>
          <cell r="J1173">
            <v>1.44</v>
          </cell>
          <cell r="K1173">
            <v>0</v>
          </cell>
          <cell r="L1173">
            <v>0</v>
          </cell>
          <cell r="M1173">
            <v>14.4</v>
          </cell>
          <cell r="N1173">
            <v>14.4</v>
          </cell>
          <cell r="P1173" t="str">
            <v>CN-CNTCT 5556T2L</v>
          </cell>
          <cell r="R1173" t="str">
            <v>2</v>
          </cell>
          <cell r="S1173" t="str">
            <v>G01</v>
          </cell>
          <cell r="U1173" t="str">
            <v>S</v>
          </cell>
          <cell r="V1173" t="str">
            <v>LY</v>
          </cell>
          <cell r="X1173" t="str">
            <v>3</v>
          </cell>
          <cell r="Y1173">
            <v>1.44</v>
          </cell>
          <cell r="Z1173">
            <v>0</v>
          </cell>
          <cell r="AA1173">
            <v>14.4</v>
          </cell>
          <cell r="AB1173" t="str">
            <v>21A220 028</v>
          </cell>
          <cell r="AC1173" t="str">
            <v>21A1329</v>
          </cell>
          <cell r="AD1173" t="str">
            <v>DNK</v>
          </cell>
          <cell r="AE1173" t="str">
            <v>0110</v>
          </cell>
          <cell r="AF1173" t="str">
            <v>9999</v>
          </cell>
          <cell r="AH1173" t="str">
            <v>21C</v>
          </cell>
          <cell r="AI1173" t="str">
            <v>200704</v>
          </cell>
          <cell r="AK1173">
            <v>0</v>
          </cell>
        </row>
        <row r="1174">
          <cell r="B1174" t="str">
            <v>本体ﾒｶ</v>
          </cell>
          <cell r="C1174" t="str">
            <v>21CMG03000001</v>
          </cell>
          <cell r="D1174" t="str">
            <v>21A2201010</v>
          </cell>
          <cell r="E1174" t="str">
            <v>Z0720278A0</v>
          </cell>
          <cell r="F1174">
            <v>5</v>
          </cell>
          <cell r="G1174">
            <v>1</v>
          </cell>
          <cell r="H1174" t="str">
            <v>D4106</v>
          </cell>
          <cell r="I1174" t="str">
            <v>DA</v>
          </cell>
          <cell r="J1174">
            <v>1250</v>
          </cell>
          <cell r="K1174">
            <v>0</v>
          </cell>
          <cell r="L1174">
            <v>0</v>
          </cell>
          <cell r="M1174">
            <v>6250</v>
          </cell>
          <cell r="N1174">
            <v>6250</v>
          </cell>
          <cell r="P1174" t="str">
            <v>C-VLV(A-SOL) SY3120-5GSDM5F2 * DC24</v>
          </cell>
          <cell r="R1174" t="str">
            <v>2</v>
          </cell>
          <cell r="S1174" t="str">
            <v>G01</v>
          </cell>
          <cell r="U1174" t="str">
            <v>S</v>
          </cell>
          <cell r="V1174" t="str">
            <v>LQ</v>
          </cell>
          <cell r="X1174" t="str">
            <v>3</v>
          </cell>
          <cell r="Y1174">
            <v>1250</v>
          </cell>
          <cell r="Z1174">
            <v>0</v>
          </cell>
          <cell r="AA1174">
            <v>6250</v>
          </cell>
          <cell r="AB1174" t="str">
            <v>21A220 028</v>
          </cell>
          <cell r="AC1174" t="str">
            <v>0085100</v>
          </cell>
          <cell r="AD1174" t="str">
            <v>S55</v>
          </cell>
          <cell r="AE1174" t="str">
            <v>0110</v>
          </cell>
          <cell r="AF1174" t="str">
            <v>9999</v>
          </cell>
          <cell r="AH1174" t="str">
            <v>21C</v>
          </cell>
          <cell r="AI1174" t="str">
            <v>200704</v>
          </cell>
          <cell r="AK1174">
            <v>0</v>
          </cell>
        </row>
        <row r="1175">
          <cell r="B1175" t="str">
            <v>本体ﾒｶ</v>
          </cell>
          <cell r="C1175" t="str">
            <v>21CMG03000001</v>
          </cell>
          <cell r="D1175" t="str">
            <v>21A2201010</v>
          </cell>
          <cell r="E1175" t="str">
            <v>Z903418450</v>
          </cell>
          <cell r="F1175">
            <v>5</v>
          </cell>
          <cell r="G1175">
            <v>1</v>
          </cell>
          <cell r="H1175" t="str">
            <v>D4106</v>
          </cell>
          <cell r="I1175" t="str">
            <v>DA</v>
          </cell>
          <cell r="J1175">
            <v>93</v>
          </cell>
          <cell r="K1175">
            <v>0</v>
          </cell>
          <cell r="L1175">
            <v>0</v>
          </cell>
          <cell r="M1175">
            <v>465</v>
          </cell>
          <cell r="N1175">
            <v>465</v>
          </cell>
          <cell r="P1175" t="str">
            <v>+JOINT(NPPL) KC2H06-02SX102 * * ﾍﾞﾝ</v>
          </cell>
          <cell r="R1175" t="str">
            <v>1</v>
          </cell>
          <cell r="U1175" t="str">
            <v>S</v>
          </cell>
          <cell r="V1175" t="str">
            <v>LY</v>
          </cell>
          <cell r="X1175" t="str">
            <v>3</v>
          </cell>
          <cell r="Y1175">
            <v>93</v>
          </cell>
          <cell r="Z1175">
            <v>0</v>
          </cell>
          <cell r="AA1175">
            <v>465</v>
          </cell>
          <cell r="AB1175" t="str">
            <v>21A220 033</v>
          </cell>
          <cell r="AC1175" t="str">
            <v>21C1000</v>
          </cell>
          <cell r="AD1175" t="str">
            <v>AAH</v>
          </cell>
          <cell r="AE1175" t="str">
            <v>0202</v>
          </cell>
          <cell r="AF1175" t="str">
            <v>9999</v>
          </cell>
          <cell r="AH1175" t="str">
            <v>21C</v>
          </cell>
          <cell r="AI1175" t="str">
            <v>200704</v>
          </cell>
          <cell r="AK1175">
            <v>0</v>
          </cell>
        </row>
        <row r="1176">
          <cell r="B1176" t="str">
            <v>本体ﾒｶ</v>
          </cell>
          <cell r="C1176" t="str">
            <v>21CMG03000001</v>
          </cell>
          <cell r="D1176" t="str">
            <v>21A2201010</v>
          </cell>
          <cell r="E1176" t="str">
            <v>Z904784000</v>
          </cell>
          <cell r="F1176">
            <v>10</v>
          </cell>
          <cell r="G1176">
            <v>1</v>
          </cell>
          <cell r="H1176" t="str">
            <v>D4166</v>
          </cell>
          <cell r="I1176" t="str">
            <v>DA</v>
          </cell>
          <cell r="J1176">
            <v>149</v>
          </cell>
          <cell r="K1176">
            <v>0</v>
          </cell>
          <cell r="L1176">
            <v>0</v>
          </cell>
          <cell r="M1176">
            <v>1490</v>
          </cell>
          <cell r="N1176">
            <v>1490</v>
          </cell>
          <cell r="P1176" t="str">
            <v>+JOINT(ELBOW 3199000050 4DIA-M5 * 0</v>
          </cell>
          <cell r="R1176" t="str">
            <v>1</v>
          </cell>
          <cell r="U1176" t="str">
            <v>S</v>
          </cell>
          <cell r="V1176" t="str">
            <v>LQ</v>
          </cell>
          <cell r="X1176" t="str">
            <v>3</v>
          </cell>
          <cell r="Y1176">
            <v>149</v>
          </cell>
          <cell r="Z1176">
            <v>0</v>
          </cell>
          <cell r="AA1176">
            <v>1490</v>
          </cell>
          <cell r="AB1176" t="str">
            <v>21A220 029</v>
          </cell>
          <cell r="AC1176" t="str">
            <v>0085100</v>
          </cell>
          <cell r="AD1176" t="str">
            <v>S90</v>
          </cell>
          <cell r="AE1176" t="str">
            <v>0609</v>
          </cell>
          <cell r="AF1176" t="str">
            <v>9999</v>
          </cell>
          <cell r="AH1176" t="str">
            <v>21C</v>
          </cell>
          <cell r="AI1176" t="str">
            <v>200704</v>
          </cell>
          <cell r="AK1176">
            <v>0</v>
          </cell>
        </row>
        <row r="1177">
          <cell r="B1177" t="str">
            <v>本体ﾒｶ</v>
          </cell>
          <cell r="C1177" t="str">
            <v>21CMG03000001</v>
          </cell>
          <cell r="D1177" t="str">
            <v>21A2201010</v>
          </cell>
          <cell r="E1177" t="str">
            <v>Z905199603</v>
          </cell>
          <cell r="F1177">
            <v>5</v>
          </cell>
          <cell r="G1177">
            <v>1</v>
          </cell>
          <cell r="H1177" t="str">
            <v>D4106</v>
          </cell>
          <cell r="I1177" t="str">
            <v>DA</v>
          </cell>
          <cell r="J1177">
            <v>799</v>
          </cell>
          <cell r="K1177">
            <v>0</v>
          </cell>
          <cell r="L1177">
            <v>0</v>
          </cell>
          <cell r="M1177">
            <v>3995</v>
          </cell>
          <cell r="N1177">
            <v>3995</v>
          </cell>
          <cell r="P1177" t="str">
            <v>+AIR-CYL CG1BN20-125-DCJ983AJ 20BR</v>
          </cell>
          <cell r="R1177" t="str">
            <v>1</v>
          </cell>
          <cell r="U1177" t="str">
            <v>S</v>
          </cell>
          <cell r="V1177" t="str">
            <v>LY</v>
          </cell>
          <cell r="X1177" t="str">
            <v>3</v>
          </cell>
          <cell r="Y1177">
            <v>799</v>
          </cell>
          <cell r="Z1177">
            <v>0</v>
          </cell>
          <cell r="AA1177">
            <v>3995</v>
          </cell>
          <cell r="AB1177" t="str">
            <v>21A220 026</v>
          </cell>
          <cell r="AC1177" t="str">
            <v>0085100</v>
          </cell>
          <cell r="AD1177" t="str">
            <v>S30</v>
          </cell>
          <cell r="AE1177" t="str">
            <v>0701</v>
          </cell>
          <cell r="AF1177" t="str">
            <v>9999</v>
          </cell>
          <cell r="AH1177" t="str">
            <v>21C</v>
          </cell>
          <cell r="AI1177" t="str">
            <v>200704</v>
          </cell>
          <cell r="AK1177">
            <v>0</v>
          </cell>
        </row>
        <row r="1178">
          <cell r="B1178" t="str">
            <v>本体ﾒｶ</v>
          </cell>
          <cell r="C1178" t="str">
            <v>21CMG03000001</v>
          </cell>
          <cell r="D1178" t="str">
            <v>21A2202A10</v>
          </cell>
          <cell r="E1178" t="str">
            <v>21A2242A60</v>
          </cell>
          <cell r="F1178">
            <v>1</v>
          </cell>
          <cell r="G1178">
            <v>1</v>
          </cell>
          <cell r="H1178" t="str">
            <v>Z2520</v>
          </cell>
          <cell r="I1178" t="str">
            <v>LB</v>
          </cell>
          <cell r="J1178">
            <v>485</v>
          </cell>
          <cell r="K1178">
            <v>0</v>
          </cell>
          <cell r="L1178">
            <v>0</v>
          </cell>
          <cell r="M1178">
            <v>485</v>
          </cell>
          <cell r="N1178">
            <v>485</v>
          </cell>
          <cell r="P1178" t="str">
            <v>PIPE</v>
          </cell>
          <cell r="R1178" t="str">
            <v>1</v>
          </cell>
          <cell r="S1178" t="str">
            <v>A02</v>
          </cell>
          <cell r="U1178" t="str">
            <v>S</v>
          </cell>
          <cell r="V1178" t="str">
            <v>PW</v>
          </cell>
          <cell r="X1178" t="str">
            <v>3</v>
          </cell>
          <cell r="Y1178">
            <v>485</v>
          </cell>
          <cell r="Z1178">
            <v>0</v>
          </cell>
          <cell r="AA1178">
            <v>485</v>
          </cell>
          <cell r="AB1178" t="str">
            <v>21A220 054</v>
          </cell>
          <cell r="AC1178" t="str">
            <v>21C3000</v>
          </cell>
          <cell r="AD1178" t="str">
            <v>AAH</v>
          </cell>
          <cell r="AE1178" t="str">
            <v>0111</v>
          </cell>
          <cell r="AF1178" t="str">
            <v>9999</v>
          </cell>
          <cell r="AH1178" t="str">
            <v>21C</v>
          </cell>
          <cell r="AI1178" t="str">
            <v>200704</v>
          </cell>
          <cell r="AK1178">
            <v>0</v>
          </cell>
        </row>
        <row r="1179">
          <cell r="B1179" t="str">
            <v>本体ﾒｶ</v>
          </cell>
          <cell r="C1179" t="str">
            <v>21CMG03000001</v>
          </cell>
          <cell r="D1179" t="str">
            <v>21A2202A10</v>
          </cell>
          <cell r="E1179" t="str">
            <v>21A2244060</v>
          </cell>
          <cell r="F1179">
            <v>1</v>
          </cell>
          <cell r="G1179">
            <v>1</v>
          </cell>
          <cell r="H1179" t="str">
            <v>Z2520</v>
          </cell>
          <cell r="I1179" t="str">
            <v>LB</v>
          </cell>
          <cell r="J1179">
            <v>350</v>
          </cell>
          <cell r="K1179">
            <v>0</v>
          </cell>
          <cell r="L1179">
            <v>0</v>
          </cell>
          <cell r="M1179">
            <v>350</v>
          </cell>
          <cell r="N1179">
            <v>350</v>
          </cell>
          <cell r="P1179" t="str">
            <v>CAP</v>
          </cell>
          <cell r="R1179" t="str">
            <v>1</v>
          </cell>
          <cell r="U1179" t="str">
            <v>S</v>
          </cell>
          <cell r="V1179" t="str">
            <v>PW</v>
          </cell>
          <cell r="X1179" t="str">
            <v>3</v>
          </cell>
          <cell r="Y1179">
            <v>350</v>
          </cell>
          <cell r="Z1179">
            <v>0</v>
          </cell>
          <cell r="AA1179">
            <v>350</v>
          </cell>
          <cell r="AB1179" t="str">
            <v>21A220 056</v>
          </cell>
          <cell r="AC1179" t="str">
            <v>21C3000</v>
          </cell>
          <cell r="AD1179" t="str">
            <v>AAH</v>
          </cell>
          <cell r="AE1179" t="str">
            <v>0111</v>
          </cell>
          <cell r="AF1179" t="str">
            <v>9999</v>
          </cell>
          <cell r="AH1179" t="str">
            <v>21C</v>
          </cell>
          <cell r="AI1179" t="str">
            <v>200704</v>
          </cell>
          <cell r="AK1179">
            <v>0</v>
          </cell>
        </row>
        <row r="1180">
          <cell r="B1180" t="str">
            <v>本体ﾒｶ</v>
          </cell>
          <cell r="C1180" t="str">
            <v>21CMG03000001</v>
          </cell>
          <cell r="D1180" t="str">
            <v>21A2202A10</v>
          </cell>
          <cell r="E1180" t="str">
            <v>21C2830060</v>
          </cell>
          <cell r="F1180">
            <v>1</v>
          </cell>
          <cell r="G1180">
            <v>1</v>
          </cell>
          <cell r="H1180" t="str">
            <v>Z2520</v>
          </cell>
          <cell r="I1180" t="str">
            <v>LB</v>
          </cell>
          <cell r="J1180">
            <v>105</v>
          </cell>
          <cell r="K1180">
            <v>0</v>
          </cell>
          <cell r="L1180">
            <v>0</v>
          </cell>
          <cell r="M1180">
            <v>105</v>
          </cell>
          <cell r="N1180">
            <v>105</v>
          </cell>
          <cell r="P1180" t="str">
            <v>JOINT</v>
          </cell>
          <cell r="R1180" t="str">
            <v>1</v>
          </cell>
          <cell r="S1180" t="str">
            <v>A02</v>
          </cell>
          <cell r="U1180" t="str">
            <v>S</v>
          </cell>
          <cell r="V1180" t="str">
            <v>PW</v>
          </cell>
          <cell r="X1180" t="str">
            <v>3</v>
          </cell>
          <cell r="Y1180">
            <v>105</v>
          </cell>
          <cell r="Z1180">
            <v>0</v>
          </cell>
          <cell r="AA1180">
            <v>105</v>
          </cell>
          <cell r="AB1180" t="str">
            <v>21A220 052</v>
          </cell>
          <cell r="AC1180" t="str">
            <v>21C3000</v>
          </cell>
          <cell r="AD1180" t="str">
            <v>AAH</v>
          </cell>
          <cell r="AE1180" t="str">
            <v>0411</v>
          </cell>
          <cell r="AF1180" t="str">
            <v>0704</v>
          </cell>
          <cell r="AH1180" t="str">
            <v>21C</v>
          </cell>
          <cell r="AI1180" t="str">
            <v>200704</v>
          </cell>
          <cell r="AK1180">
            <v>0</v>
          </cell>
        </row>
        <row r="1181">
          <cell r="B1181" t="str">
            <v>本体ﾒｶ</v>
          </cell>
          <cell r="C1181" t="str">
            <v>21CMG03000001</v>
          </cell>
          <cell r="D1181" t="str">
            <v>21A2202A10</v>
          </cell>
          <cell r="E1181" t="str">
            <v>Z065680150</v>
          </cell>
          <cell r="F1181">
            <v>2</v>
          </cell>
          <cell r="G1181">
            <v>1</v>
          </cell>
          <cell r="H1181" t="str">
            <v>D1006</v>
          </cell>
          <cell r="I1181" t="str">
            <v>DA</v>
          </cell>
          <cell r="J1181">
            <v>73</v>
          </cell>
          <cell r="K1181">
            <v>0</v>
          </cell>
          <cell r="L1181">
            <v>0</v>
          </cell>
          <cell r="M1181">
            <v>146</v>
          </cell>
          <cell r="N1181">
            <v>146</v>
          </cell>
          <cell r="P1181" t="str">
            <v>HOSE-BAND WG30 75DIA HB16</v>
          </cell>
          <cell r="R1181" t="str">
            <v>1</v>
          </cell>
          <cell r="U1181" t="str">
            <v>S</v>
          </cell>
          <cell r="V1181" t="str">
            <v>LY</v>
          </cell>
          <cell r="X1181" t="str">
            <v>3</v>
          </cell>
          <cell r="Y1181">
            <v>73</v>
          </cell>
          <cell r="Z1181">
            <v>0</v>
          </cell>
          <cell r="AA1181">
            <v>146</v>
          </cell>
          <cell r="AB1181" t="str">
            <v>21A220 063</v>
          </cell>
          <cell r="AC1181" t="str">
            <v>21C3000</v>
          </cell>
          <cell r="AD1181" t="str">
            <v>AAH</v>
          </cell>
          <cell r="AE1181" t="str">
            <v>0601</v>
          </cell>
          <cell r="AF1181" t="str">
            <v>9999</v>
          </cell>
          <cell r="AH1181" t="str">
            <v>21C</v>
          </cell>
          <cell r="AI1181" t="str">
            <v>200704</v>
          </cell>
          <cell r="AK1181">
            <v>0</v>
          </cell>
        </row>
        <row r="1182">
          <cell r="B1182" t="str">
            <v>本体ﾒｶ</v>
          </cell>
          <cell r="C1182" t="str">
            <v>21CMG03000001</v>
          </cell>
          <cell r="D1182" t="str">
            <v>21A2203A10</v>
          </cell>
          <cell r="E1182" t="str">
            <v>0035123062</v>
          </cell>
          <cell r="F1182">
            <v>50</v>
          </cell>
          <cell r="G1182">
            <v>1</v>
          </cell>
          <cell r="H1182" t="str">
            <v>M8250</v>
          </cell>
          <cell r="I1182" t="str">
            <v>LB</v>
          </cell>
          <cell r="J1182">
            <v>23</v>
          </cell>
          <cell r="K1182">
            <v>0</v>
          </cell>
          <cell r="L1182">
            <v>0</v>
          </cell>
          <cell r="M1182">
            <v>1150</v>
          </cell>
          <cell r="N1182">
            <v>1150</v>
          </cell>
          <cell r="P1182" t="str">
            <v>HOOK</v>
          </cell>
          <cell r="Q1182" t="str">
            <v>SGD400-D</v>
          </cell>
          <cell r="R1182" t="str">
            <v>1</v>
          </cell>
          <cell r="U1182" t="str">
            <v>S</v>
          </cell>
          <cell r="V1182" t="str">
            <v>PB</v>
          </cell>
          <cell r="X1182" t="str">
            <v>3</v>
          </cell>
          <cell r="Y1182">
            <v>23</v>
          </cell>
          <cell r="Z1182">
            <v>0</v>
          </cell>
          <cell r="AA1182">
            <v>1150</v>
          </cell>
          <cell r="AB1182" t="str">
            <v>21A220 047</v>
          </cell>
          <cell r="AC1182" t="str">
            <v>21C1000</v>
          </cell>
          <cell r="AD1182" t="str">
            <v>AAH</v>
          </cell>
          <cell r="AE1182" t="str">
            <v>0111</v>
          </cell>
          <cell r="AF1182" t="str">
            <v>9999</v>
          </cell>
          <cell r="AH1182" t="str">
            <v>21C</v>
          </cell>
          <cell r="AI1182" t="str">
            <v>200704</v>
          </cell>
          <cell r="AK1182">
            <v>0</v>
          </cell>
        </row>
        <row r="1183">
          <cell r="B1183" t="str">
            <v>本体ﾒｶ</v>
          </cell>
          <cell r="C1183" t="str">
            <v>21CMG03000001</v>
          </cell>
          <cell r="D1183" t="str">
            <v>21A2203A10</v>
          </cell>
          <cell r="E1183" t="str">
            <v>21A2231A60</v>
          </cell>
          <cell r="F1183">
            <v>5</v>
          </cell>
          <cell r="G1183">
            <v>1</v>
          </cell>
          <cell r="H1183" t="str">
            <v>P1412</v>
          </cell>
          <cell r="I1183" t="str">
            <v>LB</v>
          </cell>
          <cell r="J1183">
            <v>4995</v>
          </cell>
          <cell r="K1183">
            <v>0</v>
          </cell>
          <cell r="L1183">
            <v>0</v>
          </cell>
          <cell r="M1183">
            <v>24975</v>
          </cell>
          <cell r="N1183">
            <v>24975</v>
          </cell>
          <cell r="P1183" t="str">
            <v>DUCT</v>
          </cell>
          <cell r="R1183" t="str">
            <v>1</v>
          </cell>
          <cell r="U1183" t="str">
            <v>S</v>
          </cell>
          <cell r="V1183" t="str">
            <v>PW</v>
          </cell>
          <cell r="X1183" t="str">
            <v>3</v>
          </cell>
          <cell r="Y1183">
            <v>4995</v>
          </cell>
          <cell r="Z1183">
            <v>0</v>
          </cell>
          <cell r="AA1183">
            <v>24975</v>
          </cell>
          <cell r="AB1183" t="str">
            <v>21A220 042</v>
          </cell>
          <cell r="AC1183" t="str">
            <v>21C1000</v>
          </cell>
          <cell r="AD1183" t="str">
            <v>AA1</v>
          </cell>
          <cell r="AE1183" t="str">
            <v>0111</v>
          </cell>
          <cell r="AF1183" t="str">
            <v>9999</v>
          </cell>
          <cell r="AG1183" t="str">
            <v>T</v>
          </cell>
          <cell r="AH1183" t="str">
            <v>21C</v>
          </cell>
          <cell r="AI1183" t="str">
            <v>200704</v>
          </cell>
          <cell r="AK1183">
            <v>0</v>
          </cell>
        </row>
        <row r="1184">
          <cell r="B1184" t="str">
            <v>本体ﾒｶ</v>
          </cell>
          <cell r="C1184" t="str">
            <v>21CMG03000001</v>
          </cell>
          <cell r="D1184" t="str">
            <v>21A2203A10</v>
          </cell>
          <cell r="E1184" t="str">
            <v>21A2232060</v>
          </cell>
          <cell r="F1184">
            <v>10</v>
          </cell>
          <cell r="G1184">
            <v>1</v>
          </cell>
          <cell r="H1184" t="str">
            <v>P3400</v>
          </cell>
          <cell r="I1184" t="str">
            <v>LB</v>
          </cell>
          <cell r="J1184">
            <v>165</v>
          </cell>
          <cell r="K1184">
            <v>0</v>
          </cell>
          <cell r="L1184">
            <v>0</v>
          </cell>
          <cell r="M1184">
            <v>1650</v>
          </cell>
          <cell r="N1184">
            <v>1650</v>
          </cell>
          <cell r="P1184" t="str">
            <v>COVER</v>
          </cell>
          <cell r="R1184" t="str">
            <v>1</v>
          </cell>
          <cell r="U1184" t="str">
            <v>S</v>
          </cell>
          <cell r="V1184" t="str">
            <v>PW</v>
          </cell>
          <cell r="X1184" t="str">
            <v>3</v>
          </cell>
          <cell r="Y1184">
            <v>165</v>
          </cell>
          <cell r="Z1184">
            <v>0</v>
          </cell>
          <cell r="AA1184">
            <v>1650</v>
          </cell>
          <cell r="AB1184" t="str">
            <v>21A220 043</v>
          </cell>
          <cell r="AC1184" t="str">
            <v>21C1000</v>
          </cell>
          <cell r="AD1184" t="str">
            <v>AA1</v>
          </cell>
          <cell r="AE1184" t="str">
            <v>0308</v>
          </cell>
          <cell r="AF1184" t="str">
            <v>9999</v>
          </cell>
          <cell r="AG1184" t="str">
            <v>T</v>
          </cell>
          <cell r="AH1184" t="str">
            <v>21C</v>
          </cell>
          <cell r="AI1184" t="str">
            <v>200704</v>
          </cell>
          <cell r="AK1184">
            <v>0</v>
          </cell>
        </row>
        <row r="1185">
          <cell r="B1185" t="str">
            <v>本体ﾒｶ</v>
          </cell>
          <cell r="C1185" t="str">
            <v>21CMG03000001</v>
          </cell>
          <cell r="D1185" t="str">
            <v>21A2203A10</v>
          </cell>
          <cell r="E1185" t="str">
            <v>21A2233061</v>
          </cell>
          <cell r="F1185">
            <v>5</v>
          </cell>
          <cell r="G1185">
            <v>1</v>
          </cell>
          <cell r="H1185" t="str">
            <v>P3400</v>
          </cell>
          <cell r="I1185" t="str">
            <v>LB</v>
          </cell>
          <cell r="J1185">
            <v>923</v>
          </cell>
          <cell r="K1185">
            <v>0</v>
          </cell>
          <cell r="L1185">
            <v>0</v>
          </cell>
          <cell r="M1185">
            <v>4615</v>
          </cell>
          <cell r="N1185">
            <v>4615</v>
          </cell>
          <cell r="P1185" t="str">
            <v>JOINT</v>
          </cell>
          <cell r="Q1185" t="str">
            <v>SPHC-P</v>
          </cell>
          <cell r="R1185" t="str">
            <v>1</v>
          </cell>
          <cell r="U1185" t="str">
            <v>S</v>
          </cell>
          <cell r="V1185" t="str">
            <v>PW</v>
          </cell>
          <cell r="X1185" t="str">
            <v>3</v>
          </cell>
          <cell r="Y1185">
            <v>923</v>
          </cell>
          <cell r="Z1185">
            <v>0</v>
          </cell>
          <cell r="AA1185">
            <v>4615</v>
          </cell>
          <cell r="AB1185" t="str">
            <v>21A220 045</v>
          </cell>
          <cell r="AC1185" t="str">
            <v>21C1000</v>
          </cell>
          <cell r="AD1185" t="str">
            <v>AA1</v>
          </cell>
          <cell r="AE1185" t="str">
            <v>0308</v>
          </cell>
          <cell r="AF1185" t="str">
            <v>9999</v>
          </cell>
          <cell r="AG1185" t="str">
            <v>T</v>
          </cell>
          <cell r="AH1185" t="str">
            <v>21C</v>
          </cell>
          <cell r="AI1185" t="str">
            <v>200704</v>
          </cell>
          <cell r="AK1185">
            <v>0</v>
          </cell>
        </row>
        <row r="1186">
          <cell r="B1186" t="str">
            <v>本体ﾒｶ</v>
          </cell>
          <cell r="C1186" t="str">
            <v>21CMG03000001</v>
          </cell>
          <cell r="D1186" t="str">
            <v>21A2203A10</v>
          </cell>
          <cell r="E1186" t="str">
            <v>21A2234060</v>
          </cell>
          <cell r="F1186">
            <v>5</v>
          </cell>
          <cell r="G1186">
            <v>1</v>
          </cell>
          <cell r="H1186" t="str">
            <v>Z2520</v>
          </cell>
          <cell r="I1186" t="str">
            <v>LB</v>
          </cell>
          <cell r="J1186">
            <v>213.5</v>
          </cell>
          <cell r="K1186">
            <v>0</v>
          </cell>
          <cell r="L1186">
            <v>0</v>
          </cell>
          <cell r="M1186">
            <v>1067.5</v>
          </cell>
          <cell r="N1186">
            <v>1067.5</v>
          </cell>
          <cell r="P1186" t="str">
            <v>PACKING</v>
          </cell>
          <cell r="R1186" t="str">
            <v>1</v>
          </cell>
          <cell r="U1186" t="str">
            <v>S</v>
          </cell>
          <cell r="V1186" t="str">
            <v>PW</v>
          </cell>
          <cell r="X1186" t="str">
            <v>3</v>
          </cell>
          <cell r="Y1186">
            <v>213.5</v>
          </cell>
          <cell r="Z1186">
            <v>0</v>
          </cell>
          <cell r="AA1186">
            <v>1067.5</v>
          </cell>
          <cell r="AB1186" t="str">
            <v>21A220 046</v>
          </cell>
          <cell r="AC1186" t="str">
            <v>21C1000</v>
          </cell>
          <cell r="AD1186" t="str">
            <v>AAH</v>
          </cell>
          <cell r="AE1186" t="str">
            <v>0111</v>
          </cell>
          <cell r="AF1186" t="str">
            <v>9999</v>
          </cell>
          <cell r="AH1186" t="str">
            <v>21C</v>
          </cell>
          <cell r="AI1186" t="str">
            <v>200704</v>
          </cell>
          <cell r="AK1186">
            <v>0</v>
          </cell>
        </row>
        <row r="1187">
          <cell r="B1187" t="str">
            <v>本体ﾒｶ</v>
          </cell>
          <cell r="C1187" t="str">
            <v>21CMG03000001</v>
          </cell>
          <cell r="D1187" t="str">
            <v>21A2203A10</v>
          </cell>
          <cell r="E1187" t="str">
            <v>21A2235A60</v>
          </cell>
          <cell r="F1187">
            <v>25</v>
          </cell>
          <cell r="G1187">
            <v>1</v>
          </cell>
          <cell r="H1187" t="str">
            <v>X0033</v>
          </cell>
          <cell r="I1187" t="str">
            <v>XB</v>
          </cell>
          <cell r="J1187">
            <v>106.2</v>
          </cell>
          <cell r="K1187">
            <v>0</v>
          </cell>
          <cell r="L1187">
            <v>0</v>
          </cell>
          <cell r="M1187">
            <v>2655</v>
          </cell>
          <cell r="N1187">
            <v>2655</v>
          </cell>
          <cell r="P1187" t="str">
            <v>COVER</v>
          </cell>
          <cell r="R1187" t="str">
            <v>1</v>
          </cell>
          <cell r="U1187" t="str">
            <v>S</v>
          </cell>
          <cell r="V1187" t="str">
            <v>PW</v>
          </cell>
          <cell r="X1187" t="str">
            <v>3</v>
          </cell>
          <cell r="Y1187">
            <v>106.2</v>
          </cell>
          <cell r="Z1187">
            <v>0</v>
          </cell>
          <cell r="AA1187">
            <v>2655</v>
          </cell>
          <cell r="AB1187" t="str">
            <v>21A220 048</v>
          </cell>
          <cell r="AC1187" t="str">
            <v>21C1000</v>
          </cell>
          <cell r="AD1187" t="str">
            <v>AAH</v>
          </cell>
          <cell r="AE1187" t="str">
            <v>0303</v>
          </cell>
          <cell r="AF1187" t="str">
            <v>9999</v>
          </cell>
          <cell r="AH1187" t="str">
            <v>21C</v>
          </cell>
          <cell r="AI1187" t="str">
            <v>200704</v>
          </cell>
          <cell r="AJ1187" t="str">
            <v>X0033</v>
          </cell>
          <cell r="AK1187">
            <v>30</v>
          </cell>
          <cell r="AL1187" t="str">
            <v>012</v>
          </cell>
        </row>
        <row r="1188">
          <cell r="B1188" t="str">
            <v>本体ﾒｶ</v>
          </cell>
          <cell r="C1188" t="str">
            <v>21CMG03000001</v>
          </cell>
          <cell r="D1188" t="str">
            <v>21A2203A10</v>
          </cell>
          <cell r="E1188" t="str">
            <v>21A2236062</v>
          </cell>
          <cell r="F1188">
            <v>10</v>
          </cell>
          <cell r="G1188">
            <v>1</v>
          </cell>
          <cell r="H1188" t="str">
            <v>P3190</v>
          </cell>
          <cell r="I1188" t="str">
            <v>LB</v>
          </cell>
          <cell r="J1188">
            <v>229</v>
          </cell>
          <cell r="K1188">
            <v>0</v>
          </cell>
          <cell r="L1188">
            <v>0</v>
          </cell>
          <cell r="M1188">
            <v>2290</v>
          </cell>
          <cell r="N1188">
            <v>2290</v>
          </cell>
          <cell r="P1188" t="str">
            <v>BASE</v>
          </cell>
          <cell r="Q1188" t="str">
            <v>SPHC-P</v>
          </cell>
          <cell r="R1188" t="str">
            <v>1</v>
          </cell>
          <cell r="U1188" t="str">
            <v>S</v>
          </cell>
          <cell r="V1188" t="str">
            <v>PW</v>
          </cell>
          <cell r="X1188" t="str">
            <v>3</v>
          </cell>
          <cell r="Y1188">
            <v>229</v>
          </cell>
          <cell r="Z1188">
            <v>0</v>
          </cell>
          <cell r="AA1188">
            <v>2290</v>
          </cell>
          <cell r="AB1188" t="str">
            <v>21A220 049</v>
          </cell>
          <cell r="AC1188" t="str">
            <v>21C1000</v>
          </cell>
          <cell r="AD1188" t="str">
            <v>AA1</v>
          </cell>
          <cell r="AE1188" t="str">
            <v>0510</v>
          </cell>
          <cell r="AF1188" t="str">
            <v>9999</v>
          </cell>
          <cell r="AG1188" t="str">
            <v>T</v>
          </cell>
          <cell r="AH1188" t="str">
            <v>21C</v>
          </cell>
          <cell r="AI1188" t="str">
            <v>200704</v>
          </cell>
          <cell r="AK1188">
            <v>0</v>
          </cell>
        </row>
        <row r="1189">
          <cell r="B1189" t="str">
            <v>本体ﾒｶ</v>
          </cell>
          <cell r="C1189" t="str">
            <v>21CMG03000001</v>
          </cell>
          <cell r="D1189" t="str">
            <v>21A2203A10</v>
          </cell>
          <cell r="E1189" t="str">
            <v>21A2243060</v>
          </cell>
          <cell r="F1189">
            <v>10</v>
          </cell>
          <cell r="G1189">
            <v>1</v>
          </cell>
          <cell r="H1189" t="str">
            <v>P3190</v>
          </cell>
          <cell r="I1189" t="str">
            <v>LB</v>
          </cell>
          <cell r="J1189">
            <v>75</v>
          </cell>
          <cell r="K1189">
            <v>0</v>
          </cell>
          <cell r="L1189">
            <v>0</v>
          </cell>
          <cell r="M1189">
            <v>750</v>
          </cell>
          <cell r="N1189">
            <v>750</v>
          </cell>
          <cell r="P1189" t="str">
            <v>PLATE</v>
          </cell>
          <cell r="R1189" t="str">
            <v>1</v>
          </cell>
          <cell r="U1189" t="str">
            <v>S</v>
          </cell>
          <cell r="V1189" t="str">
            <v>PW</v>
          </cell>
          <cell r="X1189" t="str">
            <v>3</v>
          </cell>
          <cell r="Y1189">
            <v>75</v>
          </cell>
          <cell r="Z1189">
            <v>0</v>
          </cell>
          <cell r="AA1189">
            <v>750</v>
          </cell>
          <cell r="AB1189" t="str">
            <v>21A220 055</v>
          </cell>
          <cell r="AC1189" t="str">
            <v>21C1000</v>
          </cell>
          <cell r="AD1189" t="str">
            <v>AAH</v>
          </cell>
          <cell r="AE1189" t="str">
            <v>0111</v>
          </cell>
          <cell r="AF1189" t="str">
            <v>9999</v>
          </cell>
          <cell r="AG1189" t="str">
            <v>T</v>
          </cell>
          <cell r="AH1189" t="str">
            <v>21C</v>
          </cell>
          <cell r="AI1189" t="str">
            <v>200704</v>
          </cell>
          <cell r="AK1189">
            <v>0</v>
          </cell>
        </row>
        <row r="1190">
          <cell r="B1190" t="str">
            <v>本体ﾒｶ</v>
          </cell>
          <cell r="C1190" t="str">
            <v>21CMG03000001</v>
          </cell>
          <cell r="D1190" t="str">
            <v>21A2204A10</v>
          </cell>
          <cell r="E1190" t="str">
            <v>21A2228060</v>
          </cell>
          <cell r="F1190">
            <v>4</v>
          </cell>
          <cell r="G1190">
            <v>1</v>
          </cell>
          <cell r="H1190" t="str">
            <v>P3400</v>
          </cell>
          <cell r="I1190" t="str">
            <v>LB</v>
          </cell>
          <cell r="J1190">
            <v>131</v>
          </cell>
          <cell r="K1190">
            <v>0</v>
          </cell>
          <cell r="L1190">
            <v>0</v>
          </cell>
          <cell r="M1190">
            <v>524</v>
          </cell>
          <cell r="N1190">
            <v>524</v>
          </cell>
          <cell r="P1190" t="str">
            <v>BRACKET</v>
          </cell>
          <cell r="R1190" t="str">
            <v>1</v>
          </cell>
          <cell r="U1190" t="str">
            <v>S</v>
          </cell>
          <cell r="V1190" t="str">
            <v>PW</v>
          </cell>
          <cell r="X1190" t="str">
            <v>3</v>
          </cell>
          <cell r="Y1190">
            <v>131</v>
          </cell>
          <cell r="Z1190">
            <v>0</v>
          </cell>
          <cell r="AA1190">
            <v>524</v>
          </cell>
          <cell r="AB1190" t="str">
            <v>21A220 038</v>
          </cell>
          <cell r="AC1190" t="str">
            <v>0085100</v>
          </cell>
          <cell r="AD1190" t="str">
            <v>S90</v>
          </cell>
          <cell r="AE1190" t="str">
            <v>0111</v>
          </cell>
          <cell r="AF1190" t="str">
            <v>9999</v>
          </cell>
          <cell r="AG1190" t="str">
            <v>T</v>
          </cell>
          <cell r="AH1190" t="str">
            <v>21C</v>
          </cell>
          <cell r="AI1190" t="str">
            <v>200704</v>
          </cell>
          <cell r="AK1190">
            <v>0</v>
          </cell>
        </row>
        <row r="1191">
          <cell r="B1191" t="str">
            <v>本体ﾒｶ</v>
          </cell>
          <cell r="C1191" t="str">
            <v>21CMG03000001</v>
          </cell>
          <cell r="D1191" t="str">
            <v>21A2204A10</v>
          </cell>
          <cell r="E1191" t="str">
            <v>21A2239A60</v>
          </cell>
          <cell r="F1191">
            <v>4</v>
          </cell>
          <cell r="G1191">
            <v>1</v>
          </cell>
          <cell r="H1191" t="str">
            <v>Z2520</v>
          </cell>
          <cell r="I1191" t="str">
            <v>LB</v>
          </cell>
          <cell r="J1191">
            <v>970</v>
          </cell>
          <cell r="K1191">
            <v>0</v>
          </cell>
          <cell r="L1191">
            <v>0</v>
          </cell>
          <cell r="M1191">
            <v>3880</v>
          </cell>
          <cell r="N1191">
            <v>3880</v>
          </cell>
          <cell r="P1191" t="str">
            <v>PIPE</v>
          </cell>
          <cell r="R1191" t="str">
            <v>1</v>
          </cell>
          <cell r="U1191" t="str">
            <v>S</v>
          </cell>
          <cell r="V1191" t="str">
            <v>PW</v>
          </cell>
          <cell r="X1191" t="str">
            <v>3</v>
          </cell>
          <cell r="Y1191">
            <v>970</v>
          </cell>
          <cell r="Z1191">
            <v>0</v>
          </cell>
          <cell r="AA1191">
            <v>3880</v>
          </cell>
          <cell r="AB1191" t="str">
            <v>21A220 053</v>
          </cell>
          <cell r="AC1191" t="str">
            <v>21C1000</v>
          </cell>
          <cell r="AD1191" t="str">
            <v>AAH</v>
          </cell>
          <cell r="AE1191" t="str">
            <v>0111</v>
          </cell>
          <cell r="AF1191" t="str">
            <v>9999</v>
          </cell>
          <cell r="AH1191" t="str">
            <v>21C</v>
          </cell>
          <cell r="AI1191" t="str">
            <v>200704</v>
          </cell>
          <cell r="AK1191">
            <v>0</v>
          </cell>
        </row>
        <row r="1192">
          <cell r="B1192" t="str">
            <v>本体ﾒｶ</v>
          </cell>
          <cell r="C1192" t="str">
            <v>21CMG03000001</v>
          </cell>
          <cell r="D1192" t="str">
            <v>21A2204A10</v>
          </cell>
          <cell r="E1192" t="str">
            <v>21A2241A60</v>
          </cell>
          <cell r="F1192">
            <v>4</v>
          </cell>
          <cell r="G1192">
            <v>1</v>
          </cell>
          <cell r="H1192" t="str">
            <v>Z2520</v>
          </cell>
          <cell r="I1192" t="str">
            <v>LB</v>
          </cell>
          <cell r="J1192">
            <v>485</v>
          </cell>
          <cell r="K1192">
            <v>0</v>
          </cell>
          <cell r="L1192">
            <v>0</v>
          </cell>
          <cell r="M1192">
            <v>1940</v>
          </cell>
          <cell r="N1192">
            <v>1940</v>
          </cell>
          <cell r="P1192" t="str">
            <v>PIPE</v>
          </cell>
          <cell r="R1192" t="str">
            <v>1</v>
          </cell>
          <cell r="U1192" t="str">
            <v>S</v>
          </cell>
          <cell r="V1192" t="str">
            <v>PW</v>
          </cell>
          <cell r="X1192" t="str">
            <v>3</v>
          </cell>
          <cell r="Y1192">
            <v>485</v>
          </cell>
          <cell r="Z1192">
            <v>0</v>
          </cell>
          <cell r="AA1192">
            <v>1940</v>
          </cell>
          <cell r="AB1192" t="str">
            <v>21A220 054</v>
          </cell>
          <cell r="AC1192" t="str">
            <v>21C1000</v>
          </cell>
          <cell r="AD1192" t="str">
            <v>AAH</v>
          </cell>
          <cell r="AE1192" t="str">
            <v>0111</v>
          </cell>
          <cell r="AF1192" t="str">
            <v>9999</v>
          </cell>
          <cell r="AH1192" t="str">
            <v>21C</v>
          </cell>
          <cell r="AI1192" t="str">
            <v>200704</v>
          </cell>
          <cell r="AK1192">
            <v>0</v>
          </cell>
        </row>
        <row r="1193">
          <cell r="B1193" t="str">
            <v>本体ﾒｶ</v>
          </cell>
          <cell r="C1193" t="str">
            <v>21CMG03000001</v>
          </cell>
          <cell r="D1193" t="str">
            <v>21A2204A10</v>
          </cell>
          <cell r="E1193" t="str">
            <v>21C2830060</v>
          </cell>
          <cell r="F1193">
            <v>4</v>
          </cell>
          <cell r="G1193">
            <v>1</v>
          </cell>
          <cell r="H1193" t="str">
            <v>Z2520</v>
          </cell>
          <cell r="I1193" t="str">
            <v>LB</v>
          </cell>
          <cell r="J1193">
            <v>105</v>
          </cell>
          <cell r="K1193">
            <v>0</v>
          </cell>
          <cell r="L1193">
            <v>0</v>
          </cell>
          <cell r="M1193">
            <v>420</v>
          </cell>
          <cell r="N1193">
            <v>420</v>
          </cell>
          <cell r="P1193" t="str">
            <v>JOINT</v>
          </cell>
          <cell r="R1193" t="str">
            <v>1</v>
          </cell>
          <cell r="U1193" t="str">
            <v>S</v>
          </cell>
          <cell r="V1193" t="str">
            <v>PW</v>
          </cell>
          <cell r="X1193" t="str">
            <v>3</v>
          </cell>
          <cell r="Y1193">
            <v>105</v>
          </cell>
          <cell r="Z1193">
            <v>0</v>
          </cell>
          <cell r="AA1193">
            <v>420</v>
          </cell>
          <cell r="AB1193" t="str">
            <v>21A220 052</v>
          </cell>
          <cell r="AC1193" t="str">
            <v>21C1000</v>
          </cell>
          <cell r="AD1193" t="str">
            <v>AAH</v>
          </cell>
          <cell r="AE1193" t="str">
            <v>0411</v>
          </cell>
          <cell r="AF1193" t="str">
            <v>0704</v>
          </cell>
          <cell r="AH1193" t="str">
            <v>21C</v>
          </cell>
          <cell r="AI1193" t="str">
            <v>200704</v>
          </cell>
          <cell r="AK1193">
            <v>0</v>
          </cell>
        </row>
        <row r="1194">
          <cell r="B1194" t="str">
            <v>本体ﾒｶ</v>
          </cell>
          <cell r="C1194" t="str">
            <v>21CMG03000001</v>
          </cell>
          <cell r="D1194" t="str">
            <v>21A2204A10</v>
          </cell>
          <cell r="E1194" t="str">
            <v>21C2830A60</v>
          </cell>
          <cell r="F1194">
            <v>8</v>
          </cell>
          <cell r="G1194">
            <v>1</v>
          </cell>
          <cell r="H1194" t="str">
            <v>Z2520</v>
          </cell>
          <cell r="I1194" t="str">
            <v>LB</v>
          </cell>
          <cell r="J1194">
            <v>165</v>
          </cell>
          <cell r="K1194">
            <v>0</v>
          </cell>
          <cell r="L1194">
            <v>0</v>
          </cell>
          <cell r="M1194">
            <v>1320</v>
          </cell>
          <cell r="N1194">
            <v>1320</v>
          </cell>
          <cell r="P1194" t="str">
            <v>JOINT</v>
          </cell>
          <cell r="R1194" t="str">
            <v>1</v>
          </cell>
          <cell r="U1194" t="str">
            <v>S</v>
          </cell>
          <cell r="V1194" t="str">
            <v>PW</v>
          </cell>
          <cell r="X1194" t="str">
            <v>3</v>
          </cell>
          <cell r="Y1194">
            <v>165</v>
          </cell>
          <cell r="Z1194">
            <v>0</v>
          </cell>
          <cell r="AA1194">
            <v>1320</v>
          </cell>
          <cell r="AB1194" t="str">
            <v>21A220 062</v>
          </cell>
          <cell r="AC1194" t="str">
            <v>21C1000</v>
          </cell>
          <cell r="AD1194" t="str">
            <v>AAH</v>
          </cell>
          <cell r="AE1194" t="str">
            <v>0411</v>
          </cell>
          <cell r="AF1194" t="str">
            <v>9999</v>
          </cell>
          <cell r="AH1194" t="str">
            <v>21C</v>
          </cell>
          <cell r="AI1194" t="str">
            <v>200704</v>
          </cell>
          <cell r="AK1194">
            <v>0</v>
          </cell>
        </row>
        <row r="1195">
          <cell r="B1195" t="str">
            <v>本体ﾒｶ</v>
          </cell>
          <cell r="C1195" t="str">
            <v>21CMG03000001</v>
          </cell>
          <cell r="D1195" t="str">
            <v>21A2204A10</v>
          </cell>
          <cell r="E1195" t="str">
            <v>Z065680150</v>
          </cell>
          <cell r="F1195">
            <v>24</v>
          </cell>
          <cell r="G1195">
            <v>1</v>
          </cell>
          <cell r="H1195" t="str">
            <v>D1006</v>
          </cell>
          <cell r="I1195" t="str">
            <v>DA</v>
          </cell>
          <cell r="J1195">
            <v>73</v>
          </cell>
          <cell r="K1195">
            <v>0</v>
          </cell>
          <cell r="L1195">
            <v>0</v>
          </cell>
          <cell r="M1195">
            <v>1752</v>
          </cell>
          <cell r="N1195">
            <v>1752</v>
          </cell>
          <cell r="P1195" t="str">
            <v>HOSE-BAND WG30 75DIA HB16</v>
          </cell>
          <cell r="R1195" t="str">
            <v>1</v>
          </cell>
          <cell r="U1195" t="str">
            <v>S</v>
          </cell>
          <cell r="V1195" t="str">
            <v>LY</v>
          </cell>
          <cell r="X1195" t="str">
            <v>3</v>
          </cell>
          <cell r="Y1195">
            <v>73</v>
          </cell>
          <cell r="Z1195">
            <v>0</v>
          </cell>
          <cell r="AA1195">
            <v>1752</v>
          </cell>
          <cell r="AB1195" t="str">
            <v>21A220 063</v>
          </cell>
          <cell r="AC1195" t="str">
            <v>21C1000</v>
          </cell>
          <cell r="AD1195" t="str">
            <v>AAH</v>
          </cell>
          <cell r="AE1195" t="str">
            <v>0601</v>
          </cell>
          <cell r="AF1195" t="str">
            <v>9999</v>
          </cell>
          <cell r="AH1195" t="str">
            <v>21C</v>
          </cell>
          <cell r="AI1195" t="str">
            <v>200704</v>
          </cell>
          <cell r="AK1195">
            <v>0</v>
          </cell>
        </row>
        <row r="1196">
          <cell r="B1196" t="str">
            <v>本体ﾒｶ</v>
          </cell>
          <cell r="C1196" t="str">
            <v>21CMG03000001</v>
          </cell>
          <cell r="D1196" t="str">
            <v>21A2205011</v>
          </cell>
          <cell r="E1196" t="str">
            <v>21A2237C60</v>
          </cell>
          <cell r="F1196">
            <v>60</v>
          </cell>
          <cell r="G1196">
            <v>1</v>
          </cell>
          <cell r="H1196" t="str">
            <v>Z2030</v>
          </cell>
          <cell r="I1196" t="str">
            <v>LB</v>
          </cell>
          <cell r="J1196">
            <v>216</v>
          </cell>
          <cell r="K1196">
            <v>0</v>
          </cell>
          <cell r="L1196">
            <v>0</v>
          </cell>
          <cell r="M1196">
            <v>12960</v>
          </cell>
          <cell r="N1196">
            <v>12960</v>
          </cell>
          <cell r="P1196" t="str">
            <v>MOUTH</v>
          </cell>
          <cell r="Q1196" t="str">
            <v>P.P.</v>
          </cell>
          <cell r="R1196" t="str">
            <v>1</v>
          </cell>
          <cell r="S1196" t="str">
            <v>G03</v>
          </cell>
          <cell r="U1196" t="str">
            <v>S</v>
          </cell>
          <cell r="V1196" t="str">
            <v>PW</v>
          </cell>
          <cell r="X1196" t="str">
            <v>3</v>
          </cell>
          <cell r="Y1196">
            <v>216</v>
          </cell>
          <cell r="Z1196">
            <v>0</v>
          </cell>
          <cell r="AA1196">
            <v>12960</v>
          </cell>
          <cell r="AB1196" t="str">
            <v>21A220 050</v>
          </cell>
          <cell r="AC1196" t="str">
            <v>21C1000</v>
          </cell>
          <cell r="AD1196" t="str">
            <v>AAH</v>
          </cell>
          <cell r="AE1196" t="str">
            <v>0609</v>
          </cell>
          <cell r="AF1196" t="str">
            <v>9999</v>
          </cell>
          <cell r="AH1196" t="str">
            <v>21C</v>
          </cell>
          <cell r="AI1196" t="str">
            <v>200704</v>
          </cell>
          <cell r="AK1196">
            <v>0</v>
          </cell>
        </row>
        <row r="1197">
          <cell r="B1197" t="str">
            <v>本体ﾒｶ</v>
          </cell>
          <cell r="C1197" t="str">
            <v>21CMG03000001</v>
          </cell>
          <cell r="D1197" t="str">
            <v>21A2205011</v>
          </cell>
          <cell r="E1197" t="str">
            <v>21A2238A60</v>
          </cell>
          <cell r="F1197">
            <v>60</v>
          </cell>
          <cell r="G1197">
            <v>1</v>
          </cell>
          <cell r="H1197" t="str">
            <v>P2005</v>
          </cell>
          <cell r="I1197" t="str">
            <v>LB</v>
          </cell>
          <cell r="J1197">
            <v>103</v>
          </cell>
          <cell r="K1197">
            <v>0</v>
          </cell>
          <cell r="L1197">
            <v>0</v>
          </cell>
          <cell r="M1197">
            <v>6180</v>
          </cell>
          <cell r="N1197">
            <v>6180</v>
          </cell>
          <cell r="P1197" t="str">
            <v>BRACKET</v>
          </cell>
          <cell r="Q1197" t="str">
            <v>SPHC-P</v>
          </cell>
          <cell r="R1197" t="str">
            <v>1</v>
          </cell>
          <cell r="U1197" t="str">
            <v>S</v>
          </cell>
          <cell r="V1197" t="str">
            <v>PW</v>
          </cell>
          <cell r="X1197" t="str">
            <v>3</v>
          </cell>
          <cell r="Y1197">
            <v>103</v>
          </cell>
          <cell r="Z1197">
            <v>0</v>
          </cell>
          <cell r="AA1197">
            <v>6180</v>
          </cell>
          <cell r="AB1197" t="str">
            <v>21A220 051</v>
          </cell>
          <cell r="AC1197" t="str">
            <v>21C1000</v>
          </cell>
          <cell r="AD1197" t="str">
            <v>AA1</v>
          </cell>
          <cell r="AE1197" t="str">
            <v>0609</v>
          </cell>
          <cell r="AF1197" t="str">
            <v>9999</v>
          </cell>
          <cell r="AH1197" t="str">
            <v>21C</v>
          </cell>
          <cell r="AI1197" t="str">
            <v>200704</v>
          </cell>
          <cell r="AK1197">
            <v>0</v>
          </cell>
        </row>
        <row r="1198">
          <cell r="B1198" t="str">
            <v>本体ﾒｶ</v>
          </cell>
          <cell r="C1198" t="str">
            <v>21CMG03000001</v>
          </cell>
          <cell r="D1198" t="str">
            <v>21A2205011</v>
          </cell>
          <cell r="E1198" t="str">
            <v>21A2249060</v>
          </cell>
          <cell r="F1198">
            <v>60</v>
          </cell>
          <cell r="G1198">
            <v>1</v>
          </cell>
          <cell r="H1198" t="str">
            <v>Z2175</v>
          </cell>
          <cell r="I1198" t="str">
            <v>LB</v>
          </cell>
          <cell r="J1198">
            <v>50</v>
          </cell>
          <cell r="K1198">
            <v>0</v>
          </cell>
          <cell r="L1198">
            <v>0</v>
          </cell>
          <cell r="M1198">
            <v>3000</v>
          </cell>
          <cell r="N1198">
            <v>3000</v>
          </cell>
          <cell r="P1198" t="str">
            <v>FLANGE</v>
          </cell>
          <cell r="R1198" t="str">
            <v>1</v>
          </cell>
          <cell r="U1198" t="str">
            <v>S</v>
          </cell>
          <cell r="V1198" t="str">
            <v>PW</v>
          </cell>
          <cell r="X1198" t="str">
            <v>3</v>
          </cell>
          <cell r="Y1198">
            <v>50</v>
          </cell>
          <cell r="Z1198">
            <v>0</v>
          </cell>
          <cell r="AA1198">
            <v>3000</v>
          </cell>
          <cell r="AB1198" t="str">
            <v>21A220 069</v>
          </cell>
          <cell r="AC1198" t="str">
            <v>21C1000</v>
          </cell>
          <cell r="AD1198" t="str">
            <v>AAH</v>
          </cell>
          <cell r="AE1198" t="str">
            <v>0609</v>
          </cell>
          <cell r="AF1198" t="str">
            <v>9999</v>
          </cell>
          <cell r="AH1198" t="str">
            <v>21C</v>
          </cell>
          <cell r="AI1198" t="str">
            <v>200704</v>
          </cell>
          <cell r="AK1198">
            <v>0</v>
          </cell>
        </row>
        <row r="1199">
          <cell r="B1199" t="str">
            <v>本体ﾒｶ</v>
          </cell>
          <cell r="C1199" t="str">
            <v>21CMG03000001</v>
          </cell>
          <cell r="D1199" t="str">
            <v>21A2340A10</v>
          </cell>
          <cell r="E1199" t="str">
            <v>0082373061</v>
          </cell>
          <cell r="F1199">
            <v>2</v>
          </cell>
          <cell r="G1199">
            <v>1</v>
          </cell>
          <cell r="H1199" t="str">
            <v>F9038</v>
          </cell>
          <cell r="I1199" t="str">
            <v>LB</v>
          </cell>
          <cell r="J1199">
            <v>113</v>
          </cell>
          <cell r="K1199">
            <v>0</v>
          </cell>
          <cell r="L1199">
            <v>0</v>
          </cell>
          <cell r="M1199">
            <v>226</v>
          </cell>
          <cell r="N1199">
            <v>226</v>
          </cell>
          <cell r="P1199" t="str">
            <v>PIPE</v>
          </cell>
          <cell r="Q1199" t="str">
            <v>ABS</v>
          </cell>
          <cell r="R1199" t="str">
            <v>1</v>
          </cell>
          <cell r="S1199" t="str">
            <v>A03</v>
          </cell>
          <cell r="U1199" t="str">
            <v>S</v>
          </cell>
          <cell r="V1199" t="str">
            <v>PB</v>
          </cell>
          <cell r="X1199" t="str">
            <v>3</v>
          </cell>
          <cell r="Y1199">
            <v>113</v>
          </cell>
          <cell r="Z1199">
            <v>0</v>
          </cell>
          <cell r="AA1199">
            <v>226</v>
          </cell>
          <cell r="AB1199" t="str">
            <v>21A234 001</v>
          </cell>
          <cell r="AC1199" t="str">
            <v>0081110</v>
          </cell>
          <cell r="AD1199" t="str">
            <v>AA9</v>
          </cell>
          <cell r="AE1199" t="str">
            <v>0604</v>
          </cell>
          <cell r="AF1199" t="str">
            <v>9999</v>
          </cell>
          <cell r="AH1199" t="str">
            <v>21C</v>
          </cell>
          <cell r="AI1199" t="str">
            <v>200704</v>
          </cell>
          <cell r="AK1199">
            <v>0</v>
          </cell>
        </row>
        <row r="1200">
          <cell r="B1200" t="str">
            <v>本体ﾒｶ</v>
          </cell>
          <cell r="C1200" t="str">
            <v>21CMG03000001</v>
          </cell>
          <cell r="D1200" t="str">
            <v>21A2340A10</v>
          </cell>
          <cell r="E1200" t="str">
            <v>0082374061</v>
          </cell>
          <cell r="F1200">
            <v>1</v>
          </cell>
          <cell r="G1200">
            <v>1</v>
          </cell>
          <cell r="H1200" t="str">
            <v>F9038</v>
          </cell>
          <cell r="I1200" t="str">
            <v>LB</v>
          </cell>
          <cell r="J1200">
            <v>109</v>
          </cell>
          <cell r="K1200">
            <v>0</v>
          </cell>
          <cell r="L1200">
            <v>0</v>
          </cell>
          <cell r="M1200">
            <v>109</v>
          </cell>
          <cell r="N1200">
            <v>109</v>
          </cell>
          <cell r="P1200" t="str">
            <v>FLANGE</v>
          </cell>
          <cell r="Q1200" t="str">
            <v>ABS</v>
          </cell>
          <cell r="R1200" t="str">
            <v>1</v>
          </cell>
          <cell r="S1200" t="str">
            <v>A03</v>
          </cell>
          <cell r="U1200" t="str">
            <v>S</v>
          </cell>
          <cell r="V1200" t="str">
            <v>PB</v>
          </cell>
          <cell r="X1200" t="str">
            <v>3</v>
          </cell>
          <cell r="Y1200">
            <v>109</v>
          </cell>
          <cell r="Z1200">
            <v>0</v>
          </cell>
          <cell r="AA1200">
            <v>109</v>
          </cell>
          <cell r="AB1200" t="str">
            <v>21A234 002</v>
          </cell>
          <cell r="AC1200" t="str">
            <v>0081110</v>
          </cell>
          <cell r="AD1200" t="str">
            <v>AA9</v>
          </cell>
          <cell r="AE1200" t="str">
            <v>0604</v>
          </cell>
          <cell r="AF1200" t="str">
            <v>9999</v>
          </cell>
          <cell r="AH1200" t="str">
            <v>21C</v>
          </cell>
          <cell r="AI1200" t="str">
            <v>200704</v>
          </cell>
          <cell r="AK1200">
            <v>0</v>
          </cell>
        </row>
        <row r="1201">
          <cell r="B1201" t="str">
            <v>本体ﾒｶ</v>
          </cell>
          <cell r="C1201" t="str">
            <v>21CMG03000001</v>
          </cell>
          <cell r="D1201" t="str">
            <v>21A2340A10</v>
          </cell>
          <cell r="E1201" t="str">
            <v>0082375062</v>
          </cell>
          <cell r="F1201">
            <v>1</v>
          </cell>
          <cell r="G1201">
            <v>1</v>
          </cell>
          <cell r="H1201" t="str">
            <v>F9038</v>
          </cell>
          <cell r="I1201" t="str">
            <v>LB</v>
          </cell>
          <cell r="J1201">
            <v>213</v>
          </cell>
          <cell r="K1201">
            <v>0</v>
          </cell>
          <cell r="L1201">
            <v>0</v>
          </cell>
          <cell r="M1201">
            <v>213</v>
          </cell>
          <cell r="N1201">
            <v>213</v>
          </cell>
          <cell r="P1201" t="str">
            <v>NOZZLE</v>
          </cell>
          <cell r="Q1201" t="str">
            <v>ABS</v>
          </cell>
          <cell r="R1201" t="str">
            <v>1</v>
          </cell>
          <cell r="S1201" t="str">
            <v>A03</v>
          </cell>
          <cell r="U1201" t="str">
            <v>S</v>
          </cell>
          <cell r="V1201" t="str">
            <v>PB</v>
          </cell>
          <cell r="X1201" t="str">
            <v>3</v>
          </cell>
          <cell r="Y1201">
            <v>213</v>
          </cell>
          <cell r="Z1201">
            <v>0</v>
          </cell>
          <cell r="AA1201">
            <v>213</v>
          </cell>
          <cell r="AB1201" t="str">
            <v>21A234 003</v>
          </cell>
          <cell r="AC1201" t="str">
            <v>0081110</v>
          </cell>
          <cell r="AD1201" t="str">
            <v>AA9</v>
          </cell>
          <cell r="AE1201" t="str">
            <v>0604</v>
          </cell>
          <cell r="AF1201" t="str">
            <v>9999</v>
          </cell>
          <cell r="AH1201" t="str">
            <v>21C</v>
          </cell>
          <cell r="AI1201" t="str">
            <v>200704</v>
          </cell>
          <cell r="AK1201">
            <v>0</v>
          </cell>
        </row>
        <row r="1202">
          <cell r="B1202" t="str">
            <v>本体ﾒｶ</v>
          </cell>
          <cell r="C1202" t="str">
            <v>21CMG03000001</v>
          </cell>
          <cell r="D1202" t="str">
            <v>21A2400010</v>
          </cell>
          <cell r="E1202" t="str">
            <v>0082552A62</v>
          </cell>
          <cell r="F1202">
            <v>1</v>
          </cell>
          <cell r="G1202">
            <v>1</v>
          </cell>
          <cell r="H1202" t="str">
            <v>P2680</v>
          </cell>
          <cell r="I1202" t="str">
            <v>LB</v>
          </cell>
          <cell r="J1202">
            <v>23</v>
          </cell>
          <cell r="K1202">
            <v>0</v>
          </cell>
          <cell r="L1202">
            <v>0</v>
          </cell>
          <cell r="M1202">
            <v>23</v>
          </cell>
          <cell r="N1202">
            <v>23</v>
          </cell>
          <cell r="P1202" t="str">
            <v>PLATE</v>
          </cell>
          <cell r="Q1202" t="str">
            <v>SPHC-P</v>
          </cell>
          <cell r="R1202" t="str">
            <v>1</v>
          </cell>
          <cell r="U1202" t="str">
            <v>S</v>
          </cell>
          <cell r="V1202" t="str">
            <v>PB</v>
          </cell>
          <cell r="X1202" t="str">
            <v>3</v>
          </cell>
          <cell r="Y1202">
            <v>23</v>
          </cell>
          <cell r="Z1202">
            <v>0</v>
          </cell>
          <cell r="AA1202">
            <v>23</v>
          </cell>
          <cell r="AB1202" t="str">
            <v>21A240 017</v>
          </cell>
          <cell r="AC1202" t="str">
            <v>21C1000</v>
          </cell>
          <cell r="AD1202" t="str">
            <v>AA9</v>
          </cell>
          <cell r="AE1202" t="str">
            <v>0501</v>
          </cell>
          <cell r="AF1202" t="str">
            <v>9999</v>
          </cell>
          <cell r="AG1202" t="str">
            <v>K</v>
          </cell>
          <cell r="AH1202" t="str">
            <v>21C</v>
          </cell>
          <cell r="AI1202" t="str">
            <v>200704</v>
          </cell>
          <cell r="AK1202">
            <v>0</v>
          </cell>
        </row>
        <row r="1203">
          <cell r="B1203" t="str">
            <v>本体ﾒｶ</v>
          </cell>
          <cell r="C1203" t="str">
            <v>21CMG03000001</v>
          </cell>
          <cell r="D1203" t="str">
            <v>21A2400010</v>
          </cell>
          <cell r="E1203" t="str">
            <v>0082552A62</v>
          </cell>
          <cell r="F1203">
            <v>1</v>
          </cell>
          <cell r="G1203">
            <v>1</v>
          </cell>
          <cell r="H1203" t="str">
            <v>P2680</v>
          </cell>
          <cell r="I1203" t="str">
            <v>LB</v>
          </cell>
          <cell r="J1203">
            <v>23</v>
          </cell>
          <cell r="K1203">
            <v>0</v>
          </cell>
          <cell r="L1203">
            <v>0</v>
          </cell>
          <cell r="M1203">
            <v>23</v>
          </cell>
          <cell r="N1203">
            <v>23</v>
          </cell>
          <cell r="P1203" t="str">
            <v>PLATE</v>
          </cell>
          <cell r="Q1203" t="str">
            <v>SPHC-P</v>
          </cell>
          <cell r="R1203" t="str">
            <v>1</v>
          </cell>
          <cell r="S1203" t="str">
            <v>D02</v>
          </cell>
          <cell r="U1203" t="str">
            <v>S</v>
          </cell>
          <cell r="V1203" t="str">
            <v>PB</v>
          </cell>
          <cell r="X1203" t="str">
            <v>3</v>
          </cell>
          <cell r="Y1203">
            <v>23</v>
          </cell>
          <cell r="Z1203">
            <v>0</v>
          </cell>
          <cell r="AA1203">
            <v>23</v>
          </cell>
          <cell r="AB1203" t="str">
            <v>21A240 017</v>
          </cell>
          <cell r="AC1203" t="str">
            <v>21C1000</v>
          </cell>
          <cell r="AD1203" t="str">
            <v>AA9</v>
          </cell>
          <cell r="AE1203" t="str">
            <v>0501</v>
          </cell>
          <cell r="AF1203" t="str">
            <v>9999</v>
          </cell>
          <cell r="AG1203" t="str">
            <v>K</v>
          </cell>
          <cell r="AH1203" t="str">
            <v>21C</v>
          </cell>
          <cell r="AI1203" t="str">
            <v>200704</v>
          </cell>
          <cell r="AK1203">
            <v>0</v>
          </cell>
        </row>
        <row r="1204">
          <cell r="B1204" t="str">
            <v>本体ﾒｶ</v>
          </cell>
          <cell r="C1204" t="str">
            <v>21CMG03000001</v>
          </cell>
          <cell r="D1204" t="str">
            <v>21A2400010</v>
          </cell>
          <cell r="E1204" t="str">
            <v>21A2400B62</v>
          </cell>
          <cell r="F1204">
            <v>1</v>
          </cell>
          <cell r="G1204">
            <v>1</v>
          </cell>
          <cell r="H1204" t="str">
            <v>P3060</v>
          </cell>
          <cell r="I1204" t="str">
            <v>LB</v>
          </cell>
          <cell r="J1204">
            <v>1598</v>
          </cell>
          <cell r="K1204">
            <v>0</v>
          </cell>
          <cell r="L1204">
            <v>0</v>
          </cell>
          <cell r="M1204">
            <v>1598</v>
          </cell>
          <cell r="N1204">
            <v>1598</v>
          </cell>
          <cell r="P1204" t="str">
            <v>COVER</v>
          </cell>
          <cell r="Q1204" t="str">
            <v>SPCC</v>
          </cell>
          <cell r="R1204" t="str">
            <v>1</v>
          </cell>
          <cell r="S1204" t="str">
            <v>B02</v>
          </cell>
          <cell r="U1204" t="str">
            <v>S</v>
          </cell>
          <cell r="V1204" t="str">
            <v>PW</v>
          </cell>
          <cell r="X1204" t="str">
            <v>3</v>
          </cell>
          <cell r="Y1204">
            <v>1598</v>
          </cell>
          <cell r="Z1204">
            <v>0</v>
          </cell>
          <cell r="AA1204">
            <v>1598</v>
          </cell>
          <cell r="AB1204" t="str">
            <v>21A240 007</v>
          </cell>
          <cell r="AC1204" t="str">
            <v>21C1000</v>
          </cell>
          <cell r="AD1204" t="str">
            <v>AAH</v>
          </cell>
          <cell r="AE1204" t="str">
            <v>0510</v>
          </cell>
          <cell r="AF1204" t="str">
            <v>9999</v>
          </cell>
          <cell r="AG1204" t="str">
            <v>T</v>
          </cell>
          <cell r="AH1204" t="str">
            <v>21C</v>
          </cell>
          <cell r="AI1204" t="str">
            <v>200704</v>
          </cell>
          <cell r="AK1204">
            <v>0</v>
          </cell>
        </row>
        <row r="1205">
          <cell r="B1205" t="str">
            <v>本体ﾒｶ</v>
          </cell>
          <cell r="C1205" t="str">
            <v>21CMG03000001</v>
          </cell>
          <cell r="D1205" t="str">
            <v>21A2400010</v>
          </cell>
          <cell r="E1205" t="str">
            <v>21A2401A63</v>
          </cell>
          <cell r="F1205">
            <v>1</v>
          </cell>
          <cell r="G1205">
            <v>1</v>
          </cell>
          <cell r="H1205" t="str">
            <v>P3060</v>
          </cell>
          <cell r="I1205" t="str">
            <v>LB</v>
          </cell>
          <cell r="J1205">
            <v>1598</v>
          </cell>
          <cell r="K1205">
            <v>0</v>
          </cell>
          <cell r="L1205">
            <v>0</v>
          </cell>
          <cell r="M1205">
            <v>1598</v>
          </cell>
          <cell r="N1205">
            <v>1598</v>
          </cell>
          <cell r="P1205" t="str">
            <v>COVER</v>
          </cell>
          <cell r="Q1205" t="str">
            <v>SPCC</v>
          </cell>
          <cell r="R1205" t="str">
            <v>1</v>
          </cell>
          <cell r="S1205" t="str">
            <v>B02</v>
          </cell>
          <cell r="U1205" t="str">
            <v>S</v>
          </cell>
          <cell r="V1205" t="str">
            <v>PW</v>
          </cell>
          <cell r="X1205" t="str">
            <v>3</v>
          </cell>
          <cell r="Y1205">
            <v>1598</v>
          </cell>
          <cell r="Z1205">
            <v>0</v>
          </cell>
          <cell r="AA1205">
            <v>1598</v>
          </cell>
          <cell r="AB1205" t="str">
            <v>21A240 009</v>
          </cell>
          <cell r="AC1205" t="str">
            <v>21C1000</v>
          </cell>
          <cell r="AD1205" t="str">
            <v>AAH</v>
          </cell>
          <cell r="AE1205" t="str">
            <v>0601</v>
          </cell>
          <cell r="AF1205" t="str">
            <v>9999</v>
          </cell>
          <cell r="AG1205" t="str">
            <v>T</v>
          </cell>
          <cell r="AH1205" t="str">
            <v>21C</v>
          </cell>
          <cell r="AI1205" t="str">
            <v>200704</v>
          </cell>
          <cell r="AK1205">
            <v>0</v>
          </cell>
        </row>
        <row r="1206">
          <cell r="B1206" t="str">
            <v>本体ﾒｶ</v>
          </cell>
          <cell r="C1206" t="str">
            <v>21CMG03000001</v>
          </cell>
          <cell r="D1206" t="str">
            <v>21A2400010</v>
          </cell>
          <cell r="E1206" t="str">
            <v>21A2404061</v>
          </cell>
          <cell r="F1206">
            <v>4</v>
          </cell>
          <cell r="G1206">
            <v>1</v>
          </cell>
          <cell r="H1206" t="str">
            <v>P2007</v>
          </cell>
          <cell r="I1206" t="str">
            <v>LB</v>
          </cell>
          <cell r="J1206">
            <v>124</v>
          </cell>
          <cell r="K1206">
            <v>0</v>
          </cell>
          <cell r="L1206">
            <v>0</v>
          </cell>
          <cell r="M1206">
            <v>496</v>
          </cell>
          <cell r="N1206">
            <v>496</v>
          </cell>
          <cell r="P1206" t="str">
            <v>STAY</v>
          </cell>
          <cell r="Q1206" t="str">
            <v>SPHC-P</v>
          </cell>
          <cell r="R1206" t="str">
            <v>1</v>
          </cell>
          <cell r="U1206" t="str">
            <v>S</v>
          </cell>
          <cell r="V1206" t="str">
            <v>PW</v>
          </cell>
          <cell r="X1206" t="str">
            <v>3</v>
          </cell>
          <cell r="Y1206">
            <v>124</v>
          </cell>
          <cell r="Z1206">
            <v>0</v>
          </cell>
          <cell r="AA1206">
            <v>496</v>
          </cell>
          <cell r="AB1206" t="str">
            <v>21A240 001</v>
          </cell>
          <cell r="AC1206" t="str">
            <v>21C1000</v>
          </cell>
          <cell r="AD1206" t="str">
            <v>AA1</v>
          </cell>
          <cell r="AE1206" t="str">
            <v>0408</v>
          </cell>
          <cell r="AF1206" t="str">
            <v>9999</v>
          </cell>
          <cell r="AG1206" t="str">
            <v>T</v>
          </cell>
          <cell r="AH1206" t="str">
            <v>21C</v>
          </cell>
          <cell r="AI1206" t="str">
            <v>200704</v>
          </cell>
          <cell r="AK1206">
            <v>0</v>
          </cell>
        </row>
        <row r="1207">
          <cell r="B1207" t="str">
            <v>本体ﾒｶ</v>
          </cell>
          <cell r="C1207" t="str">
            <v>21CMG03000001</v>
          </cell>
          <cell r="D1207" t="str">
            <v>21A2400010</v>
          </cell>
          <cell r="E1207" t="str">
            <v>21A2405B60</v>
          </cell>
          <cell r="F1207">
            <v>4</v>
          </cell>
          <cell r="G1207">
            <v>1</v>
          </cell>
          <cell r="H1207" t="str">
            <v>P2007</v>
          </cell>
          <cell r="I1207" t="str">
            <v>LB</v>
          </cell>
          <cell r="J1207">
            <v>200</v>
          </cell>
          <cell r="K1207">
            <v>0</v>
          </cell>
          <cell r="L1207">
            <v>0</v>
          </cell>
          <cell r="M1207">
            <v>800</v>
          </cell>
          <cell r="N1207">
            <v>800</v>
          </cell>
          <cell r="P1207" t="str">
            <v>STAY</v>
          </cell>
          <cell r="R1207" t="str">
            <v>1</v>
          </cell>
          <cell r="U1207" t="str">
            <v>S</v>
          </cell>
          <cell r="V1207" t="str">
            <v>PW</v>
          </cell>
          <cell r="X1207" t="str">
            <v>3</v>
          </cell>
          <cell r="Y1207">
            <v>200</v>
          </cell>
          <cell r="Z1207">
            <v>0</v>
          </cell>
          <cell r="AA1207">
            <v>800</v>
          </cell>
          <cell r="AB1207" t="str">
            <v>21A240 003</v>
          </cell>
          <cell r="AC1207" t="str">
            <v>21C1000</v>
          </cell>
          <cell r="AD1207" t="str">
            <v>AA9</v>
          </cell>
          <cell r="AE1207" t="str">
            <v>0408</v>
          </cell>
          <cell r="AF1207" t="str">
            <v>9999</v>
          </cell>
          <cell r="AG1207" t="str">
            <v>T</v>
          </cell>
          <cell r="AH1207" t="str">
            <v>21C</v>
          </cell>
          <cell r="AI1207" t="str">
            <v>200704</v>
          </cell>
          <cell r="AK1207">
            <v>0</v>
          </cell>
        </row>
        <row r="1208">
          <cell r="B1208" t="str">
            <v>本体ﾒｶ</v>
          </cell>
          <cell r="C1208" t="str">
            <v>21CMG03000001</v>
          </cell>
          <cell r="D1208" t="str">
            <v>21A2400010</v>
          </cell>
          <cell r="E1208" t="str">
            <v>21A2406060</v>
          </cell>
          <cell r="F1208">
            <v>4</v>
          </cell>
          <cell r="G1208">
            <v>1</v>
          </cell>
          <cell r="H1208" t="str">
            <v>P2590</v>
          </cell>
          <cell r="I1208" t="str">
            <v>LB</v>
          </cell>
          <cell r="J1208">
            <v>41</v>
          </cell>
          <cell r="K1208">
            <v>0</v>
          </cell>
          <cell r="L1208">
            <v>0</v>
          </cell>
          <cell r="M1208">
            <v>164</v>
          </cell>
          <cell r="N1208">
            <v>164</v>
          </cell>
          <cell r="P1208" t="str">
            <v>SUPPORT</v>
          </cell>
          <cell r="R1208" t="str">
            <v>1</v>
          </cell>
          <cell r="U1208" t="str">
            <v>S</v>
          </cell>
          <cell r="V1208" t="str">
            <v>PW</v>
          </cell>
          <cell r="X1208" t="str">
            <v>3</v>
          </cell>
          <cell r="Y1208">
            <v>41</v>
          </cell>
          <cell r="Z1208">
            <v>0</v>
          </cell>
          <cell r="AA1208">
            <v>164</v>
          </cell>
          <cell r="AB1208" t="str">
            <v>21A240 010</v>
          </cell>
          <cell r="AC1208" t="str">
            <v>21C1000</v>
          </cell>
          <cell r="AD1208" t="str">
            <v>AA9</v>
          </cell>
          <cell r="AE1208" t="str">
            <v>0408</v>
          </cell>
          <cell r="AF1208" t="str">
            <v>9999</v>
          </cell>
          <cell r="AG1208" t="str">
            <v>K</v>
          </cell>
          <cell r="AH1208" t="str">
            <v>21C</v>
          </cell>
          <cell r="AI1208" t="str">
            <v>200704</v>
          </cell>
          <cell r="AK1208">
            <v>0</v>
          </cell>
        </row>
        <row r="1209">
          <cell r="B1209" t="str">
            <v>本体ﾒｶ</v>
          </cell>
          <cell r="C1209" t="str">
            <v>21CMG03000001</v>
          </cell>
          <cell r="D1209" t="str">
            <v>21A2400010</v>
          </cell>
          <cell r="E1209" t="str">
            <v>21A2407060</v>
          </cell>
          <cell r="F1209">
            <v>2</v>
          </cell>
          <cell r="G1209">
            <v>1</v>
          </cell>
          <cell r="H1209" t="str">
            <v>P3190</v>
          </cell>
          <cell r="I1209" t="str">
            <v>LB</v>
          </cell>
          <cell r="J1209">
            <v>82</v>
          </cell>
          <cell r="K1209">
            <v>0</v>
          </cell>
          <cell r="L1209">
            <v>0</v>
          </cell>
          <cell r="M1209">
            <v>164</v>
          </cell>
          <cell r="N1209">
            <v>164</v>
          </cell>
          <cell r="P1209" t="str">
            <v>SUPPORT</v>
          </cell>
          <cell r="R1209" t="str">
            <v>1</v>
          </cell>
          <cell r="S1209" t="str">
            <v>E01</v>
          </cell>
          <cell r="U1209" t="str">
            <v>S</v>
          </cell>
          <cell r="V1209" t="str">
            <v>PW</v>
          </cell>
          <cell r="X1209" t="str">
            <v>3</v>
          </cell>
          <cell r="Y1209">
            <v>82</v>
          </cell>
          <cell r="Z1209">
            <v>0</v>
          </cell>
          <cell r="AA1209">
            <v>164</v>
          </cell>
          <cell r="AB1209" t="str">
            <v>21A240 011</v>
          </cell>
          <cell r="AC1209" t="str">
            <v>21C1000</v>
          </cell>
          <cell r="AD1209" t="str">
            <v>AAH</v>
          </cell>
          <cell r="AE1209" t="str">
            <v>0408</v>
          </cell>
          <cell r="AF1209" t="str">
            <v>9999</v>
          </cell>
          <cell r="AG1209" t="str">
            <v>K</v>
          </cell>
          <cell r="AH1209" t="str">
            <v>21C</v>
          </cell>
          <cell r="AI1209" t="str">
            <v>200704</v>
          </cell>
          <cell r="AK1209">
            <v>0</v>
          </cell>
        </row>
        <row r="1210">
          <cell r="B1210" t="str">
            <v>本体ﾒｶ</v>
          </cell>
          <cell r="C1210" t="str">
            <v>21CMG03000001</v>
          </cell>
          <cell r="D1210" t="str">
            <v>21A2400010</v>
          </cell>
          <cell r="E1210" t="str">
            <v>21A2409A62</v>
          </cell>
          <cell r="F1210">
            <v>1</v>
          </cell>
          <cell r="G1210">
            <v>1</v>
          </cell>
          <cell r="H1210" t="str">
            <v>P3400</v>
          </cell>
          <cell r="I1210" t="str">
            <v>LB</v>
          </cell>
          <cell r="J1210">
            <v>862</v>
          </cell>
          <cell r="K1210">
            <v>0</v>
          </cell>
          <cell r="L1210">
            <v>0</v>
          </cell>
          <cell r="M1210">
            <v>862</v>
          </cell>
          <cell r="N1210">
            <v>862</v>
          </cell>
          <cell r="P1210" t="str">
            <v>COVER(Lh)</v>
          </cell>
          <cell r="Q1210" t="str">
            <v>SPCC</v>
          </cell>
          <cell r="R1210" t="str">
            <v>1</v>
          </cell>
          <cell r="S1210" t="str">
            <v>D02</v>
          </cell>
          <cell r="U1210" t="str">
            <v>S</v>
          </cell>
          <cell r="V1210" t="str">
            <v>PW</v>
          </cell>
          <cell r="X1210" t="str">
            <v>3</v>
          </cell>
          <cell r="Y1210">
            <v>862</v>
          </cell>
          <cell r="Z1210">
            <v>0</v>
          </cell>
          <cell r="AA1210">
            <v>862</v>
          </cell>
          <cell r="AB1210" t="str">
            <v>21A240 013</v>
          </cell>
          <cell r="AC1210" t="str">
            <v>21C1000</v>
          </cell>
          <cell r="AD1210" t="str">
            <v>AA9</v>
          </cell>
          <cell r="AE1210" t="str">
            <v>0510</v>
          </cell>
          <cell r="AF1210" t="str">
            <v>9999</v>
          </cell>
          <cell r="AG1210" t="str">
            <v>T</v>
          </cell>
          <cell r="AH1210" t="str">
            <v>21C</v>
          </cell>
          <cell r="AI1210" t="str">
            <v>200704</v>
          </cell>
          <cell r="AK1210">
            <v>0</v>
          </cell>
        </row>
        <row r="1211">
          <cell r="B1211" t="str">
            <v>本体ﾒｶ</v>
          </cell>
          <cell r="C1211" t="str">
            <v>21CMG03000001</v>
          </cell>
          <cell r="D1211" t="str">
            <v>21A2400010</v>
          </cell>
          <cell r="E1211" t="str">
            <v>21A2411A62</v>
          </cell>
          <cell r="F1211">
            <v>1</v>
          </cell>
          <cell r="G1211">
            <v>1</v>
          </cell>
          <cell r="H1211" t="str">
            <v>P2680</v>
          </cell>
          <cell r="I1211" t="str">
            <v>LB</v>
          </cell>
          <cell r="J1211">
            <v>1554</v>
          </cell>
          <cell r="K1211">
            <v>0</v>
          </cell>
          <cell r="L1211">
            <v>0</v>
          </cell>
          <cell r="M1211">
            <v>1554</v>
          </cell>
          <cell r="N1211">
            <v>1554</v>
          </cell>
          <cell r="P1211" t="str">
            <v>COVER</v>
          </cell>
          <cell r="Q1211" t="str">
            <v>SPCC</v>
          </cell>
          <cell r="R1211" t="str">
            <v>1</v>
          </cell>
          <cell r="S1211" t="str">
            <v>A02</v>
          </cell>
          <cell r="U1211" t="str">
            <v>S</v>
          </cell>
          <cell r="V1211" t="str">
            <v>PW</v>
          </cell>
          <cell r="X1211" t="str">
            <v>3</v>
          </cell>
          <cell r="Y1211">
            <v>1554</v>
          </cell>
          <cell r="Z1211">
            <v>0</v>
          </cell>
          <cell r="AA1211">
            <v>1554</v>
          </cell>
          <cell r="AB1211" t="str">
            <v>21A240 015</v>
          </cell>
          <cell r="AC1211" t="str">
            <v>21C1000</v>
          </cell>
          <cell r="AD1211" t="str">
            <v>AAH</v>
          </cell>
          <cell r="AE1211" t="str">
            <v>0510</v>
          </cell>
          <cell r="AF1211" t="str">
            <v>9999</v>
          </cell>
          <cell r="AG1211" t="str">
            <v>T</v>
          </cell>
          <cell r="AH1211" t="str">
            <v>21C</v>
          </cell>
          <cell r="AI1211" t="str">
            <v>200704</v>
          </cell>
          <cell r="AK1211">
            <v>0</v>
          </cell>
        </row>
        <row r="1212">
          <cell r="B1212" t="str">
            <v>本体ﾒｶ</v>
          </cell>
          <cell r="C1212" t="str">
            <v>21CMG03000001</v>
          </cell>
          <cell r="D1212" t="str">
            <v>21A2400010</v>
          </cell>
          <cell r="E1212" t="str">
            <v>MS08069C61</v>
          </cell>
          <cell r="F1212">
            <v>1</v>
          </cell>
          <cell r="G1212">
            <v>1</v>
          </cell>
          <cell r="H1212" t="str">
            <v>D7514</v>
          </cell>
          <cell r="I1212" t="str">
            <v>LB</v>
          </cell>
          <cell r="J1212">
            <v>6</v>
          </cell>
          <cell r="K1212">
            <v>0</v>
          </cell>
          <cell r="L1212">
            <v>0</v>
          </cell>
          <cell r="M1212">
            <v>6</v>
          </cell>
          <cell r="N1212">
            <v>6</v>
          </cell>
          <cell r="P1212" t="str">
            <v>STICKER(ROTOR)</v>
          </cell>
          <cell r="Q1212" t="str">
            <v>SEAL</v>
          </cell>
          <cell r="R1212" t="str">
            <v>1</v>
          </cell>
          <cell r="U1212" t="str">
            <v>S</v>
          </cell>
          <cell r="V1212" t="str">
            <v>PA</v>
          </cell>
          <cell r="X1212" t="str">
            <v>3</v>
          </cell>
          <cell r="Y1212">
            <v>6</v>
          </cell>
          <cell r="Z1212">
            <v>0</v>
          </cell>
          <cell r="AA1212">
            <v>6</v>
          </cell>
          <cell r="AB1212" t="str">
            <v>21A240 016</v>
          </cell>
          <cell r="AC1212" t="str">
            <v>21C1000</v>
          </cell>
          <cell r="AD1212" t="str">
            <v>AA9</v>
          </cell>
          <cell r="AE1212" t="str">
            <v>0412</v>
          </cell>
          <cell r="AF1212" t="str">
            <v>9999</v>
          </cell>
          <cell r="AH1212" t="str">
            <v>21C</v>
          </cell>
          <cell r="AI1212" t="str">
            <v>200704</v>
          </cell>
          <cell r="AK1212">
            <v>0</v>
          </cell>
        </row>
        <row r="1213">
          <cell r="B1213" t="str">
            <v>本体ﾒｶ</v>
          </cell>
          <cell r="C1213" t="str">
            <v>21CMG03000001</v>
          </cell>
          <cell r="D1213" t="str">
            <v>21A2401A10</v>
          </cell>
          <cell r="E1213" t="str">
            <v>0082552A62</v>
          </cell>
          <cell r="F1213">
            <v>8</v>
          </cell>
          <cell r="G1213">
            <v>1</v>
          </cell>
          <cell r="H1213" t="str">
            <v>P2680</v>
          </cell>
          <cell r="I1213" t="str">
            <v>LB</v>
          </cell>
          <cell r="J1213">
            <v>23</v>
          </cell>
          <cell r="K1213">
            <v>0</v>
          </cell>
          <cell r="L1213">
            <v>0</v>
          </cell>
          <cell r="M1213">
            <v>184</v>
          </cell>
          <cell r="N1213">
            <v>184</v>
          </cell>
          <cell r="P1213" t="str">
            <v>PLATE</v>
          </cell>
          <cell r="Q1213" t="str">
            <v>SPHC-P</v>
          </cell>
          <cell r="R1213" t="str">
            <v>1</v>
          </cell>
          <cell r="U1213" t="str">
            <v>S</v>
          </cell>
          <cell r="V1213" t="str">
            <v>PB</v>
          </cell>
          <cell r="X1213" t="str">
            <v>3</v>
          </cell>
          <cell r="Y1213">
            <v>23</v>
          </cell>
          <cell r="Z1213">
            <v>0</v>
          </cell>
          <cell r="AA1213">
            <v>184</v>
          </cell>
          <cell r="AB1213" t="str">
            <v>21A240 017</v>
          </cell>
          <cell r="AC1213" t="str">
            <v>21C1000</v>
          </cell>
          <cell r="AD1213" t="str">
            <v>AA9</v>
          </cell>
          <cell r="AE1213" t="str">
            <v>0501</v>
          </cell>
          <cell r="AF1213" t="str">
            <v>9999</v>
          </cell>
          <cell r="AG1213" t="str">
            <v>K</v>
          </cell>
          <cell r="AH1213" t="str">
            <v>21C</v>
          </cell>
          <cell r="AI1213" t="str">
            <v>200704</v>
          </cell>
          <cell r="AK1213">
            <v>0</v>
          </cell>
        </row>
        <row r="1214">
          <cell r="B1214" t="str">
            <v>本体ﾒｶ</v>
          </cell>
          <cell r="C1214" t="str">
            <v>21CMG03000001</v>
          </cell>
          <cell r="D1214" t="str">
            <v>21A2401A10</v>
          </cell>
          <cell r="E1214" t="str">
            <v>21A2400A62</v>
          </cell>
          <cell r="F1214">
            <v>4</v>
          </cell>
          <cell r="G1214">
            <v>1</v>
          </cell>
          <cell r="H1214" t="str">
            <v>P3060</v>
          </cell>
          <cell r="I1214" t="str">
            <v>LB</v>
          </cell>
          <cell r="J1214">
            <v>1614</v>
          </cell>
          <cell r="K1214">
            <v>0</v>
          </cell>
          <cell r="L1214">
            <v>0</v>
          </cell>
          <cell r="M1214">
            <v>6456</v>
          </cell>
          <cell r="N1214">
            <v>6456</v>
          </cell>
          <cell r="P1214" t="str">
            <v>COVER</v>
          </cell>
          <cell r="Q1214" t="str">
            <v>SPCC</v>
          </cell>
          <cell r="R1214" t="str">
            <v>1</v>
          </cell>
          <cell r="S1214" t="str">
            <v>C01</v>
          </cell>
          <cell r="U1214" t="str">
            <v>S</v>
          </cell>
          <cell r="V1214" t="str">
            <v>PW</v>
          </cell>
          <cell r="X1214" t="str">
            <v>3</v>
          </cell>
          <cell r="Y1214">
            <v>1614</v>
          </cell>
          <cell r="Z1214">
            <v>0</v>
          </cell>
          <cell r="AA1214">
            <v>6456</v>
          </cell>
          <cell r="AB1214" t="str">
            <v>21A240 006</v>
          </cell>
          <cell r="AC1214" t="str">
            <v>21C1000</v>
          </cell>
          <cell r="AD1214" t="str">
            <v>AAH</v>
          </cell>
          <cell r="AE1214" t="str">
            <v>0510</v>
          </cell>
          <cell r="AF1214" t="str">
            <v>9999</v>
          </cell>
          <cell r="AG1214" t="str">
            <v>T</v>
          </cell>
          <cell r="AH1214" t="str">
            <v>21C</v>
          </cell>
          <cell r="AI1214" t="str">
            <v>200704</v>
          </cell>
          <cell r="AK1214">
            <v>0</v>
          </cell>
        </row>
        <row r="1215">
          <cell r="B1215" t="str">
            <v>本体ﾒｶ</v>
          </cell>
          <cell r="C1215" t="str">
            <v>21CMG03000001</v>
          </cell>
          <cell r="D1215" t="str">
            <v>21A2401A10</v>
          </cell>
          <cell r="E1215" t="str">
            <v>21A2400B62</v>
          </cell>
          <cell r="F1215">
            <v>4</v>
          </cell>
          <cell r="G1215">
            <v>1</v>
          </cell>
          <cell r="H1215" t="str">
            <v>P3060</v>
          </cell>
          <cell r="I1215" t="str">
            <v>LB</v>
          </cell>
          <cell r="J1215">
            <v>1598</v>
          </cell>
          <cell r="K1215">
            <v>0</v>
          </cell>
          <cell r="L1215">
            <v>0</v>
          </cell>
          <cell r="M1215">
            <v>6392</v>
          </cell>
          <cell r="N1215">
            <v>6392</v>
          </cell>
          <cell r="P1215" t="str">
            <v>COVER</v>
          </cell>
          <cell r="Q1215" t="str">
            <v>SPCC</v>
          </cell>
          <cell r="R1215" t="str">
            <v>1</v>
          </cell>
          <cell r="S1215" t="str">
            <v>C01</v>
          </cell>
          <cell r="U1215" t="str">
            <v>S</v>
          </cell>
          <cell r="V1215" t="str">
            <v>PW</v>
          </cell>
          <cell r="X1215" t="str">
            <v>3</v>
          </cell>
          <cell r="Y1215">
            <v>1598</v>
          </cell>
          <cell r="Z1215">
            <v>0</v>
          </cell>
          <cell r="AA1215">
            <v>6392</v>
          </cell>
          <cell r="AB1215" t="str">
            <v>21A240 007</v>
          </cell>
          <cell r="AC1215" t="str">
            <v>21C1000</v>
          </cell>
          <cell r="AD1215" t="str">
            <v>AAH</v>
          </cell>
          <cell r="AE1215" t="str">
            <v>0510</v>
          </cell>
          <cell r="AF1215" t="str">
            <v>9999</v>
          </cell>
          <cell r="AG1215" t="str">
            <v>T</v>
          </cell>
          <cell r="AH1215" t="str">
            <v>21C</v>
          </cell>
          <cell r="AI1215" t="str">
            <v>200704</v>
          </cell>
          <cell r="AK1215">
            <v>0</v>
          </cell>
        </row>
        <row r="1216">
          <cell r="B1216" t="str">
            <v>本体ﾒｶ</v>
          </cell>
          <cell r="C1216" t="str">
            <v>21CMG03000001</v>
          </cell>
          <cell r="D1216" t="str">
            <v>21A2401A10</v>
          </cell>
          <cell r="E1216" t="str">
            <v>21A2404061</v>
          </cell>
          <cell r="F1216">
            <v>16</v>
          </cell>
          <cell r="G1216">
            <v>1</v>
          </cell>
          <cell r="H1216" t="str">
            <v>P2007</v>
          </cell>
          <cell r="I1216" t="str">
            <v>LB</v>
          </cell>
          <cell r="J1216">
            <v>124</v>
          </cell>
          <cell r="K1216">
            <v>0</v>
          </cell>
          <cell r="L1216">
            <v>0</v>
          </cell>
          <cell r="M1216">
            <v>1984</v>
          </cell>
          <cell r="N1216">
            <v>1984</v>
          </cell>
          <cell r="P1216" t="str">
            <v>STAY</v>
          </cell>
          <cell r="Q1216" t="str">
            <v>SPHC-P</v>
          </cell>
          <cell r="R1216" t="str">
            <v>1</v>
          </cell>
          <cell r="U1216" t="str">
            <v>S</v>
          </cell>
          <cell r="V1216" t="str">
            <v>PW</v>
          </cell>
          <cell r="X1216" t="str">
            <v>3</v>
          </cell>
          <cell r="Y1216">
            <v>124</v>
          </cell>
          <cell r="Z1216">
            <v>0</v>
          </cell>
          <cell r="AA1216">
            <v>1984</v>
          </cell>
          <cell r="AB1216" t="str">
            <v>21A240 001</v>
          </cell>
          <cell r="AC1216" t="str">
            <v>21C1000</v>
          </cell>
          <cell r="AD1216" t="str">
            <v>AA1</v>
          </cell>
          <cell r="AE1216" t="str">
            <v>0408</v>
          </cell>
          <cell r="AF1216" t="str">
            <v>9999</v>
          </cell>
          <cell r="AG1216" t="str">
            <v>T</v>
          </cell>
          <cell r="AH1216" t="str">
            <v>21C</v>
          </cell>
          <cell r="AI1216" t="str">
            <v>200704</v>
          </cell>
          <cell r="AK1216">
            <v>0</v>
          </cell>
        </row>
        <row r="1217">
          <cell r="B1217" t="str">
            <v>本体ﾒｶ</v>
          </cell>
          <cell r="C1217" t="str">
            <v>21CMG03000001</v>
          </cell>
          <cell r="D1217" t="str">
            <v>21A2401A10</v>
          </cell>
          <cell r="E1217" t="str">
            <v>21A2405B60</v>
          </cell>
          <cell r="F1217">
            <v>16</v>
          </cell>
          <cell r="G1217">
            <v>1</v>
          </cell>
          <cell r="H1217" t="str">
            <v>P2007</v>
          </cell>
          <cell r="I1217" t="str">
            <v>LB</v>
          </cell>
          <cell r="J1217">
            <v>200</v>
          </cell>
          <cell r="K1217">
            <v>0</v>
          </cell>
          <cell r="L1217">
            <v>0</v>
          </cell>
          <cell r="M1217">
            <v>3200</v>
          </cell>
          <cell r="N1217">
            <v>3200</v>
          </cell>
          <cell r="P1217" t="str">
            <v>STAY</v>
          </cell>
          <cell r="R1217" t="str">
            <v>1</v>
          </cell>
          <cell r="U1217" t="str">
            <v>S</v>
          </cell>
          <cell r="V1217" t="str">
            <v>PW</v>
          </cell>
          <cell r="X1217" t="str">
            <v>3</v>
          </cell>
          <cell r="Y1217">
            <v>200</v>
          </cell>
          <cell r="Z1217">
            <v>0</v>
          </cell>
          <cell r="AA1217">
            <v>3200</v>
          </cell>
          <cell r="AB1217" t="str">
            <v>21A240 003</v>
          </cell>
          <cell r="AC1217" t="str">
            <v>21C1000</v>
          </cell>
          <cell r="AD1217" t="str">
            <v>AA9</v>
          </cell>
          <cell r="AE1217" t="str">
            <v>0408</v>
          </cell>
          <cell r="AF1217" t="str">
            <v>9999</v>
          </cell>
          <cell r="AG1217" t="str">
            <v>T</v>
          </cell>
          <cell r="AH1217" t="str">
            <v>21C</v>
          </cell>
          <cell r="AI1217" t="str">
            <v>200704</v>
          </cell>
          <cell r="AK1217">
            <v>0</v>
          </cell>
        </row>
        <row r="1218">
          <cell r="B1218" t="str">
            <v>本体ﾒｶ</v>
          </cell>
          <cell r="C1218" t="str">
            <v>21CMG03000001</v>
          </cell>
          <cell r="D1218" t="str">
            <v>21A2401A10</v>
          </cell>
          <cell r="E1218" t="str">
            <v>21A2406060</v>
          </cell>
          <cell r="F1218">
            <v>16</v>
          </cell>
          <cell r="G1218">
            <v>1</v>
          </cell>
          <cell r="H1218" t="str">
            <v>P2590</v>
          </cell>
          <cell r="I1218" t="str">
            <v>LB</v>
          </cell>
          <cell r="J1218">
            <v>41</v>
          </cell>
          <cell r="K1218">
            <v>0</v>
          </cell>
          <cell r="L1218">
            <v>0</v>
          </cell>
          <cell r="M1218">
            <v>656</v>
          </cell>
          <cell r="N1218">
            <v>656</v>
          </cell>
          <cell r="P1218" t="str">
            <v>SUPPORT</v>
          </cell>
          <cell r="R1218" t="str">
            <v>1</v>
          </cell>
          <cell r="U1218" t="str">
            <v>S</v>
          </cell>
          <cell r="V1218" t="str">
            <v>PW</v>
          </cell>
          <cell r="X1218" t="str">
            <v>3</v>
          </cell>
          <cell r="Y1218">
            <v>41</v>
          </cell>
          <cell r="Z1218">
            <v>0</v>
          </cell>
          <cell r="AA1218">
            <v>656</v>
          </cell>
          <cell r="AB1218" t="str">
            <v>21A240 010</v>
          </cell>
          <cell r="AC1218" t="str">
            <v>21C1000</v>
          </cell>
          <cell r="AD1218" t="str">
            <v>AA9</v>
          </cell>
          <cell r="AE1218" t="str">
            <v>0408</v>
          </cell>
          <cell r="AF1218" t="str">
            <v>9999</v>
          </cell>
          <cell r="AG1218" t="str">
            <v>K</v>
          </cell>
          <cell r="AH1218" t="str">
            <v>21C</v>
          </cell>
          <cell r="AI1218" t="str">
            <v>200704</v>
          </cell>
          <cell r="AK1218">
            <v>0</v>
          </cell>
        </row>
        <row r="1219">
          <cell r="B1219" t="str">
            <v>本体ﾒｶ</v>
          </cell>
          <cell r="C1219" t="str">
            <v>21CMG03000001</v>
          </cell>
          <cell r="D1219" t="str">
            <v>21A7106010A</v>
          </cell>
          <cell r="E1219" t="str">
            <v>21A7107060</v>
          </cell>
          <cell r="F1219">
            <v>2</v>
          </cell>
          <cell r="G1219">
            <v>1</v>
          </cell>
          <cell r="H1219" t="str">
            <v>P2680</v>
          </cell>
          <cell r="I1219" t="str">
            <v>LB</v>
          </cell>
          <cell r="J1219">
            <v>26</v>
          </cell>
          <cell r="K1219">
            <v>0</v>
          </cell>
          <cell r="L1219">
            <v>0</v>
          </cell>
          <cell r="M1219">
            <v>52</v>
          </cell>
          <cell r="N1219">
            <v>52</v>
          </cell>
          <cell r="P1219" t="str">
            <v>COVER</v>
          </cell>
          <cell r="R1219" t="str">
            <v>1</v>
          </cell>
          <cell r="U1219" t="str">
            <v>S</v>
          </cell>
          <cell r="V1219" t="str">
            <v>PW</v>
          </cell>
          <cell r="X1219" t="str">
            <v>3</v>
          </cell>
          <cell r="Y1219">
            <v>26</v>
          </cell>
          <cell r="Z1219">
            <v>0</v>
          </cell>
          <cell r="AA1219">
            <v>52</v>
          </cell>
          <cell r="AB1219" t="str">
            <v>21A710 008</v>
          </cell>
          <cell r="AC1219" t="str">
            <v>21A7100</v>
          </cell>
          <cell r="AD1219" t="str">
            <v>AAH</v>
          </cell>
          <cell r="AE1219" t="str">
            <v>0508</v>
          </cell>
          <cell r="AF1219" t="str">
            <v>9999</v>
          </cell>
          <cell r="AH1219" t="str">
            <v>21C</v>
          </cell>
          <cell r="AI1219" t="str">
            <v>200704</v>
          </cell>
          <cell r="AK1219">
            <v>0</v>
          </cell>
        </row>
        <row r="1220">
          <cell r="B1220" t="str">
            <v>本体ﾒｶ</v>
          </cell>
          <cell r="C1220" t="str">
            <v>21CMG03000001</v>
          </cell>
          <cell r="D1220" t="str">
            <v>21A7106010A</v>
          </cell>
          <cell r="E1220" t="str">
            <v>21A7110064</v>
          </cell>
          <cell r="F1220">
            <v>60</v>
          </cell>
          <cell r="G1220">
            <v>1</v>
          </cell>
          <cell r="H1220" t="str">
            <v>Z2520</v>
          </cell>
          <cell r="I1220" t="str">
            <v>LB</v>
          </cell>
          <cell r="J1220">
            <v>27</v>
          </cell>
          <cell r="K1220">
            <v>0</v>
          </cell>
          <cell r="L1220">
            <v>0</v>
          </cell>
          <cell r="M1220">
            <v>1620</v>
          </cell>
          <cell r="N1220">
            <v>1620</v>
          </cell>
          <cell r="P1220" t="str">
            <v>BUSH</v>
          </cell>
          <cell r="Q1220" t="str">
            <v>NBR</v>
          </cell>
          <cell r="R1220" t="str">
            <v>1</v>
          </cell>
          <cell r="U1220" t="str">
            <v>S</v>
          </cell>
          <cell r="V1220" t="str">
            <v>PW</v>
          </cell>
          <cell r="X1220" t="str">
            <v>3</v>
          </cell>
          <cell r="Y1220">
            <v>27</v>
          </cell>
          <cell r="Z1220">
            <v>0</v>
          </cell>
          <cell r="AA1220">
            <v>1620</v>
          </cell>
          <cell r="AB1220" t="str">
            <v>21A710 011</v>
          </cell>
          <cell r="AC1220" t="str">
            <v>21A7100</v>
          </cell>
          <cell r="AD1220" t="str">
            <v>AA8</v>
          </cell>
          <cell r="AE1220" t="str">
            <v>0511</v>
          </cell>
          <cell r="AF1220" t="str">
            <v>9999</v>
          </cell>
          <cell r="AH1220" t="str">
            <v>21C</v>
          </cell>
          <cell r="AI1220" t="str">
            <v>200704</v>
          </cell>
          <cell r="AK1220">
            <v>0</v>
          </cell>
        </row>
        <row r="1221">
          <cell r="B1221" t="str">
            <v>本体ﾒｶ</v>
          </cell>
          <cell r="C1221" t="str">
            <v>21CMG03000001</v>
          </cell>
          <cell r="D1221" t="str">
            <v>21A7106010A</v>
          </cell>
          <cell r="E1221" t="str">
            <v>21A7114062</v>
          </cell>
          <cell r="F1221">
            <v>20</v>
          </cell>
          <cell r="G1221">
            <v>1</v>
          </cell>
          <cell r="H1221" t="str">
            <v>P2021</v>
          </cell>
          <cell r="I1221" t="str">
            <v>LB</v>
          </cell>
          <cell r="J1221">
            <v>85.4</v>
          </cell>
          <cell r="K1221">
            <v>0</v>
          </cell>
          <cell r="L1221">
            <v>0</v>
          </cell>
          <cell r="M1221">
            <v>1708</v>
          </cell>
          <cell r="N1221">
            <v>1708</v>
          </cell>
          <cell r="P1221" t="str">
            <v>BRACKET</v>
          </cell>
          <cell r="Q1221" t="str">
            <v>SPHC-P</v>
          </cell>
          <cell r="R1221" t="str">
            <v>1</v>
          </cell>
          <cell r="U1221" t="str">
            <v>S</v>
          </cell>
          <cell r="V1221" t="str">
            <v>PW</v>
          </cell>
          <cell r="X1221" t="str">
            <v>3</v>
          </cell>
          <cell r="Y1221">
            <v>85.4</v>
          </cell>
          <cell r="Z1221">
            <v>0</v>
          </cell>
          <cell r="AA1221">
            <v>1708</v>
          </cell>
          <cell r="AB1221" t="str">
            <v>21A710 015</v>
          </cell>
          <cell r="AC1221" t="str">
            <v>21C1000</v>
          </cell>
          <cell r="AD1221" t="str">
            <v>AA1</v>
          </cell>
          <cell r="AE1221" t="str">
            <v>0508</v>
          </cell>
          <cell r="AF1221" t="str">
            <v>9999</v>
          </cell>
          <cell r="AG1221" t="str">
            <v>T</v>
          </cell>
          <cell r="AH1221" t="str">
            <v>21C</v>
          </cell>
          <cell r="AI1221" t="str">
            <v>200704</v>
          </cell>
          <cell r="AK1221">
            <v>0</v>
          </cell>
        </row>
        <row r="1222">
          <cell r="B1222" t="str">
            <v>本体ﾒｶ</v>
          </cell>
          <cell r="C1222" t="str">
            <v>21CMG03000001</v>
          </cell>
          <cell r="D1222" t="str">
            <v>21A8800010</v>
          </cell>
          <cell r="E1222" t="str">
            <v>21A1036061</v>
          </cell>
          <cell r="F1222">
            <v>2</v>
          </cell>
          <cell r="G1222">
            <v>1</v>
          </cell>
          <cell r="H1222" t="str">
            <v>M8060</v>
          </cell>
          <cell r="I1222" t="str">
            <v>LB</v>
          </cell>
          <cell r="J1222">
            <v>70</v>
          </cell>
          <cell r="K1222">
            <v>0</v>
          </cell>
          <cell r="L1222">
            <v>0</v>
          </cell>
          <cell r="M1222">
            <v>140</v>
          </cell>
          <cell r="N1222">
            <v>140</v>
          </cell>
          <cell r="P1222" t="str">
            <v>BASE</v>
          </cell>
          <cell r="Q1222" t="str">
            <v>FC20</v>
          </cell>
          <cell r="R1222" t="str">
            <v>1</v>
          </cell>
          <cell r="U1222" t="str">
            <v>S</v>
          </cell>
          <cell r="V1222" t="str">
            <v>PW</v>
          </cell>
          <cell r="X1222" t="str">
            <v>3</v>
          </cell>
          <cell r="Y1222">
            <v>70</v>
          </cell>
          <cell r="Z1222">
            <v>0</v>
          </cell>
          <cell r="AA1222">
            <v>140</v>
          </cell>
          <cell r="AB1222" t="str">
            <v>21A860 050</v>
          </cell>
          <cell r="AC1222" t="str">
            <v>21C1000</v>
          </cell>
          <cell r="AD1222" t="str">
            <v>AAH</v>
          </cell>
          <cell r="AE1222" t="str">
            <v>0612</v>
          </cell>
          <cell r="AF1222" t="str">
            <v>9999</v>
          </cell>
          <cell r="AG1222" t="str">
            <v>T</v>
          </cell>
          <cell r="AH1222" t="str">
            <v>21C</v>
          </cell>
          <cell r="AI1222" t="str">
            <v>200704</v>
          </cell>
          <cell r="AK1222">
            <v>0</v>
          </cell>
        </row>
        <row r="1223">
          <cell r="B1223" t="str">
            <v>本体ﾒｶ</v>
          </cell>
          <cell r="C1223" t="str">
            <v>21CMG03000001</v>
          </cell>
          <cell r="D1223" t="str">
            <v>21A8800010</v>
          </cell>
          <cell r="E1223" t="str">
            <v>21A1037B60</v>
          </cell>
          <cell r="F1223">
            <v>4</v>
          </cell>
          <cell r="G1223">
            <v>1</v>
          </cell>
          <cell r="H1223" t="str">
            <v>X0287</v>
          </cell>
          <cell r="I1223" t="str">
            <v>XB</v>
          </cell>
          <cell r="J1223">
            <v>57.67</v>
          </cell>
          <cell r="K1223">
            <v>0</v>
          </cell>
          <cell r="L1223">
            <v>0</v>
          </cell>
          <cell r="M1223">
            <v>230.68</v>
          </cell>
          <cell r="N1223">
            <v>230.68</v>
          </cell>
          <cell r="P1223" t="str">
            <v>SPACER</v>
          </cell>
          <cell r="R1223" t="str">
            <v>1</v>
          </cell>
          <cell r="U1223" t="str">
            <v>S</v>
          </cell>
          <cell r="V1223" t="str">
            <v>PW</v>
          </cell>
          <cell r="X1223" t="str">
            <v>3</v>
          </cell>
          <cell r="Y1223">
            <v>57.67</v>
          </cell>
          <cell r="Z1223">
            <v>0</v>
          </cell>
          <cell r="AA1223">
            <v>230.68</v>
          </cell>
          <cell r="AB1223" t="str">
            <v>21A860 049</v>
          </cell>
          <cell r="AC1223" t="str">
            <v>21C1000</v>
          </cell>
          <cell r="AD1223" t="str">
            <v>AAH</v>
          </cell>
          <cell r="AE1223" t="str">
            <v>0612</v>
          </cell>
          <cell r="AF1223" t="str">
            <v>9999</v>
          </cell>
          <cell r="AG1223" t="str">
            <v>T</v>
          </cell>
          <cell r="AH1223" t="str">
            <v>21C</v>
          </cell>
          <cell r="AI1223" t="str">
            <v>200704</v>
          </cell>
          <cell r="AJ1223" t="str">
            <v>X0287</v>
          </cell>
          <cell r="AK1223">
            <v>0.49</v>
          </cell>
          <cell r="AL1223" t="str">
            <v>002</v>
          </cell>
        </row>
        <row r="1224">
          <cell r="B1224" t="str">
            <v>本体ﾒｶ</v>
          </cell>
          <cell r="C1224" t="str">
            <v>21CMG03000001</v>
          </cell>
          <cell r="D1224" t="str">
            <v>21A8800010</v>
          </cell>
          <cell r="E1224" t="str">
            <v>21A1038A60</v>
          </cell>
          <cell r="F1224">
            <v>2</v>
          </cell>
          <cell r="G1224">
            <v>1</v>
          </cell>
          <cell r="H1224" t="str">
            <v>M9440</v>
          </cell>
          <cell r="I1224" t="str">
            <v>LB</v>
          </cell>
          <cell r="J1224">
            <v>84</v>
          </cell>
          <cell r="K1224">
            <v>0</v>
          </cell>
          <cell r="L1224">
            <v>0</v>
          </cell>
          <cell r="M1224">
            <v>168</v>
          </cell>
          <cell r="N1224">
            <v>168</v>
          </cell>
          <cell r="P1224" t="str">
            <v>BOLT</v>
          </cell>
          <cell r="R1224" t="str">
            <v>1</v>
          </cell>
          <cell r="U1224" t="str">
            <v>S</v>
          </cell>
          <cell r="V1224" t="str">
            <v>PW</v>
          </cell>
          <cell r="X1224" t="str">
            <v>3</v>
          </cell>
          <cell r="Y1224">
            <v>84</v>
          </cell>
          <cell r="Z1224">
            <v>0</v>
          </cell>
          <cell r="AA1224">
            <v>168</v>
          </cell>
          <cell r="AB1224" t="str">
            <v>21A860 051</v>
          </cell>
          <cell r="AC1224" t="str">
            <v>21C1000</v>
          </cell>
          <cell r="AD1224" t="str">
            <v>AAH</v>
          </cell>
          <cell r="AE1224" t="str">
            <v>0612</v>
          </cell>
          <cell r="AF1224" t="str">
            <v>9999</v>
          </cell>
          <cell r="AH1224" t="str">
            <v>21C</v>
          </cell>
          <cell r="AI1224" t="str">
            <v>200704</v>
          </cell>
          <cell r="AK1224">
            <v>0</v>
          </cell>
        </row>
        <row r="1225">
          <cell r="B1225" t="str">
            <v>本体ﾒｶ</v>
          </cell>
          <cell r="C1225" t="str">
            <v>21CMG03000001</v>
          </cell>
          <cell r="D1225" t="str">
            <v>21A8800010</v>
          </cell>
          <cell r="E1225" t="str">
            <v>21A1039061</v>
          </cell>
          <cell r="F1225">
            <v>2</v>
          </cell>
          <cell r="G1225">
            <v>1</v>
          </cell>
          <cell r="H1225" t="str">
            <v>P2680</v>
          </cell>
          <cell r="I1225" t="str">
            <v>LB</v>
          </cell>
          <cell r="J1225">
            <v>30</v>
          </cell>
          <cell r="K1225">
            <v>0</v>
          </cell>
          <cell r="L1225">
            <v>0</v>
          </cell>
          <cell r="M1225">
            <v>60</v>
          </cell>
          <cell r="N1225">
            <v>60</v>
          </cell>
          <cell r="P1225" t="str">
            <v>SUPPORT</v>
          </cell>
          <cell r="Q1225" t="str">
            <v>SPHC-P</v>
          </cell>
          <cell r="R1225" t="str">
            <v>1</v>
          </cell>
          <cell r="U1225" t="str">
            <v>S</v>
          </cell>
          <cell r="V1225" t="str">
            <v>PW</v>
          </cell>
          <cell r="X1225" t="str">
            <v>3</v>
          </cell>
          <cell r="Y1225">
            <v>30</v>
          </cell>
          <cell r="Z1225">
            <v>0</v>
          </cell>
          <cell r="AA1225">
            <v>60</v>
          </cell>
          <cell r="AB1225" t="str">
            <v>21A860 052</v>
          </cell>
          <cell r="AC1225" t="str">
            <v>21C1000</v>
          </cell>
          <cell r="AD1225" t="str">
            <v>AAH</v>
          </cell>
          <cell r="AE1225" t="str">
            <v>0612</v>
          </cell>
          <cell r="AF1225" t="str">
            <v>9999</v>
          </cell>
          <cell r="AG1225" t="str">
            <v>T</v>
          </cell>
          <cell r="AH1225" t="str">
            <v>21C</v>
          </cell>
          <cell r="AI1225" t="str">
            <v>200704</v>
          </cell>
          <cell r="AK1225">
            <v>0</v>
          </cell>
        </row>
        <row r="1226">
          <cell r="B1226" t="str">
            <v>本体ﾒｶ</v>
          </cell>
          <cell r="C1226" t="str">
            <v>21CMG03000001</v>
          </cell>
          <cell r="D1226" t="str">
            <v>21A8800010</v>
          </cell>
          <cell r="E1226" t="str">
            <v>21A8628260</v>
          </cell>
          <cell r="F1226">
            <v>1</v>
          </cell>
          <cell r="G1226">
            <v>1</v>
          </cell>
          <cell r="H1226" t="str">
            <v>P1412</v>
          </cell>
          <cell r="I1226" t="str">
            <v>LB</v>
          </cell>
          <cell r="J1226">
            <v>2724</v>
          </cell>
          <cell r="K1226">
            <v>0</v>
          </cell>
          <cell r="L1226">
            <v>0</v>
          </cell>
          <cell r="M1226">
            <v>2724</v>
          </cell>
          <cell r="N1226">
            <v>2724</v>
          </cell>
          <cell r="P1226" t="str">
            <v>FRAME</v>
          </cell>
          <cell r="R1226" t="str">
            <v>1</v>
          </cell>
          <cell r="S1226" t="str">
            <v>A22</v>
          </cell>
          <cell r="U1226" t="str">
            <v>S</v>
          </cell>
          <cell r="V1226" t="str">
            <v>PW</v>
          </cell>
          <cell r="X1226" t="str">
            <v>3</v>
          </cell>
          <cell r="Y1226">
            <v>2724</v>
          </cell>
          <cell r="Z1226">
            <v>0</v>
          </cell>
          <cell r="AA1226">
            <v>2724</v>
          </cell>
          <cell r="AB1226" t="str">
            <v>21A860 001</v>
          </cell>
          <cell r="AC1226" t="str">
            <v>21C3000</v>
          </cell>
          <cell r="AD1226" t="str">
            <v>AAH</v>
          </cell>
          <cell r="AE1226" t="str">
            <v>0702</v>
          </cell>
          <cell r="AF1226" t="str">
            <v>9999</v>
          </cell>
          <cell r="AG1226" t="str">
            <v>T</v>
          </cell>
          <cell r="AH1226" t="str">
            <v>21C</v>
          </cell>
          <cell r="AI1226" t="str">
            <v>200704</v>
          </cell>
          <cell r="AK1226">
            <v>0</v>
          </cell>
        </row>
        <row r="1227">
          <cell r="B1227" t="str">
            <v>本体ﾒｶ</v>
          </cell>
          <cell r="C1227" t="str">
            <v>21CMG03000001</v>
          </cell>
          <cell r="D1227" t="str">
            <v>21A8800010</v>
          </cell>
          <cell r="E1227" t="str">
            <v>21AS082865G</v>
          </cell>
          <cell r="F1227">
            <v>1</v>
          </cell>
          <cell r="G1227">
            <v>1</v>
          </cell>
          <cell r="H1227" t="str">
            <v>P1412</v>
          </cell>
          <cell r="I1227" t="str">
            <v>LB</v>
          </cell>
          <cell r="J1227">
            <v>3483</v>
          </cell>
          <cell r="K1227">
            <v>0</v>
          </cell>
          <cell r="L1227">
            <v>0</v>
          </cell>
          <cell r="M1227">
            <v>3483</v>
          </cell>
          <cell r="N1227">
            <v>3483</v>
          </cell>
          <cell r="P1227" t="str">
            <v>FRAME(END-12SP)</v>
          </cell>
          <cell r="Q1227" t="str">
            <v>SPHC-P</v>
          </cell>
          <cell r="R1227" t="str">
            <v>1</v>
          </cell>
          <cell r="S1227" t="str">
            <v>A22</v>
          </cell>
          <cell r="U1227" t="str">
            <v>S</v>
          </cell>
          <cell r="V1227" t="str">
            <v>PW</v>
          </cell>
          <cell r="X1227" t="str">
            <v>3</v>
          </cell>
          <cell r="Y1227">
            <v>3483</v>
          </cell>
          <cell r="Z1227">
            <v>0</v>
          </cell>
          <cell r="AA1227">
            <v>3483</v>
          </cell>
          <cell r="AB1227" t="str">
            <v>21A860 047</v>
          </cell>
          <cell r="AC1227" t="str">
            <v>21C3000</v>
          </cell>
          <cell r="AD1227" t="str">
            <v>AAH</v>
          </cell>
          <cell r="AE1227" t="str">
            <v>0610</v>
          </cell>
          <cell r="AF1227" t="str">
            <v>9999</v>
          </cell>
          <cell r="AG1227" t="str">
            <v>T</v>
          </cell>
          <cell r="AH1227" t="str">
            <v>21C</v>
          </cell>
          <cell r="AI1227" t="str">
            <v>200704</v>
          </cell>
          <cell r="AK1227">
            <v>0</v>
          </cell>
        </row>
        <row r="1228">
          <cell r="B1228" t="str">
            <v>本体ﾒｶ</v>
          </cell>
          <cell r="C1228" t="str">
            <v>21CMG03000001</v>
          </cell>
          <cell r="D1228" t="str">
            <v>21A8800010</v>
          </cell>
          <cell r="E1228" t="str">
            <v>21AS082964A</v>
          </cell>
          <cell r="F1228">
            <v>1</v>
          </cell>
          <cell r="G1228">
            <v>1</v>
          </cell>
          <cell r="H1228" t="str">
            <v>P1412</v>
          </cell>
          <cell r="I1228" t="str">
            <v>LB</v>
          </cell>
          <cell r="J1228">
            <v>1419</v>
          </cell>
          <cell r="K1228">
            <v>0</v>
          </cell>
          <cell r="L1228">
            <v>0</v>
          </cell>
          <cell r="M1228">
            <v>1419</v>
          </cell>
          <cell r="N1228">
            <v>1419</v>
          </cell>
          <cell r="P1228" t="str">
            <v>CHUTE</v>
          </cell>
          <cell r="Q1228" t="str">
            <v>SPHC-P</v>
          </cell>
          <cell r="R1228" t="str">
            <v>1</v>
          </cell>
          <cell r="S1228" t="str">
            <v>A22</v>
          </cell>
          <cell r="U1228" t="str">
            <v>S</v>
          </cell>
          <cell r="V1228" t="str">
            <v>PW</v>
          </cell>
          <cell r="X1228" t="str">
            <v>3</v>
          </cell>
          <cell r="Y1228">
            <v>1419</v>
          </cell>
          <cell r="Z1228">
            <v>0</v>
          </cell>
          <cell r="AA1228">
            <v>1419</v>
          </cell>
          <cell r="AB1228" t="str">
            <v>21A860 004</v>
          </cell>
          <cell r="AC1228" t="str">
            <v>21C3000</v>
          </cell>
          <cell r="AD1228" t="str">
            <v>AAH</v>
          </cell>
          <cell r="AE1228" t="str">
            <v>0610</v>
          </cell>
          <cell r="AF1228" t="str">
            <v>0704</v>
          </cell>
          <cell r="AG1228" t="str">
            <v>T</v>
          </cell>
          <cell r="AH1228" t="str">
            <v>21C</v>
          </cell>
          <cell r="AI1228" t="str">
            <v>200704</v>
          </cell>
          <cell r="AK1228">
            <v>0</v>
          </cell>
        </row>
        <row r="1229">
          <cell r="B1229" t="str">
            <v>本体ﾒｶ</v>
          </cell>
          <cell r="C1229" t="str">
            <v>21CMG03000001</v>
          </cell>
          <cell r="D1229" t="str">
            <v>21A8800010</v>
          </cell>
          <cell r="E1229" t="str">
            <v>21AS083062G</v>
          </cell>
          <cell r="F1229">
            <v>1</v>
          </cell>
          <cell r="G1229">
            <v>1</v>
          </cell>
          <cell r="H1229" t="str">
            <v>P1412</v>
          </cell>
          <cell r="I1229" t="str">
            <v>LB</v>
          </cell>
          <cell r="J1229">
            <v>1939</v>
          </cell>
          <cell r="K1229">
            <v>0</v>
          </cell>
          <cell r="L1229">
            <v>0</v>
          </cell>
          <cell r="M1229">
            <v>1939</v>
          </cell>
          <cell r="N1229">
            <v>1939</v>
          </cell>
          <cell r="P1229" t="str">
            <v>CHUTE(12SP-W90)</v>
          </cell>
          <cell r="Q1229" t="str">
            <v>SPHC-P</v>
          </cell>
          <cell r="R1229" t="str">
            <v>1</v>
          </cell>
          <cell r="S1229" t="str">
            <v>A22</v>
          </cell>
          <cell r="U1229" t="str">
            <v>S</v>
          </cell>
          <cell r="V1229" t="str">
            <v>PW</v>
          </cell>
          <cell r="X1229" t="str">
            <v>3</v>
          </cell>
          <cell r="Y1229">
            <v>1939</v>
          </cell>
          <cell r="Z1229">
            <v>0</v>
          </cell>
          <cell r="AA1229">
            <v>1939</v>
          </cell>
          <cell r="AB1229" t="str">
            <v>21A860 007</v>
          </cell>
          <cell r="AC1229" t="str">
            <v>21C3000</v>
          </cell>
          <cell r="AD1229" t="str">
            <v>AAH</v>
          </cell>
          <cell r="AE1229" t="str">
            <v>0610</v>
          </cell>
          <cell r="AF1229" t="str">
            <v>0704</v>
          </cell>
          <cell r="AG1229" t="str">
            <v>T</v>
          </cell>
          <cell r="AH1229" t="str">
            <v>21C</v>
          </cell>
          <cell r="AI1229" t="str">
            <v>200704</v>
          </cell>
          <cell r="AK1229">
            <v>0</v>
          </cell>
        </row>
        <row r="1230">
          <cell r="B1230" t="str">
            <v>本体ﾒｶ</v>
          </cell>
          <cell r="C1230" t="str">
            <v>21CMG03000001</v>
          </cell>
          <cell r="D1230" t="str">
            <v>21A8800010</v>
          </cell>
          <cell r="E1230" t="str">
            <v>21AS084160C</v>
          </cell>
          <cell r="F1230">
            <v>1</v>
          </cell>
          <cell r="G1230">
            <v>1</v>
          </cell>
          <cell r="H1230" t="str">
            <v>P3060</v>
          </cell>
          <cell r="I1230" t="str">
            <v>LB</v>
          </cell>
          <cell r="J1230">
            <v>590</v>
          </cell>
          <cell r="K1230">
            <v>0</v>
          </cell>
          <cell r="L1230">
            <v>0</v>
          </cell>
          <cell r="M1230">
            <v>590</v>
          </cell>
          <cell r="N1230">
            <v>590</v>
          </cell>
          <cell r="P1230" t="str">
            <v>STOPPER</v>
          </cell>
          <cell r="R1230" t="str">
            <v>1</v>
          </cell>
          <cell r="U1230" t="str">
            <v>S</v>
          </cell>
          <cell r="V1230" t="str">
            <v>PW</v>
          </cell>
          <cell r="X1230" t="str">
            <v>3</v>
          </cell>
          <cell r="Y1230">
            <v>590</v>
          </cell>
          <cell r="Z1230">
            <v>0</v>
          </cell>
          <cell r="AA1230">
            <v>590</v>
          </cell>
          <cell r="AB1230" t="str">
            <v>21A860 040</v>
          </cell>
          <cell r="AC1230" t="str">
            <v>21C3000</v>
          </cell>
          <cell r="AD1230" t="str">
            <v>AA9</v>
          </cell>
          <cell r="AE1230" t="str">
            <v>0610</v>
          </cell>
          <cell r="AF1230" t="str">
            <v>9999</v>
          </cell>
          <cell r="AG1230" t="str">
            <v>K</v>
          </cell>
          <cell r="AH1230" t="str">
            <v>21C</v>
          </cell>
          <cell r="AI1230" t="str">
            <v>200704</v>
          </cell>
          <cell r="AK1230">
            <v>0</v>
          </cell>
        </row>
        <row r="1231">
          <cell r="B1231" t="str">
            <v>本体ﾒｶ</v>
          </cell>
          <cell r="C1231" t="str">
            <v>21CMG03000001</v>
          </cell>
          <cell r="D1231" t="str">
            <v>21A8800010</v>
          </cell>
          <cell r="E1231" t="str">
            <v>21AS084160D</v>
          </cell>
          <cell r="F1231">
            <v>1</v>
          </cell>
          <cell r="G1231">
            <v>1</v>
          </cell>
          <cell r="H1231" t="str">
            <v>P3060</v>
          </cell>
          <cell r="I1231" t="str">
            <v>LB</v>
          </cell>
          <cell r="J1231">
            <v>590</v>
          </cell>
          <cell r="K1231">
            <v>0</v>
          </cell>
          <cell r="L1231">
            <v>0</v>
          </cell>
          <cell r="M1231">
            <v>590</v>
          </cell>
          <cell r="N1231">
            <v>590</v>
          </cell>
          <cell r="P1231" t="str">
            <v>STOPPER</v>
          </cell>
          <cell r="R1231" t="str">
            <v>1</v>
          </cell>
          <cell r="U1231" t="str">
            <v>S</v>
          </cell>
          <cell r="V1231" t="str">
            <v>PW</v>
          </cell>
          <cell r="X1231" t="str">
            <v>3</v>
          </cell>
          <cell r="Y1231">
            <v>590</v>
          </cell>
          <cell r="Z1231">
            <v>0</v>
          </cell>
          <cell r="AA1231">
            <v>590</v>
          </cell>
          <cell r="AB1231" t="str">
            <v>21A860 041</v>
          </cell>
          <cell r="AC1231" t="str">
            <v>21C3000</v>
          </cell>
          <cell r="AD1231" t="str">
            <v>AA9</v>
          </cell>
          <cell r="AE1231" t="str">
            <v>0610</v>
          </cell>
          <cell r="AF1231" t="str">
            <v>9999</v>
          </cell>
          <cell r="AG1231" t="str">
            <v>K</v>
          </cell>
          <cell r="AH1231" t="str">
            <v>21C</v>
          </cell>
          <cell r="AI1231" t="str">
            <v>200704</v>
          </cell>
          <cell r="AK1231">
            <v>0</v>
          </cell>
        </row>
        <row r="1232">
          <cell r="B1232" t="str">
            <v>本体ﾒｶ</v>
          </cell>
          <cell r="C1232" t="str">
            <v>21CMG03000001</v>
          </cell>
          <cell r="D1232" t="str">
            <v>21A8800A10</v>
          </cell>
          <cell r="E1232" t="str">
            <v>21A8612061</v>
          </cell>
          <cell r="F1232">
            <v>5</v>
          </cell>
          <cell r="G1232">
            <v>1</v>
          </cell>
          <cell r="H1232" t="str">
            <v>P2680</v>
          </cell>
          <cell r="I1232" t="str">
            <v>LB</v>
          </cell>
          <cell r="J1232">
            <v>50</v>
          </cell>
          <cell r="K1232">
            <v>0</v>
          </cell>
          <cell r="L1232">
            <v>0</v>
          </cell>
          <cell r="M1232">
            <v>250</v>
          </cell>
          <cell r="N1232">
            <v>250</v>
          </cell>
          <cell r="P1232" t="str">
            <v>BAR</v>
          </cell>
          <cell r="Q1232" t="str">
            <v>SPHC-P</v>
          </cell>
          <cell r="R1232" t="str">
            <v>1</v>
          </cell>
          <cell r="U1232" t="str">
            <v>S</v>
          </cell>
          <cell r="V1232" t="str">
            <v>PW</v>
          </cell>
          <cell r="X1232" t="str">
            <v>3</v>
          </cell>
          <cell r="Y1232">
            <v>50</v>
          </cell>
          <cell r="Z1232">
            <v>0</v>
          </cell>
          <cell r="AA1232">
            <v>250</v>
          </cell>
          <cell r="AB1232" t="str">
            <v>21A860 012</v>
          </cell>
          <cell r="AC1232" t="str">
            <v>21C3000</v>
          </cell>
          <cell r="AD1232" t="str">
            <v>AA9</v>
          </cell>
          <cell r="AE1232" t="str">
            <v>0610</v>
          </cell>
          <cell r="AF1232" t="str">
            <v>9999</v>
          </cell>
          <cell r="AG1232" t="str">
            <v>K</v>
          </cell>
          <cell r="AH1232" t="str">
            <v>21C</v>
          </cell>
          <cell r="AI1232" t="str">
            <v>200704</v>
          </cell>
          <cell r="AK1232">
            <v>0</v>
          </cell>
        </row>
        <row r="1233">
          <cell r="B1233" t="str">
            <v>本体ﾒｶ</v>
          </cell>
          <cell r="C1233" t="str">
            <v>21CMG03000001</v>
          </cell>
          <cell r="D1233" t="str">
            <v>21A8800A10</v>
          </cell>
          <cell r="E1233" t="str">
            <v>21AS083161</v>
          </cell>
          <cell r="F1233">
            <v>5</v>
          </cell>
          <cell r="G1233">
            <v>1</v>
          </cell>
          <cell r="H1233" t="str">
            <v>P2024</v>
          </cell>
          <cell r="I1233" t="str">
            <v>LB</v>
          </cell>
          <cell r="J1233">
            <v>685</v>
          </cell>
          <cell r="K1233">
            <v>0</v>
          </cell>
          <cell r="L1233">
            <v>0</v>
          </cell>
          <cell r="M1233">
            <v>3425</v>
          </cell>
          <cell r="N1233">
            <v>3425</v>
          </cell>
          <cell r="P1233" t="str">
            <v>CHUTE</v>
          </cell>
          <cell r="Q1233" t="str">
            <v>SPHC-P</v>
          </cell>
          <cell r="R1233" t="str">
            <v>1</v>
          </cell>
          <cell r="U1233" t="str">
            <v>S</v>
          </cell>
          <cell r="V1233" t="str">
            <v>PW</v>
          </cell>
          <cell r="X1233" t="str">
            <v>3</v>
          </cell>
          <cell r="Y1233">
            <v>685</v>
          </cell>
          <cell r="Z1233">
            <v>0</v>
          </cell>
          <cell r="AA1233">
            <v>3425</v>
          </cell>
          <cell r="AB1233" t="str">
            <v>21A860 008</v>
          </cell>
          <cell r="AC1233" t="str">
            <v>21C3000</v>
          </cell>
          <cell r="AD1233" t="str">
            <v>AAH</v>
          </cell>
          <cell r="AE1233" t="str">
            <v>0610</v>
          </cell>
          <cell r="AF1233" t="str">
            <v>0704</v>
          </cell>
          <cell r="AG1233" t="str">
            <v>T</v>
          </cell>
          <cell r="AH1233" t="str">
            <v>21C</v>
          </cell>
          <cell r="AI1233" t="str">
            <v>200704</v>
          </cell>
          <cell r="AK1233">
            <v>0</v>
          </cell>
        </row>
        <row r="1234">
          <cell r="B1234" t="str">
            <v>本体ﾒｶ</v>
          </cell>
          <cell r="C1234" t="str">
            <v>21CMG03000001</v>
          </cell>
          <cell r="D1234" t="str">
            <v>21A8800A10</v>
          </cell>
          <cell r="E1234" t="str">
            <v>21AS083261A</v>
          </cell>
          <cell r="F1234">
            <v>5</v>
          </cell>
          <cell r="G1234">
            <v>1</v>
          </cell>
          <cell r="H1234" t="str">
            <v>P2024</v>
          </cell>
          <cell r="I1234" t="str">
            <v>LB</v>
          </cell>
          <cell r="J1234">
            <v>685</v>
          </cell>
          <cell r="K1234">
            <v>0</v>
          </cell>
          <cell r="L1234">
            <v>0</v>
          </cell>
          <cell r="M1234">
            <v>3425</v>
          </cell>
          <cell r="N1234">
            <v>3425</v>
          </cell>
          <cell r="P1234" t="str">
            <v>CHUTE</v>
          </cell>
          <cell r="Q1234" t="str">
            <v>SPHC-P</v>
          </cell>
          <cell r="R1234" t="str">
            <v>1</v>
          </cell>
          <cell r="S1234" t="str">
            <v>G02</v>
          </cell>
          <cell r="U1234" t="str">
            <v>S</v>
          </cell>
          <cell r="V1234" t="str">
            <v>PW</v>
          </cell>
          <cell r="X1234" t="str">
            <v>3</v>
          </cell>
          <cell r="Y1234">
            <v>685</v>
          </cell>
          <cell r="Z1234">
            <v>0</v>
          </cell>
          <cell r="AA1234">
            <v>3425</v>
          </cell>
          <cell r="AB1234" t="str">
            <v>21A860 009</v>
          </cell>
          <cell r="AC1234" t="str">
            <v>21C1000</v>
          </cell>
          <cell r="AD1234" t="str">
            <v>AAH</v>
          </cell>
          <cell r="AE1234" t="str">
            <v>0610</v>
          </cell>
          <cell r="AF1234" t="str">
            <v>0704</v>
          </cell>
          <cell r="AG1234" t="str">
            <v>T</v>
          </cell>
          <cell r="AH1234" t="str">
            <v>21C</v>
          </cell>
          <cell r="AI1234" t="str">
            <v>200704</v>
          </cell>
          <cell r="AK1234">
            <v>0</v>
          </cell>
        </row>
        <row r="1235">
          <cell r="B1235" t="str">
            <v>本体ﾒｶ</v>
          </cell>
          <cell r="C1235" t="str">
            <v>21CMG03000001</v>
          </cell>
          <cell r="D1235" t="str">
            <v>21A8800A10</v>
          </cell>
          <cell r="E1235" t="str">
            <v>21AS083361A</v>
          </cell>
          <cell r="F1235">
            <v>5</v>
          </cell>
          <cell r="G1235">
            <v>1</v>
          </cell>
          <cell r="H1235" t="str">
            <v>P2024</v>
          </cell>
          <cell r="I1235" t="str">
            <v>LB</v>
          </cell>
          <cell r="J1235">
            <v>685</v>
          </cell>
          <cell r="K1235">
            <v>0</v>
          </cell>
          <cell r="L1235">
            <v>0</v>
          </cell>
          <cell r="M1235">
            <v>3425</v>
          </cell>
          <cell r="N1235">
            <v>3425</v>
          </cell>
          <cell r="P1235" t="str">
            <v>CHUTE</v>
          </cell>
          <cell r="Q1235" t="str">
            <v>SPHC-P</v>
          </cell>
          <cell r="R1235" t="str">
            <v>1</v>
          </cell>
          <cell r="S1235" t="str">
            <v>G02</v>
          </cell>
          <cell r="U1235" t="str">
            <v>S</v>
          </cell>
          <cell r="V1235" t="str">
            <v>PW</v>
          </cell>
          <cell r="X1235" t="str">
            <v>3</v>
          </cell>
          <cell r="Y1235">
            <v>685</v>
          </cell>
          <cell r="Z1235">
            <v>0</v>
          </cell>
          <cell r="AA1235">
            <v>3425</v>
          </cell>
          <cell r="AB1235" t="str">
            <v>21A860 010</v>
          </cell>
          <cell r="AC1235" t="str">
            <v>21C1000</v>
          </cell>
          <cell r="AD1235" t="str">
            <v>AAH</v>
          </cell>
          <cell r="AE1235" t="str">
            <v>0610</v>
          </cell>
          <cell r="AF1235" t="str">
            <v>0704</v>
          </cell>
          <cell r="AG1235" t="str">
            <v>T</v>
          </cell>
          <cell r="AH1235" t="str">
            <v>21C</v>
          </cell>
          <cell r="AI1235" t="str">
            <v>200704</v>
          </cell>
          <cell r="AK1235">
            <v>0</v>
          </cell>
        </row>
        <row r="1236">
          <cell r="B1236" t="str">
            <v>本体ﾒｶ</v>
          </cell>
          <cell r="C1236" t="str">
            <v>21CMG03000001</v>
          </cell>
          <cell r="D1236" t="str">
            <v>21A8800A10</v>
          </cell>
          <cell r="E1236" t="str">
            <v>21AS083463</v>
          </cell>
          <cell r="F1236">
            <v>5</v>
          </cell>
          <cell r="G1236">
            <v>1</v>
          </cell>
          <cell r="H1236" t="str">
            <v>P2021</v>
          </cell>
          <cell r="I1236" t="str">
            <v>LB</v>
          </cell>
          <cell r="J1236">
            <v>277.39999999999998</v>
          </cell>
          <cell r="K1236">
            <v>0</v>
          </cell>
          <cell r="L1236">
            <v>0</v>
          </cell>
          <cell r="M1236">
            <v>1387</v>
          </cell>
          <cell r="N1236">
            <v>1387</v>
          </cell>
          <cell r="P1236" t="str">
            <v>GUIDE</v>
          </cell>
          <cell r="Q1236" t="str">
            <v>SPHC-P</v>
          </cell>
          <cell r="R1236" t="str">
            <v>1</v>
          </cell>
          <cell r="S1236" t="str">
            <v>C01</v>
          </cell>
          <cell r="U1236" t="str">
            <v>S</v>
          </cell>
          <cell r="V1236" t="str">
            <v>PW</v>
          </cell>
          <cell r="X1236" t="str">
            <v>3</v>
          </cell>
          <cell r="Y1236">
            <v>277.39999999999998</v>
          </cell>
          <cell r="Z1236">
            <v>0</v>
          </cell>
          <cell r="AA1236">
            <v>1387</v>
          </cell>
          <cell r="AB1236" t="str">
            <v>21A860 011</v>
          </cell>
          <cell r="AC1236" t="str">
            <v>21C3000</v>
          </cell>
          <cell r="AD1236" t="str">
            <v>AA9</v>
          </cell>
          <cell r="AE1236" t="str">
            <v>0610</v>
          </cell>
          <cell r="AF1236" t="str">
            <v>9999</v>
          </cell>
          <cell r="AG1236" t="str">
            <v>T</v>
          </cell>
          <cell r="AH1236" t="str">
            <v>21C</v>
          </cell>
          <cell r="AI1236" t="str">
            <v>200704</v>
          </cell>
          <cell r="AK1236">
            <v>0</v>
          </cell>
        </row>
        <row r="1237">
          <cell r="B1237" t="str">
            <v>本体ﾒｶ</v>
          </cell>
          <cell r="C1237" t="str">
            <v>21CMG03000001</v>
          </cell>
          <cell r="D1237" t="str">
            <v>21A8800A10</v>
          </cell>
          <cell r="E1237" t="str">
            <v>21AS083561</v>
          </cell>
          <cell r="F1237">
            <v>10</v>
          </cell>
          <cell r="G1237">
            <v>1</v>
          </cell>
          <cell r="H1237" t="str">
            <v>P3190</v>
          </cell>
          <cell r="I1237" t="str">
            <v>LB</v>
          </cell>
          <cell r="J1237">
            <v>291</v>
          </cell>
          <cell r="K1237">
            <v>0</v>
          </cell>
          <cell r="L1237">
            <v>0</v>
          </cell>
          <cell r="M1237">
            <v>2910</v>
          </cell>
          <cell r="N1237">
            <v>2910</v>
          </cell>
          <cell r="P1237" t="str">
            <v>STAY</v>
          </cell>
          <cell r="Q1237" t="str">
            <v>SPHC-P</v>
          </cell>
          <cell r="R1237" t="str">
            <v>1</v>
          </cell>
          <cell r="S1237" t="str">
            <v>C01</v>
          </cell>
          <cell r="U1237" t="str">
            <v>S</v>
          </cell>
          <cell r="V1237" t="str">
            <v>PW</v>
          </cell>
          <cell r="X1237" t="str">
            <v>3</v>
          </cell>
          <cell r="Y1237">
            <v>291</v>
          </cell>
          <cell r="Z1237">
            <v>0</v>
          </cell>
          <cell r="AA1237">
            <v>2910</v>
          </cell>
          <cell r="AB1237" t="str">
            <v>21A860 013</v>
          </cell>
          <cell r="AC1237" t="str">
            <v>21C3000</v>
          </cell>
          <cell r="AD1237" t="str">
            <v>AA9</v>
          </cell>
          <cell r="AE1237" t="str">
            <v>0610</v>
          </cell>
          <cell r="AF1237" t="str">
            <v>9999</v>
          </cell>
          <cell r="AG1237" t="str">
            <v>T</v>
          </cell>
          <cell r="AH1237" t="str">
            <v>21C</v>
          </cell>
          <cell r="AI1237" t="str">
            <v>200704</v>
          </cell>
          <cell r="AK1237">
            <v>0</v>
          </cell>
        </row>
        <row r="1238">
          <cell r="B1238" t="str">
            <v>本体ﾒｶ</v>
          </cell>
          <cell r="C1238" t="str">
            <v>21CMG03000001</v>
          </cell>
          <cell r="D1238" t="str">
            <v>21A8800A10</v>
          </cell>
          <cell r="E1238" t="str">
            <v>21AS083662</v>
          </cell>
          <cell r="F1238">
            <v>5</v>
          </cell>
          <cell r="G1238">
            <v>1</v>
          </cell>
          <cell r="H1238" t="str">
            <v>P2007</v>
          </cell>
          <cell r="I1238" t="str">
            <v>LB</v>
          </cell>
          <cell r="J1238">
            <v>275</v>
          </cell>
          <cell r="K1238">
            <v>0</v>
          </cell>
          <cell r="L1238">
            <v>0</v>
          </cell>
          <cell r="M1238">
            <v>1375</v>
          </cell>
          <cell r="N1238">
            <v>1375</v>
          </cell>
          <cell r="P1238" t="str">
            <v>STAY</v>
          </cell>
          <cell r="Q1238" t="str">
            <v>SPHC-P</v>
          </cell>
          <cell r="R1238" t="str">
            <v>1</v>
          </cell>
          <cell r="S1238" t="str">
            <v>D02</v>
          </cell>
          <cell r="U1238" t="str">
            <v>S</v>
          </cell>
          <cell r="V1238" t="str">
            <v>PW</v>
          </cell>
          <cell r="X1238" t="str">
            <v>3</v>
          </cell>
          <cell r="Y1238">
            <v>275</v>
          </cell>
          <cell r="Z1238">
            <v>0</v>
          </cell>
          <cell r="AA1238">
            <v>1375</v>
          </cell>
          <cell r="AB1238" t="str">
            <v>21A860 014</v>
          </cell>
          <cell r="AC1238" t="str">
            <v>21C3000</v>
          </cell>
          <cell r="AD1238" t="str">
            <v>AA9</v>
          </cell>
          <cell r="AE1238" t="str">
            <v>0610</v>
          </cell>
          <cell r="AF1238" t="str">
            <v>9999</v>
          </cell>
          <cell r="AG1238" t="str">
            <v>T</v>
          </cell>
          <cell r="AH1238" t="str">
            <v>21C</v>
          </cell>
          <cell r="AI1238" t="str">
            <v>200704</v>
          </cell>
          <cell r="AK1238">
            <v>0</v>
          </cell>
        </row>
        <row r="1239">
          <cell r="B1239" t="str">
            <v>本体ﾒｶ</v>
          </cell>
          <cell r="C1239" t="str">
            <v>21CMG03000001</v>
          </cell>
          <cell r="D1239" t="str">
            <v>21A8800A10</v>
          </cell>
          <cell r="E1239" t="str">
            <v>21AS083860</v>
          </cell>
          <cell r="F1239">
            <v>10</v>
          </cell>
          <cell r="G1239">
            <v>1</v>
          </cell>
          <cell r="H1239" t="str">
            <v>M0803</v>
          </cell>
          <cell r="I1239" t="str">
            <v>LB</v>
          </cell>
          <cell r="J1239">
            <v>570</v>
          </cell>
          <cell r="K1239">
            <v>0</v>
          </cell>
          <cell r="L1239">
            <v>0</v>
          </cell>
          <cell r="M1239">
            <v>5700</v>
          </cell>
          <cell r="N1239">
            <v>5700</v>
          </cell>
          <cell r="P1239" t="str">
            <v>STAY</v>
          </cell>
          <cell r="R1239" t="str">
            <v>1</v>
          </cell>
          <cell r="S1239" t="str">
            <v>C01</v>
          </cell>
          <cell r="U1239" t="str">
            <v>S</v>
          </cell>
          <cell r="V1239" t="str">
            <v>PW</v>
          </cell>
          <cell r="X1239" t="str">
            <v>3</v>
          </cell>
          <cell r="Y1239">
            <v>570</v>
          </cell>
          <cell r="Z1239">
            <v>0</v>
          </cell>
          <cell r="AA1239">
            <v>5700</v>
          </cell>
          <cell r="AB1239" t="str">
            <v>21A860 016</v>
          </cell>
          <cell r="AC1239" t="str">
            <v>21C3000</v>
          </cell>
          <cell r="AD1239" t="str">
            <v>AA9</v>
          </cell>
          <cell r="AE1239" t="str">
            <v>0610</v>
          </cell>
          <cell r="AF1239" t="str">
            <v>9999</v>
          </cell>
          <cell r="AG1239" t="str">
            <v>T</v>
          </cell>
          <cell r="AH1239" t="str">
            <v>21C</v>
          </cell>
          <cell r="AI1239" t="str">
            <v>200704</v>
          </cell>
          <cell r="AK1239">
            <v>0</v>
          </cell>
        </row>
        <row r="1240">
          <cell r="B1240" t="str">
            <v>本体ﾒｶ</v>
          </cell>
          <cell r="C1240" t="str">
            <v>21CMG03000001</v>
          </cell>
          <cell r="D1240" t="str">
            <v>21A8800A10</v>
          </cell>
          <cell r="E1240" t="str">
            <v>21AS083961</v>
          </cell>
          <cell r="F1240">
            <v>5</v>
          </cell>
          <cell r="G1240">
            <v>1</v>
          </cell>
          <cell r="H1240" t="str">
            <v>P2007</v>
          </cell>
          <cell r="I1240" t="str">
            <v>LB</v>
          </cell>
          <cell r="J1240">
            <v>182</v>
          </cell>
          <cell r="K1240">
            <v>0</v>
          </cell>
          <cell r="L1240">
            <v>0</v>
          </cell>
          <cell r="M1240">
            <v>910</v>
          </cell>
          <cell r="N1240">
            <v>910</v>
          </cell>
          <cell r="P1240" t="str">
            <v>STAY</v>
          </cell>
          <cell r="Q1240" t="str">
            <v>SPHC-P</v>
          </cell>
          <cell r="R1240" t="str">
            <v>1</v>
          </cell>
          <cell r="S1240" t="str">
            <v>C01</v>
          </cell>
          <cell r="U1240" t="str">
            <v>S</v>
          </cell>
          <cell r="V1240" t="str">
            <v>PW</v>
          </cell>
          <cell r="X1240" t="str">
            <v>3</v>
          </cell>
          <cell r="Y1240">
            <v>182</v>
          </cell>
          <cell r="Z1240">
            <v>0</v>
          </cell>
          <cell r="AA1240">
            <v>910</v>
          </cell>
          <cell r="AB1240" t="str">
            <v>21A860 017</v>
          </cell>
          <cell r="AC1240" t="str">
            <v>21C3000</v>
          </cell>
          <cell r="AD1240" t="str">
            <v>AA9</v>
          </cell>
          <cell r="AE1240" t="str">
            <v>0610</v>
          </cell>
          <cell r="AF1240" t="str">
            <v>9999</v>
          </cell>
          <cell r="AG1240" t="str">
            <v>T</v>
          </cell>
          <cell r="AH1240" t="str">
            <v>21C</v>
          </cell>
          <cell r="AI1240" t="str">
            <v>200704</v>
          </cell>
          <cell r="AK1240">
            <v>0</v>
          </cell>
        </row>
        <row r="1241">
          <cell r="B1241" t="str">
            <v>本体ﾒｶ</v>
          </cell>
          <cell r="C1241" t="str">
            <v>21CMG03000001</v>
          </cell>
          <cell r="D1241" t="str">
            <v>21A8800A10</v>
          </cell>
          <cell r="E1241" t="str">
            <v>21AS084061</v>
          </cell>
          <cell r="F1241">
            <v>5</v>
          </cell>
          <cell r="G1241">
            <v>1</v>
          </cell>
          <cell r="H1241" t="str">
            <v>P2007</v>
          </cell>
          <cell r="I1241" t="str">
            <v>LB</v>
          </cell>
          <cell r="J1241">
            <v>182</v>
          </cell>
          <cell r="K1241">
            <v>0</v>
          </cell>
          <cell r="L1241">
            <v>0</v>
          </cell>
          <cell r="M1241">
            <v>910</v>
          </cell>
          <cell r="N1241">
            <v>910</v>
          </cell>
          <cell r="P1241" t="str">
            <v>STAY</v>
          </cell>
          <cell r="Q1241" t="str">
            <v>SPHC-P</v>
          </cell>
          <cell r="R1241" t="str">
            <v>1</v>
          </cell>
          <cell r="S1241" t="str">
            <v>C01</v>
          </cell>
          <cell r="U1241" t="str">
            <v>S</v>
          </cell>
          <cell r="V1241" t="str">
            <v>PW</v>
          </cell>
          <cell r="X1241" t="str">
            <v>3</v>
          </cell>
          <cell r="Y1241">
            <v>182</v>
          </cell>
          <cell r="Z1241">
            <v>0</v>
          </cell>
          <cell r="AA1241">
            <v>910</v>
          </cell>
          <cell r="AB1241" t="str">
            <v>21A860 018</v>
          </cell>
          <cell r="AC1241" t="str">
            <v>21C3000</v>
          </cell>
          <cell r="AD1241" t="str">
            <v>AA9</v>
          </cell>
          <cell r="AE1241" t="str">
            <v>0610</v>
          </cell>
          <cell r="AF1241" t="str">
            <v>9999</v>
          </cell>
          <cell r="AG1241" t="str">
            <v>T</v>
          </cell>
          <cell r="AH1241" t="str">
            <v>21C</v>
          </cell>
          <cell r="AI1241" t="str">
            <v>200704</v>
          </cell>
          <cell r="AK1241">
            <v>0</v>
          </cell>
        </row>
        <row r="1242">
          <cell r="B1242" t="str">
            <v>本体ﾒｶ</v>
          </cell>
          <cell r="C1242" t="str">
            <v>21CMG03000001</v>
          </cell>
          <cell r="D1242" t="str">
            <v>21A8800A10</v>
          </cell>
          <cell r="E1242" t="str">
            <v>21AS084260</v>
          </cell>
          <cell r="F1242">
            <v>10</v>
          </cell>
          <cell r="G1242">
            <v>1</v>
          </cell>
          <cell r="H1242" t="str">
            <v>P2021</v>
          </cell>
          <cell r="I1242" t="str">
            <v>LB</v>
          </cell>
          <cell r="J1242">
            <v>23.6</v>
          </cell>
          <cell r="K1242">
            <v>0</v>
          </cell>
          <cell r="L1242">
            <v>0</v>
          </cell>
          <cell r="M1242">
            <v>236</v>
          </cell>
          <cell r="N1242">
            <v>236</v>
          </cell>
          <cell r="P1242" t="str">
            <v>SUPPORT</v>
          </cell>
          <cell r="R1242" t="str">
            <v>1</v>
          </cell>
          <cell r="U1242" t="str">
            <v>S</v>
          </cell>
          <cell r="V1242" t="str">
            <v>PW</v>
          </cell>
          <cell r="X1242" t="str">
            <v>3</v>
          </cell>
          <cell r="Y1242">
            <v>23.6</v>
          </cell>
          <cell r="Z1242">
            <v>0</v>
          </cell>
          <cell r="AA1242">
            <v>236</v>
          </cell>
          <cell r="AB1242" t="str">
            <v>21A860 042</v>
          </cell>
          <cell r="AC1242" t="str">
            <v>21C3000</v>
          </cell>
          <cell r="AD1242" t="str">
            <v>AA9</v>
          </cell>
          <cell r="AE1242" t="str">
            <v>0610</v>
          </cell>
          <cell r="AF1242" t="str">
            <v>9999</v>
          </cell>
          <cell r="AG1242" t="str">
            <v>T</v>
          </cell>
          <cell r="AH1242" t="str">
            <v>21C</v>
          </cell>
          <cell r="AI1242" t="str">
            <v>200704</v>
          </cell>
          <cell r="AK1242">
            <v>0</v>
          </cell>
        </row>
        <row r="1243">
          <cell r="B1243" t="str">
            <v>本体ﾒｶ</v>
          </cell>
          <cell r="C1243" t="str">
            <v>21CMG03000001</v>
          </cell>
          <cell r="D1243" t="str">
            <v>21A8800A10</v>
          </cell>
          <cell r="E1243" t="str">
            <v>21AS102260</v>
          </cell>
          <cell r="F1243">
            <v>10</v>
          </cell>
          <cell r="G1243">
            <v>1</v>
          </cell>
          <cell r="H1243" t="str">
            <v>P2927</v>
          </cell>
          <cell r="I1243" t="str">
            <v>LB</v>
          </cell>
          <cell r="J1243">
            <v>42.7</v>
          </cell>
          <cell r="K1243">
            <v>0</v>
          </cell>
          <cell r="L1243">
            <v>0</v>
          </cell>
          <cell r="M1243">
            <v>427</v>
          </cell>
          <cell r="N1243">
            <v>427</v>
          </cell>
          <cell r="P1243" t="str">
            <v>STOPPER</v>
          </cell>
          <cell r="R1243" t="str">
            <v>1</v>
          </cell>
          <cell r="S1243" t="str">
            <v>C03</v>
          </cell>
          <cell r="U1243" t="str">
            <v>S</v>
          </cell>
          <cell r="V1243" t="str">
            <v>PW</v>
          </cell>
          <cell r="X1243" t="str">
            <v>3</v>
          </cell>
          <cell r="Y1243">
            <v>42.7</v>
          </cell>
          <cell r="Z1243">
            <v>0</v>
          </cell>
          <cell r="AA1243">
            <v>427</v>
          </cell>
          <cell r="AB1243" t="str">
            <v>21A860 044</v>
          </cell>
          <cell r="AC1243" t="str">
            <v>21C3000</v>
          </cell>
          <cell r="AD1243" t="str">
            <v>AA9</v>
          </cell>
          <cell r="AE1243" t="str">
            <v>0610</v>
          </cell>
          <cell r="AF1243" t="str">
            <v>9999</v>
          </cell>
          <cell r="AG1243" t="str">
            <v>T</v>
          </cell>
          <cell r="AH1243" t="str">
            <v>21C</v>
          </cell>
          <cell r="AI1243" t="str">
            <v>200704</v>
          </cell>
          <cell r="AK1243">
            <v>0</v>
          </cell>
        </row>
        <row r="1244">
          <cell r="B1244" t="str">
            <v>本体ﾒｶ</v>
          </cell>
          <cell r="C1244" t="str">
            <v>21CMG03000001</v>
          </cell>
          <cell r="D1244" t="str">
            <v>21A8800A10</v>
          </cell>
          <cell r="E1244" t="str">
            <v>21AS160860A</v>
          </cell>
          <cell r="F1244">
            <v>5</v>
          </cell>
          <cell r="G1244">
            <v>1</v>
          </cell>
          <cell r="H1244" t="str">
            <v>Z2520</v>
          </cell>
          <cell r="I1244" t="str">
            <v>LB</v>
          </cell>
          <cell r="J1244">
            <v>30</v>
          </cell>
          <cell r="K1244">
            <v>0</v>
          </cell>
          <cell r="L1244">
            <v>0</v>
          </cell>
          <cell r="M1244">
            <v>150</v>
          </cell>
          <cell r="N1244">
            <v>150</v>
          </cell>
          <cell r="P1244" t="str">
            <v>GUIDE</v>
          </cell>
          <cell r="R1244" t="str">
            <v>1</v>
          </cell>
          <cell r="S1244" t="str">
            <v>C01</v>
          </cell>
          <cell r="U1244" t="str">
            <v>S</v>
          </cell>
          <cell r="V1244" t="str">
            <v>PW</v>
          </cell>
          <cell r="X1244" t="str">
            <v>3</v>
          </cell>
          <cell r="Y1244">
            <v>30</v>
          </cell>
          <cell r="Z1244">
            <v>0</v>
          </cell>
          <cell r="AA1244">
            <v>150</v>
          </cell>
          <cell r="AB1244" t="str">
            <v>21A860 046</v>
          </cell>
          <cell r="AC1244" t="str">
            <v>21C3000</v>
          </cell>
          <cell r="AD1244" t="str">
            <v>AA9</v>
          </cell>
          <cell r="AE1244" t="str">
            <v>0610</v>
          </cell>
          <cell r="AF1244" t="str">
            <v>9999</v>
          </cell>
          <cell r="AH1244" t="str">
            <v>21C</v>
          </cell>
          <cell r="AI1244" t="str">
            <v>200704</v>
          </cell>
          <cell r="AK1244">
            <v>0</v>
          </cell>
        </row>
        <row r="1245">
          <cell r="B1245" t="str">
            <v>本体ﾒｶ</v>
          </cell>
          <cell r="C1245" t="str">
            <v>21CMG03000001</v>
          </cell>
          <cell r="D1245" t="str">
            <v>21A8800A10</v>
          </cell>
          <cell r="E1245" t="str">
            <v>Z064896110</v>
          </cell>
          <cell r="F1245">
            <v>30</v>
          </cell>
          <cell r="G1245">
            <v>1</v>
          </cell>
          <cell r="H1245" t="str">
            <v>F2023</v>
          </cell>
          <cell r="I1245" t="str">
            <v>DA</v>
          </cell>
          <cell r="J1245">
            <v>130</v>
          </cell>
          <cell r="K1245">
            <v>0</v>
          </cell>
          <cell r="L1245">
            <v>0</v>
          </cell>
          <cell r="M1245">
            <v>3900</v>
          </cell>
          <cell r="N1245">
            <v>3900</v>
          </cell>
          <cell r="P1245" t="str">
            <v>HINGE THTM117</v>
          </cell>
          <cell r="R1245" t="str">
            <v>1</v>
          </cell>
          <cell r="U1245" t="str">
            <v>S</v>
          </cell>
          <cell r="V1245" t="str">
            <v>LY</v>
          </cell>
          <cell r="X1245" t="str">
            <v>3</v>
          </cell>
          <cell r="Y1245">
            <v>130</v>
          </cell>
          <cell r="Z1245">
            <v>0</v>
          </cell>
          <cell r="AA1245">
            <v>3900</v>
          </cell>
          <cell r="AB1245" t="str">
            <v>21A860 019</v>
          </cell>
          <cell r="AC1245" t="str">
            <v>21AM2391</v>
          </cell>
          <cell r="AD1245" t="str">
            <v>AAH</v>
          </cell>
          <cell r="AE1245" t="str">
            <v>0610</v>
          </cell>
          <cell r="AF1245" t="str">
            <v>0704</v>
          </cell>
          <cell r="AH1245" t="str">
            <v>21C</v>
          </cell>
          <cell r="AI1245" t="str">
            <v>200704</v>
          </cell>
          <cell r="AK1245">
            <v>0</v>
          </cell>
        </row>
        <row r="1246">
          <cell r="B1246" t="str">
            <v>本体ﾒｶ</v>
          </cell>
          <cell r="C1246" t="str">
            <v>21CMG03000001</v>
          </cell>
          <cell r="D1246" t="str">
            <v>21A8800B10</v>
          </cell>
          <cell r="E1246" t="str">
            <v>0081240C62</v>
          </cell>
          <cell r="F1246">
            <v>4</v>
          </cell>
          <cell r="G1246">
            <v>1</v>
          </cell>
          <cell r="H1246" t="str">
            <v>P2680</v>
          </cell>
          <cell r="I1246" t="str">
            <v>LB</v>
          </cell>
          <cell r="J1246">
            <v>41</v>
          </cell>
          <cell r="K1246">
            <v>0</v>
          </cell>
          <cell r="L1246">
            <v>0</v>
          </cell>
          <cell r="M1246">
            <v>164</v>
          </cell>
          <cell r="N1246">
            <v>164</v>
          </cell>
          <cell r="P1246" t="str">
            <v>PLATE(JOINT)</v>
          </cell>
          <cell r="Q1246" t="str">
            <v>SPHC-P</v>
          </cell>
          <cell r="R1246" t="str">
            <v>1</v>
          </cell>
          <cell r="U1246" t="str">
            <v>S</v>
          </cell>
          <cell r="V1246" t="str">
            <v>PB</v>
          </cell>
          <cell r="X1246" t="str">
            <v>3</v>
          </cell>
          <cell r="Y1246">
            <v>41</v>
          </cell>
          <cell r="Z1246">
            <v>0</v>
          </cell>
          <cell r="AA1246">
            <v>164</v>
          </cell>
          <cell r="AB1246" t="str">
            <v>21A860 025</v>
          </cell>
          <cell r="AC1246" t="str">
            <v>21C1000</v>
          </cell>
          <cell r="AD1246" t="str">
            <v>AA9</v>
          </cell>
          <cell r="AE1246" t="str">
            <v>0610</v>
          </cell>
          <cell r="AF1246" t="str">
            <v>9999</v>
          </cell>
          <cell r="AG1246" t="str">
            <v>K</v>
          </cell>
          <cell r="AH1246" t="str">
            <v>21C</v>
          </cell>
          <cell r="AI1246" t="str">
            <v>200704</v>
          </cell>
          <cell r="AK1246">
            <v>0</v>
          </cell>
        </row>
        <row r="1247">
          <cell r="B1247" t="str">
            <v>本体ﾒｶ</v>
          </cell>
          <cell r="C1247" t="str">
            <v>21CMG03000001</v>
          </cell>
          <cell r="D1247" t="str">
            <v>21A8800B10</v>
          </cell>
          <cell r="E1247" t="str">
            <v>21A8612061</v>
          </cell>
          <cell r="F1247">
            <v>4</v>
          </cell>
          <cell r="G1247">
            <v>1</v>
          </cell>
          <cell r="H1247" t="str">
            <v>P2680</v>
          </cell>
          <cell r="I1247" t="str">
            <v>LB</v>
          </cell>
          <cell r="J1247">
            <v>50</v>
          </cell>
          <cell r="K1247">
            <v>0</v>
          </cell>
          <cell r="L1247">
            <v>0</v>
          </cell>
          <cell r="M1247">
            <v>200</v>
          </cell>
          <cell r="N1247">
            <v>200</v>
          </cell>
          <cell r="P1247" t="str">
            <v>BAR</v>
          </cell>
          <cell r="Q1247" t="str">
            <v>SPHC-P</v>
          </cell>
          <cell r="R1247" t="str">
            <v>1</v>
          </cell>
          <cell r="U1247" t="str">
            <v>S</v>
          </cell>
          <cell r="V1247" t="str">
            <v>PW</v>
          </cell>
          <cell r="X1247" t="str">
            <v>3</v>
          </cell>
          <cell r="Y1247">
            <v>50</v>
          </cell>
          <cell r="Z1247">
            <v>0</v>
          </cell>
          <cell r="AA1247">
            <v>200</v>
          </cell>
          <cell r="AB1247" t="str">
            <v>21A860 012</v>
          </cell>
          <cell r="AC1247" t="str">
            <v>21C3000</v>
          </cell>
          <cell r="AD1247" t="str">
            <v>AA9</v>
          </cell>
          <cell r="AE1247" t="str">
            <v>0610</v>
          </cell>
          <cell r="AF1247" t="str">
            <v>9999</v>
          </cell>
          <cell r="AG1247" t="str">
            <v>K</v>
          </cell>
          <cell r="AH1247" t="str">
            <v>21C</v>
          </cell>
          <cell r="AI1247" t="str">
            <v>200704</v>
          </cell>
          <cell r="AK1247">
            <v>0</v>
          </cell>
        </row>
        <row r="1248">
          <cell r="B1248" t="str">
            <v>本体ﾒｶ</v>
          </cell>
          <cell r="C1248" t="str">
            <v>21CMG03000001</v>
          </cell>
          <cell r="D1248" t="str">
            <v>21A8800B10</v>
          </cell>
          <cell r="E1248" t="str">
            <v>21A8628260</v>
          </cell>
          <cell r="F1248">
            <v>4</v>
          </cell>
          <cell r="G1248">
            <v>1</v>
          </cell>
          <cell r="H1248" t="str">
            <v>P1412</v>
          </cell>
          <cell r="I1248" t="str">
            <v>LB</v>
          </cell>
          <cell r="J1248">
            <v>2724</v>
          </cell>
          <cell r="K1248">
            <v>0</v>
          </cell>
          <cell r="L1248">
            <v>0</v>
          </cell>
          <cell r="M1248">
            <v>10896</v>
          </cell>
          <cell r="N1248">
            <v>10896</v>
          </cell>
          <cell r="P1248" t="str">
            <v>FRAME</v>
          </cell>
          <cell r="R1248" t="str">
            <v>1</v>
          </cell>
          <cell r="S1248" t="str">
            <v>S12</v>
          </cell>
          <cell r="U1248" t="str">
            <v>S</v>
          </cell>
          <cell r="V1248" t="str">
            <v>PW</v>
          </cell>
          <cell r="X1248" t="str">
            <v>3</v>
          </cell>
          <cell r="Y1248">
            <v>2724</v>
          </cell>
          <cell r="Z1248">
            <v>0</v>
          </cell>
          <cell r="AA1248">
            <v>10896</v>
          </cell>
          <cell r="AB1248" t="str">
            <v>21A860 002</v>
          </cell>
          <cell r="AC1248" t="str">
            <v>21C3000</v>
          </cell>
          <cell r="AD1248" t="str">
            <v>AAH</v>
          </cell>
          <cell r="AE1248" t="str">
            <v>0702</v>
          </cell>
          <cell r="AF1248" t="str">
            <v>9999</v>
          </cell>
          <cell r="AG1248" t="str">
            <v>T</v>
          </cell>
          <cell r="AH1248" t="str">
            <v>21C</v>
          </cell>
          <cell r="AI1248" t="str">
            <v>200704</v>
          </cell>
          <cell r="AK1248">
            <v>0</v>
          </cell>
        </row>
        <row r="1249">
          <cell r="B1249" t="str">
            <v>本体ﾒｶ</v>
          </cell>
          <cell r="C1249" t="str">
            <v>21CMG03000001</v>
          </cell>
          <cell r="D1249" t="str">
            <v>21A8800B10</v>
          </cell>
          <cell r="E1249" t="str">
            <v>21A8628260</v>
          </cell>
          <cell r="F1249">
            <v>4</v>
          </cell>
          <cell r="G1249">
            <v>1</v>
          </cell>
          <cell r="H1249" t="str">
            <v>P1412</v>
          </cell>
          <cell r="I1249" t="str">
            <v>LB</v>
          </cell>
          <cell r="J1249">
            <v>2724</v>
          </cell>
          <cell r="K1249">
            <v>0</v>
          </cell>
          <cell r="L1249">
            <v>0</v>
          </cell>
          <cell r="M1249">
            <v>10896</v>
          </cell>
          <cell r="N1249">
            <v>10896</v>
          </cell>
          <cell r="P1249" t="str">
            <v>FRAME</v>
          </cell>
          <cell r="R1249" t="str">
            <v>1</v>
          </cell>
          <cell r="S1249" t="str">
            <v>S12</v>
          </cell>
          <cell r="U1249" t="str">
            <v>S</v>
          </cell>
          <cell r="V1249" t="str">
            <v>PW</v>
          </cell>
          <cell r="X1249" t="str">
            <v>3</v>
          </cell>
          <cell r="Y1249">
            <v>2724</v>
          </cell>
          <cell r="Z1249">
            <v>0</v>
          </cell>
          <cell r="AA1249">
            <v>10896</v>
          </cell>
          <cell r="AB1249" t="str">
            <v>21A860 001</v>
          </cell>
          <cell r="AC1249" t="str">
            <v>21C3000</v>
          </cell>
          <cell r="AD1249" t="str">
            <v>AAH</v>
          </cell>
          <cell r="AE1249" t="str">
            <v>0702</v>
          </cell>
          <cell r="AF1249" t="str">
            <v>9999</v>
          </cell>
          <cell r="AG1249" t="str">
            <v>T</v>
          </cell>
          <cell r="AH1249" t="str">
            <v>21C</v>
          </cell>
          <cell r="AI1249" t="str">
            <v>200704</v>
          </cell>
          <cell r="AK1249">
            <v>0</v>
          </cell>
        </row>
        <row r="1250">
          <cell r="B1250" t="str">
            <v>本体ﾒｶ</v>
          </cell>
          <cell r="C1250" t="str">
            <v>21CMG03000001</v>
          </cell>
          <cell r="D1250" t="str">
            <v>21A8800B10</v>
          </cell>
          <cell r="E1250" t="str">
            <v>21AS082964A</v>
          </cell>
          <cell r="F1250">
            <v>4</v>
          </cell>
          <cell r="G1250">
            <v>1</v>
          </cell>
          <cell r="H1250" t="str">
            <v>P1412</v>
          </cell>
          <cell r="I1250" t="str">
            <v>LB</v>
          </cell>
          <cell r="J1250">
            <v>1419</v>
          </cell>
          <cell r="K1250">
            <v>0</v>
          </cell>
          <cell r="L1250">
            <v>0</v>
          </cell>
          <cell r="M1250">
            <v>5676</v>
          </cell>
          <cell r="N1250">
            <v>5676</v>
          </cell>
          <cell r="P1250" t="str">
            <v>CHUTE</v>
          </cell>
          <cell r="Q1250" t="str">
            <v>SPHC-P</v>
          </cell>
          <cell r="R1250" t="str">
            <v>1</v>
          </cell>
          <cell r="S1250" t="str">
            <v>B02</v>
          </cell>
          <cell r="U1250" t="str">
            <v>S</v>
          </cell>
          <cell r="V1250" t="str">
            <v>PW</v>
          </cell>
          <cell r="X1250" t="str">
            <v>3</v>
          </cell>
          <cell r="Y1250">
            <v>1419</v>
          </cell>
          <cell r="Z1250">
            <v>0</v>
          </cell>
          <cell r="AA1250">
            <v>5676</v>
          </cell>
          <cell r="AB1250" t="str">
            <v>21A860 004</v>
          </cell>
          <cell r="AC1250" t="str">
            <v>21C3000</v>
          </cell>
          <cell r="AD1250" t="str">
            <v>AAH</v>
          </cell>
          <cell r="AE1250" t="str">
            <v>0610</v>
          </cell>
          <cell r="AF1250" t="str">
            <v>0704</v>
          </cell>
          <cell r="AG1250" t="str">
            <v>T</v>
          </cell>
          <cell r="AH1250" t="str">
            <v>21C</v>
          </cell>
          <cell r="AI1250" t="str">
            <v>200704</v>
          </cell>
          <cell r="AK1250">
            <v>0</v>
          </cell>
        </row>
        <row r="1251">
          <cell r="B1251" t="str">
            <v>本体ﾒｶ</v>
          </cell>
          <cell r="C1251" t="str">
            <v>21CMG03000001</v>
          </cell>
          <cell r="D1251" t="str">
            <v>21A8800B10</v>
          </cell>
          <cell r="E1251" t="str">
            <v>21AS083064A</v>
          </cell>
          <cell r="F1251">
            <v>4</v>
          </cell>
          <cell r="G1251">
            <v>1</v>
          </cell>
          <cell r="H1251" t="str">
            <v>P1412</v>
          </cell>
          <cell r="I1251" t="str">
            <v>LB</v>
          </cell>
          <cell r="J1251">
            <v>1419</v>
          </cell>
          <cell r="K1251">
            <v>0</v>
          </cell>
          <cell r="L1251">
            <v>0</v>
          </cell>
          <cell r="M1251">
            <v>5676</v>
          </cell>
          <cell r="N1251">
            <v>5676</v>
          </cell>
          <cell r="P1251" t="str">
            <v>CHUTE</v>
          </cell>
          <cell r="Q1251" t="str">
            <v>SPHC-P</v>
          </cell>
          <cell r="R1251" t="str">
            <v>1</v>
          </cell>
          <cell r="S1251" t="str">
            <v>B02</v>
          </cell>
          <cell r="U1251" t="str">
            <v>S</v>
          </cell>
          <cell r="V1251" t="str">
            <v>PW</v>
          </cell>
          <cell r="X1251" t="str">
            <v>3</v>
          </cell>
          <cell r="Y1251">
            <v>1419</v>
          </cell>
          <cell r="Z1251">
            <v>0</v>
          </cell>
          <cell r="AA1251">
            <v>5676</v>
          </cell>
          <cell r="AB1251" t="str">
            <v>21A860 006</v>
          </cell>
          <cell r="AC1251" t="str">
            <v>21C3000</v>
          </cell>
          <cell r="AD1251" t="str">
            <v>AAH</v>
          </cell>
          <cell r="AE1251" t="str">
            <v>0610</v>
          </cell>
          <cell r="AF1251" t="str">
            <v>0704</v>
          </cell>
          <cell r="AG1251" t="str">
            <v>T</v>
          </cell>
          <cell r="AH1251" t="str">
            <v>21C</v>
          </cell>
          <cell r="AI1251" t="str">
            <v>200704</v>
          </cell>
          <cell r="AK1251">
            <v>0</v>
          </cell>
        </row>
        <row r="1252">
          <cell r="B1252" t="str">
            <v>本体ﾒｶ</v>
          </cell>
          <cell r="C1252" t="str">
            <v>21CMG03000001</v>
          </cell>
          <cell r="D1252" t="str">
            <v>21A8800B10</v>
          </cell>
          <cell r="E1252" t="str">
            <v>21AS083762</v>
          </cell>
          <cell r="F1252">
            <v>4</v>
          </cell>
          <cell r="G1252">
            <v>1</v>
          </cell>
          <cell r="H1252" t="str">
            <v>P2007</v>
          </cell>
          <cell r="I1252" t="str">
            <v>LB</v>
          </cell>
          <cell r="J1252">
            <v>285</v>
          </cell>
          <cell r="K1252">
            <v>0</v>
          </cell>
          <cell r="L1252">
            <v>0</v>
          </cell>
          <cell r="M1252">
            <v>1140</v>
          </cell>
          <cell r="N1252">
            <v>1140</v>
          </cell>
          <cell r="P1252" t="str">
            <v>STAY</v>
          </cell>
          <cell r="Q1252" t="str">
            <v>SPHC-P</v>
          </cell>
          <cell r="R1252" t="str">
            <v>1</v>
          </cell>
          <cell r="S1252" t="str">
            <v>D02</v>
          </cell>
          <cell r="U1252" t="str">
            <v>S</v>
          </cell>
          <cell r="V1252" t="str">
            <v>PW</v>
          </cell>
          <cell r="X1252" t="str">
            <v>3</v>
          </cell>
          <cell r="Y1252">
            <v>285</v>
          </cell>
          <cell r="Z1252">
            <v>0</v>
          </cell>
          <cell r="AA1252">
            <v>1140</v>
          </cell>
          <cell r="AB1252" t="str">
            <v>21A860 015</v>
          </cell>
          <cell r="AC1252" t="str">
            <v>21C3000</v>
          </cell>
          <cell r="AD1252" t="str">
            <v>AA9</v>
          </cell>
          <cell r="AE1252" t="str">
            <v>0610</v>
          </cell>
          <cell r="AF1252" t="str">
            <v>9999</v>
          </cell>
          <cell r="AG1252" t="str">
            <v>T</v>
          </cell>
          <cell r="AH1252" t="str">
            <v>21C</v>
          </cell>
          <cell r="AI1252" t="str">
            <v>200704</v>
          </cell>
          <cell r="AK1252">
            <v>0</v>
          </cell>
        </row>
        <row r="1253">
          <cell r="B1253" t="str">
            <v>本体ﾒｶ</v>
          </cell>
          <cell r="C1253" t="str">
            <v>21CMG03000001</v>
          </cell>
          <cell r="D1253" t="str">
            <v>21A8810010</v>
          </cell>
          <cell r="E1253" t="str">
            <v>0082194A62</v>
          </cell>
          <cell r="F1253">
            <v>2</v>
          </cell>
          <cell r="G1253">
            <v>1</v>
          </cell>
          <cell r="H1253" t="str">
            <v>M9440</v>
          </cell>
          <cell r="I1253" t="str">
            <v>LB</v>
          </cell>
          <cell r="J1253">
            <v>75.2</v>
          </cell>
          <cell r="K1253">
            <v>0</v>
          </cell>
          <cell r="L1253">
            <v>0</v>
          </cell>
          <cell r="M1253">
            <v>150.4</v>
          </cell>
          <cell r="N1253">
            <v>150.4</v>
          </cell>
          <cell r="P1253" t="str">
            <v>SPACER</v>
          </cell>
          <cell r="Q1253" t="str">
            <v>STKM13A-</v>
          </cell>
          <cell r="R1253" t="str">
            <v>1</v>
          </cell>
          <cell r="S1253" t="str">
            <v>C01</v>
          </cell>
          <cell r="U1253" t="str">
            <v>S</v>
          </cell>
          <cell r="V1253" t="str">
            <v>PB</v>
          </cell>
          <cell r="X1253" t="str">
            <v>3</v>
          </cell>
          <cell r="Y1253">
            <v>75.2</v>
          </cell>
          <cell r="Z1253">
            <v>0</v>
          </cell>
          <cell r="AA1253">
            <v>150.4</v>
          </cell>
          <cell r="AB1253" t="str">
            <v>21A880A010</v>
          </cell>
          <cell r="AC1253" t="str">
            <v>21C1000</v>
          </cell>
          <cell r="AD1253" t="str">
            <v>A90</v>
          </cell>
          <cell r="AE1253" t="str">
            <v>0610</v>
          </cell>
          <cell r="AF1253" t="str">
            <v>9999</v>
          </cell>
          <cell r="AG1253" t="str">
            <v>K</v>
          </cell>
          <cell r="AH1253" t="str">
            <v>21C</v>
          </cell>
          <cell r="AI1253" t="str">
            <v>200704</v>
          </cell>
          <cell r="AK1253">
            <v>0</v>
          </cell>
        </row>
        <row r="1254">
          <cell r="B1254" t="str">
            <v>本体ﾒｶ</v>
          </cell>
          <cell r="C1254" t="str">
            <v>21CMG03000001</v>
          </cell>
          <cell r="D1254" t="str">
            <v>21A8810010</v>
          </cell>
          <cell r="E1254" t="str">
            <v>0082196060</v>
          </cell>
          <cell r="F1254">
            <v>1</v>
          </cell>
          <cell r="G1254">
            <v>1</v>
          </cell>
          <cell r="H1254" t="str">
            <v>M9911</v>
          </cell>
          <cell r="I1254" t="str">
            <v>LB</v>
          </cell>
          <cell r="J1254">
            <v>270</v>
          </cell>
          <cell r="K1254">
            <v>0</v>
          </cell>
          <cell r="L1254">
            <v>0</v>
          </cell>
          <cell r="M1254">
            <v>270</v>
          </cell>
          <cell r="N1254">
            <v>270</v>
          </cell>
          <cell r="P1254" t="str">
            <v>BRACKET</v>
          </cell>
          <cell r="Q1254" t="str">
            <v>SPHC-P</v>
          </cell>
          <cell r="R1254" t="str">
            <v>2</v>
          </cell>
          <cell r="S1254" t="str">
            <v>A02</v>
          </cell>
          <cell r="U1254" t="str">
            <v>S</v>
          </cell>
          <cell r="V1254" t="str">
            <v>PB</v>
          </cell>
          <cell r="X1254" t="str">
            <v>3</v>
          </cell>
          <cell r="Y1254">
            <v>270</v>
          </cell>
          <cell r="Z1254">
            <v>0</v>
          </cell>
          <cell r="AA1254">
            <v>270</v>
          </cell>
          <cell r="AB1254" t="str">
            <v>21A880A019</v>
          </cell>
          <cell r="AC1254" t="str">
            <v>008133Z</v>
          </cell>
          <cell r="AD1254" t="str">
            <v>PBY</v>
          </cell>
          <cell r="AE1254" t="str">
            <v>0606</v>
          </cell>
          <cell r="AF1254" t="str">
            <v>9999</v>
          </cell>
          <cell r="AH1254" t="str">
            <v>21C</v>
          </cell>
          <cell r="AI1254" t="str">
            <v>200704</v>
          </cell>
          <cell r="AK1254">
            <v>0</v>
          </cell>
        </row>
        <row r="1255">
          <cell r="B1255" t="str">
            <v>本体ﾒｶ</v>
          </cell>
          <cell r="C1255" t="str">
            <v>21CMG03000001</v>
          </cell>
          <cell r="D1255" t="str">
            <v>21A8810010</v>
          </cell>
          <cell r="E1255" t="str">
            <v>0111010064</v>
          </cell>
          <cell r="F1255">
            <v>1</v>
          </cell>
          <cell r="G1255">
            <v>1</v>
          </cell>
          <cell r="H1255" t="str">
            <v>P2680</v>
          </cell>
          <cell r="I1255" t="str">
            <v>LB</v>
          </cell>
          <cell r="J1255">
            <v>40</v>
          </cell>
          <cell r="K1255">
            <v>0</v>
          </cell>
          <cell r="L1255">
            <v>0</v>
          </cell>
          <cell r="M1255">
            <v>40</v>
          </cell>
          <cell r="N1255">
            <v>40</v>
          </cell>
          <cell r="P1255" t="str">
            <v>PLATE(LEVEL)</v>
          </cell>
          <cell r="Q1255" t="str">
            <v>SPCC</v>
          </cell>
          <cell r="R1255" t="str">
            <v>1</v>
          </cell>
          <cell r="U1255" t="str">
            <v>S</v>
          </cell>
          <cell r="V1255" t="str">
            <v>P8</v>
          </cell>
          <cell r="X1255" t="str">
            <v>3</v>
          </cell>
          <cell r="Y1255">
            <v>40</v>
          </cell>
          <cell r="Z1255">
            <v>0</v>
          </cell>
          <cell r="AA1255">
            <v>40</v>
          </cell>
          <cell r="AB1255" t="str">
            <v>21A880A047</v>
          </cell>
          <cell r="AC1255" t="str">
            <v>21C1000</v>
          </cell>
          <cell r="AD1255" t="str">
            <v>A90</v>
          </cell>
          <cell r="AE1255" t="str">
            <v>0610</v>
          </cell>
          <cell r="AF1255" t="str">
            <v>9999</v>
          </cell>
          <cell r="AG1255" t="str">
            <v>T</v>
          </cell>
          <cell r="AH1255" t="str">
            <v>21C</v>
          </cell>
          <cell r="AI1255" t="str">
            <v>200704</v>
          </cell>
          <cell r="AK1255">
            <v>0</v>
          </cell>
        </row>
        <row r="1256">
          <cell r="B1256" t="str">
            <v>本体ﾒｶ</v>
          </cell>
          <cell r="C1256" t="str">
            <v>21CMG03000001</v>
          </cell>
          <cell r="D1256" t="str">
            <v>21A8810010</v>
          </cell>
          <cell r="E1256" t="str">
            <v>07C2548062</v>
          </cell>
          <cell r="F1256">
            <v>1</v>
          </cell>
          <cell r="G1256">
            <v>1</v>
          </cell>
          <cell r="H1256" t="str">
            <v>P1850</v>
          </cell>
          <cell r="I1256" t="str">
            <v>LB</v>
          </cell>
          <cell r="J1256">
            <v>1234</v>
          </cell>
          <cell r="K1256">
            <v>0</v>
          </cell>
          <cell r="L1256">
            <v>0</v>
          </cell>
          <cell r="M1256">
            <v>1234</v>
          </cell>
          <cell r="N1256">
            <v>1234</v>
          </cell>
          <cell r="P1256" t="str">
            <v>COVER</v>
          </cell>
          <cell r="Q1256" t="str">
            <v>SPCC</v>
          </cell>
          <cell r="R1256" t="str">
            <v>1</v>
          </cell>
          <cell r="U1256" t="str">
            <v>S</v>
          </cell>
          <cell r="V1256" t="str">
            <v>PW</v>
          </cell>
          <cell r="X1256" t="str">
            <v>3</v>
          </cell>
          <cell r="Y1256">
            <v>1234</v>
          </cell>
          <cell r="Z1256">
            <v>0</v>
          </cell>
          <cell r="AA1256">
            <v>1234</v>
          </cell>
          <cell r="AB1256" t="str">
            <v>21A880A036</v>
          </cell>
          <cell r="AC1256" t="str">
            <v>21C1000</v>
          </cell>
          <cell r="AD1256" t="str">
            <v>A90</v>
          </cell>
          <cell r="AE1256" t="str">
            <v>0610</v>
          </cell>
          <cell r="AF1256" t="str">
            <v>9999</v>
          </cell>
          <cell r="AG1256" t="str">
            <v>T</v>
          </cell>
          <cell r="AH1256" t="str">
            <v>21C</v>
          </cell>
          <cell r="AI1256" t="str">
            <v>200704</v>
          </cell>
          <cell r="AK1256">
            <v>0</v>
          </cell>
        </row>
        <row r="1257">
          <cell r="B1257" t="str">
            <v>本体ﾒｶ</v>
          </cell>
          <cell r="C1257" t="str">
            <v>21CMG03000001</v>
          </cell>
          <cell r="D1257" t="str">
            <v>21A8810010</v>
          </cell>
          <cell r="E1257" t="str">
            <v>07C2548062</v>
          </cell>
          <cell r="F1257">
            <v>1</v>
          </cell>
          <cell r="G1257">
            <v>20</v>
          </cell>
          <cell r="H1257" t="str">
            <v>G9140</v>
          </cell>
          <cell r="I1257" t="str">
            <v>LB</v>
          </cell>
          <cell r="J1257">
            <v>390</v>
          </cell>
          <cell r="K1257">
            <v>0</v>
          </cell>
          <cell r="L1257">
            <v>0</v>
          </cell>
          <cell r="M1257">
            <v>390</v>
          </cell>
          <cell r="N1257">
            <v>390</v>
          </cell>
          <cell r="P1257" t="str">
            <v>COVER</v>
          </cell>
          <cell r="Q1257" t="str">
            <v>SPCC</v>
          </cell>
          <cell r="R1257" t="str">
            <v>1</v>
          </cell>
          <cell r="U1257" t="str">
            <v>S</v>
          </cell>
          <cell r="V1257" t="str">
            <v>PW</v>
          </cell>
          <cell r="X1257" t="str">
            <v>3</v>
          </cell>
          <cell r="Y1257">
            <v>390</v>
          </cell>
          <cell r="Z1257">
            <v>0</v>
          </cell>
          <cell r="AA1257">
            <v>390</v>
          </cell>
          <cell r="AB1257" t="str">
            <v>21A880A036</v>
          </cell>
          <cell r="AC1257" t="str">
            <v>21C1000</v>
          </cell>
          <cell r="AD1257" t="str">
            <v>A90</v>
          </cell>
          <cell r="AE1257" t="str">
            <v>0610</v>
          </cell>
          <cell r="AF1257" t="str">
            <v>9999</v>
          </cell>
          <cell r="AG1257" t="str">
            <v>T</v>
          </cell>
          <cell r="AH1257" t="str">
            <v>21C</v>
          </cell>
          <cell r="AI1257" t="str">
            <v>200704</v>
          </cell>
          <cell r="AK1257">
            <v>0</v>
          </cell>
        </row>
        <row r="1258">
          <cell r="B1258" t="str">
            <v>本体ﾒｶ</v>
          </cell>
          <cell r="C1258" t="str">
            <v>21CMG03000001</v>
          </cell>
          <cell r="D1258" t="str">
            <v>21A8810010</v>
          </cell>
          <cell r="E1258" t="str">
            <v>21A8725061</v>
          </cell>
          <cell r="F1258">
            <v>1</v>
          </cell>
          <cell r="G1258">
            <v>1</v>
          </cell>
          <cell r="H1258" t="str">
            <v>M2390</v>
          </cell>
          <cell r="I1258" t="str">
            <v>LB</v>
          </cell>
          <cell r="J1258">
            <v>500</v>
          </cell>
          <cell r="K1258">
            <v>0</v>
          </cell>
          <cell r="L1258">
            <v>0</v>
          </cell>
          <cell r="M1258">
            <v>500</v>
          </cell>
          <cell r="N1258">
            <v>500</v>
          </cell>
          <cell r="P1258" t="str">
            <v>BOSS</v>
          </cell>
          <cell r="Q1258" t="str">
            <v>STKM13AS</v>
          </cell>
          <cell r="R1258" t="str">
            <v>2</v>
          </cell>
          <cell r="S1258" t="str">
            <v>D02</v>
          </cell>
          <cell r="U1258" t="str">
            <v>S</v>
          </cell>
          <cell r="V1258" t="str">
            <v>L1</v>
          </cell>
          <cell r="X1258" t="str">
            <v>3</v>
          </cell>
          <cell r="Y1258">
            <v>500</v>
          </cell>
          <cell r="Z1258">
            <v>0</v>
          </cell>
          <cell r="AA1258">
            <v>500</v>
          </cell>
          <cell r="AB1258" t="str">
            <v>21A880A006</v>
          </cell>
          <cell r="AC1258" t="str">
            <v>008133Z</v>
          </cell>
          <cell r="AD1258" t="str">
            <v>PBY</v>
          </cell>
          <cell r="AE1258" t="str">
            <v>0305</v>
          </cell>
          <cell r="AF1258" t="str">
            <v>9999</v>
          </cell>
          <cell r="AH1258" t="str">
            <v>21C</v>
          </cell>
          <cell r="AI1258" t="str">
            <v>200704</v>
          </cell>
          <cell r="AK1258">
            <v>0</v>
          </cell>
        </row>
        <row r="1259">
          <cell r="B1259" t="str">
            <v>本体ﾒｶ</v>
          </cell>
          <cell r="C1259" t="str">
            <v>21CMG03000001</v>
          </cell>
          <cell r="D1259" t="str">
            <v>21A8810010</v>
          </cell>
          <cell r="E1259" t="str">
            <v>21A8725061</v>
          </cell>
          <cell r="F1259">
            <v>1</v>
          </cell>
          <cell r="G1259">
            <v>1</v>
          </cell>
          <cell r="H1259" t="str">
            <v>M2390</v>
          </cell>
          <cell r="I1259" t="str">
            <v>LB</v>
          </cell>
          <cell r="J1259">
            <v>500</v>
          </cell>
          <cell r="K1259">
            <v>0</v>
          </cell>
          <cell r="L1259">
            <v>0</v>
          </cell>
          <cell r="M1259">
            <v>500</v>
          </cell>
          <cell r="N1259">
            <v>500</v>
          </cell>
          <cell r="P1259" t="str">
            <v>BOSS</v>
          </cell>
          <cell r="Q1259" t="str">
            <v>STKM13AS</v>
          </cell>
          <cell r="R1259" t="str">
            <v>2</v>
          </cell>
          <cell r="S1259" t="str">
            <v>A02</v>
          </cell>
          <cell r="U1259" t="str">
            <v>S</v>
          </cell>
          <cell r="V1259" t="str">
            <v>L1</v>
          </cell>
          <cell r="X1259" t="str">
            <v>3</v>
          </cell>
          <cell r="Y1259">
            <v>500</v>
          </cell>
          <cell r="Z1259">
            <v>0</v>
          </cell>
          <cell r="AA1259">
            <v>500</v>
          </cell>
          <cell r="AB1259" t="str">
            <v>21A880A005</v>
          </cell>
          <cell r="AC1259" t="str">
            <v>008133Z</v>
          </cell>
          <cell r="AD1259" t="str">
            <v>PBY</v>
          </cell>
          <cell r="AE1259" t="str">
            <v>0512</v>
          </cell>
          <cell r="AF1259" t="str">
            <v>9999</v>
          </cell>
          <cell r="AH1259" t="str">
            <v>21C</v>
          </cell>
          <cell r="AI1259" t="str">
            <v>200704</v>
          </cell>
          <cell r="AK1259">
            <v>0</v>
          </cell>
        </row>
        <row r="1260">
          <cell r="B1260" t="str">
            <v>本体ﾒｶ</v>
          </cell>
          <cell r="C1260" t="str">
            <v>21CMG03000001</v>
          </cell>
          <cell r="D1260" t="str">
            <v>21A8810010</v>
          </cell>
          <cell r="E1260" t="str">
            <v>21A8727C50</v>
          </cell>
          <cell r="F1260">
            <v>1</v>
          </cell>
          <cell r="G1260">
            <v>20</v>
          </cell>
          <cell r="H1260" t="str">
            <v>M2500</v>
          </cell>
          <cell r="I1260" t="str">
            <v>LB</v>
          </cell>
          <cell r="J1260">
            <v>270</v>
          </cell>
          <cell r="K1260">
            <v>0</v>
          </cell>
          <cell r="L1260">
            <v>0</v>
          </cell>
          <cell r="M1260">
            <v>270</v>
          </cell>
          <cell r="N1260">
            <v>270</v>
          </cell>
          <cell r="P1260" t="str">
            <v>COUPLING ASSY</v>
          </cell>
          <cell r="R1260" t="str">
            <v>1</v>
          </cell>
          <cell r="U1260" t="str">
            <v>S</v>
          </cell>
          <cell r="V1260" t="str">
            <v>PW</v>
          </cell>
          <cell r="X1260" t="str">
            <v>3</v>
          </cell>
          <cell r="Y1260">
            <v>270</v>
          </cell>
          <cell r="Z1260">
            <v>0</v>
          </cell>
          <cell r="AA1260">
            <v>270</v>
          </cell>
          <cell r="AB1260" t="str">
            <v>21A880A007</v>
          </cell>
          <cell r="AC1260" t="str">
            <v>21C1000</v>
          </cell>
          <cell r="AD1260" t="str">
            <v>A90</v>
          </cell>
          <cell r="AE1260" t="str">
            <v>0610</v>
          </cell>
          <cell r="AF1260" t="str">
            <v>9999</v>
          </cell>
          <cell r="AH1260" t="str">
            <v>21C</v>
          </cell>
          <cell r="AI1260" t="str">
            <v>200704</v>
          </cell>
          <cell r="AK1260">
            <v>0</v>
          </cell>
        </row>
        <row r="1261">
          <cell r="B1261" t="str">
            <v>本体ﾒｶ</v>
          </cell>
          <cell r="C1261" t="str">
            <v>21CMG03000001</v>
          </cell>
          <cell r="D1261" t="str">
            <v>21A8810010</v>
          </cell>
          <cell r="E1261" t="str">
            <v>21A8727C50</v>
          </cell>
          <cell r="F1261">
            <v>1</v>
          </cell>
          <cell r="G1261">
            <v>1</v>
          </cell>
          <cell r="H1261" t="str">
            <v>M9913</v>
          </cell>
          <cell r="I1261" t="str">
            <v>LB</v>
          </cell>
          <cell r="J1261">
            <v>240</v>
          </cell>
          <cell r="K1261">
            <v>0</v>
          </cell>
          <cell r="L1261">
            <v>0</v>
          </cell>
          <cell r="M1261">
            <v>240</v>
          </cell>
          <cell r="N1261">
            <v>240</v>
          </cell>
          <cell r="P1261" t="str">
            <v>COUPLING ASSY</v>
          </cell>
          <cell r="R1261" t="str">
            <v>1</v>
          </cell>
          <cell r="U1261" t="str">
            <v>S</v>
          </cell>
          <cell r="V1261" t="str">
            <v>PW</v>
          </cell>
          <cell r="X1261" t="str">
            <v>3</v>
          </cell>
          <cell r="Y1261">
            <v>240</v>
          </cell>
          <cell r="Z1261">
            <v>0</v>
          </cell>
          <cell r="AA1261">
            <v>240</v>
          </cell>
          <cell r="AB1261" t="str">
            <v>21A880A007</v>
          </cell>
          <cell r="AC1261" t="str">
            <v>21C1000</v>
          </cell>
          <cell r="AD1261" t="str">
            <v>A90</v>
          </cell>
          <cell r="AE1261" t="str">
            <v>0610</v>
          </cell>
          <cell r="AF1261" t="str">
            <v>9999</v>
          </cell>
          <cell r="AH1261" t="str">
            <v>21C</v>
          </cell>
          <cell r="AI1261" t="str">
            <v>200704</v>
          </cell>
          <cell r="AK1261">
            <v>0</v>
          </cell>
        </row>
        <row r="1262">
          <cell r="B1262" t="str">
            <v>本体ﾒｶ</v>
          </cell>
          <cell r="C1262" t="str">
            <v>21CMG03000001</v>
          </cell>
          <cell r="D1262" t="str">
            <v>21A8810010</v>
          </cell>
          <cell r="E1262" t="str">
            <v>21A8728A60</v>
          </cell>
          <cell r="F1262">
            <v>1</v>
          </cell>
          <cell r="G1262">
            <v>1</v>
          </cell>
          <cell r="H1262" t="str">
            <v>M9440</v>
          </cell>
          <cell r="I1262" t="str">
            <v>LB</v>
          </cell>
          <cell r="J1262">
            <v>188</v>
          </cell>
          <cell r="K1262">
            <v>0</v>
          </cell>
          <cell r="L1262">
            <v>0</v>
          </cell>
          <cell r="M1262">
            <v>188</v>
          </cell>
          <cell r="N1262">
            <v>188</v>
          </cell>
          <cell r="P1262" t="str">
            <v>SPACER</v>
          </cell>
          <cell r="R1262" t="str">
            <v>1</v>
          </cell>
          <cell r="U1262" t="str">
            <v>S</v>
          </cell>
          <cell r="V1262" t="str">
            <v>PW</v>
          </cell>
          <cell r="X1262" t="str">
            <v>3</v>
          </cell>
          <cell r="Y1262">
            <v>188</v>
          </cell>
          <cell r="Z1262">
            <v>0</v>
          </cell>
          <cell r="AA1262">
            <v>188</v>
          </cell>
          <cell r="AB1262" t="str">
            <v>21A880A008</v>
          </cell>
          <cell r="AC1262" t="str">
            <v>21C1000</v>
          </cell>
          <cell r="AD1262" t="str">
            <v>A90</v>
          </cell>
          <cell r="AE1262" t="str">
            <v>0610</v>
          </cell>
          <cell r="AF1262" t="str">
            <v>9999</v>
          </cell>
          <cell r="AG1262" t="str">
            <v>K</v>
          </cell>
          <cell r="AH1262" t="str">
            <v>21C</v>
          </cell>
          <cell r="AI1262" t="str">
            <v>200704</v>
          </cell>
          <cell r="AK1262">
            <v>0</v>
          </cell>
        </row>
        <row r="1263">
          <cell r="B1263" t="str">
            <v>本体ﾒｶ</v>
          </cell>
          <cell r="C1263" t="str">
            <v>21CMG03000001</v>
          </cell>
          <cell r="D1263" t="str">
            <v>21A8810010</v>
          </cell>
          <cell r="E1263" t="str">
            <v>21A8729A60</v>
          </cell>
          <cell r="F1263">
            <v>2</v>
          </cell>
          <cell r="G1263">
            <v>1</v>
          </cell>
          <cell r="H1263" t="str">
            <v>M1570</v>
          </cell>
          <cell r="I1263" t="str">
            <v>LB</v>
          </cell>
          <cell r="J1263">
            <v>1250</v>
          </cell>
          <cell r="K1263">
            <v>0</v>
          </cell>
          <cell r="L1263">
            <v>0</v>
          </cell>
          <cell r="M1263">
            <v>2500</v>
          </cell>
          <cell r="N1263">
            <v>2500</v>
          </cell>
          <cell r="P1263" t="str">
            <v>PULLEY</v>
          </cell>
          <cell r="R1263" t="str">
            <v>1</v>
          </cell>
          <cell r="S1263" t="str">
            <v>C01</v>
          </cell>
          <cell r="U1263" t="str">
            <v>S</v>
          </cell>
          <cell r="V1263" t="str">
            <v>PW</v>
          </cell>
          <cell r="X1263" t="str">
            <v>3</v>
          </cell>
          <cell r="Y1263">
            <v>1250</v>
          </cell>
          <cell r="Z1263">
            <v>0</v>
          </cell>
          <cell r="AA1263">
            <v>2500</v>
          </cell>
          <cell r="AB1263" t="str">
            <v>21A880A011</v>
          </cell>
          <cell r="AC1263" t="str">
            <v>21C1000</v>
          </cell>
          <cell r="AD1263" t="str">
            <v>A90</v>
          </cell>
          <cell r="AE1263" t="str">
            <v>0610</v>
          </cell>
          <cell r="AF1263" t="str">
            <v>9999</v>
          </cell>
          <cell r="AH1263" t="str">
            <v>21C</v>
          </cell>
          <cell r="AI1263" t="str">
            <v>200704</v>
          </cell>
          <cell r="AK1263">
            <v>0</v>
          </cell>
        </row>
        <row r="1264">
          <cell r="B1264" t="str">
            <v>本体ﾒｶ</v>
          </cell>
          <cell r="C1264" t="str">
            <v>21CMG03000001</v>
          </cell>
          <cell r="D1264" t="str">
            <v>21A8810010</v>
          </cell>
          <cell r="E1264" t="str">
            <v>21A8729A60</v>
          </cell>
          <cell r="F1264">
            <v>2</v>
          </cell>
          <cell r="G1264">
            <v>20</v>
          </cell>
          <cell r="H1264" t="str">
            <v>G5010</v>
          </cell>
          <cell r="I1264" t="str">
            <v>LB</v>
          </cell>
          <cell r="J1264">
            <v>248</v>
          </cell>
          <cell r="K1264">
            <v>0</v>
          </cell>
          <cell r="L1264">
            <v>0</v>
          </cell>
          <cell r="M1264">
            <v>496</v>
          </cell>
          <cell r="N1264">
            <v>496</v>
          </cell>
          <cell r="P1264" t="str">
            <v>PULLEY</v>
          </cell>
          <cell r="R1264" t="str">
            <v>1</v>
          </cell>
          <cell r="S1264" t="str">
            <v>C01</v>
          </cell>
          <cell r="U1264" t="str">
            <v>S</v>
          </cell>
          <cell r="V1264" t="str">
            <v>PW</v>
          </cell>
          <cell r="X1264" t="str">
            <v>3</v>
          </cell>
          <cell r="Y1264">
            <v>248</v>
          </cell>
          <cell r="Z1264">
            <v>0</v>
          </cell>
          <cell r="AA1264">
            <v>496</v>
          </cell>
          <cell r="AB1264" t="str">
            <v>21A880A011</v>
          </cell>
          <cell r="AC1264" t="str">
            <v>21C1000</v>
          </cell>
          <cell r="AD1264" t="str">
            <v>A90</v>
          </cell>
          <cell r="AE1264" t="str">
            <v>0610</v>
          </cell>
          <cell r="AF1264" t="str">
            <v>9999</v>
          </cell>
          <cell r="AH1264" t="str">
            <v>21C</v>
          </cell>
          <cell r="AI1264" t="str">
            <v>200704</v>
          </cell>
          <cell r="AK1264">
            <v>0</v>
          </cell>
        </row>
        <row r="1265">
          <cell r="B1265" t="str">
            <v>本体ﾒｶ</v>
          </cell>
          <cell r="C1265" t="str">
            <v>21CMG03000001</v>
          </cell>
          <cell r="D1265" t="str">
            <v>21A8810010</v>
          </cell>
          <cell r="E1265" t="str">
            <v>21A8731A60</v>
          </cell>
          <cell r="F1265">
            <v>1</v>
          </cell>
          <cell r="G1265">
            <v>1</v>
          </cell>
          <cell r="H1265" t="str">
            <v>A1012</v>
          </cell>
          <cell r="I1265" t="str">
            <v>LB</v>
          </cell>
          <cell r="J1265">
            <v>457</v>
          </cell>
          <cell r="K1265">
            <v>0</v>
          </cell>
          <cell r="L1265">
            <v>0</v>
          </cell>
          <cell r="M1265">
            <v>457</v>
          </cell>
          <cell r="N1265">
            <v>457</v>
          </cell>
          <cell r="P1265" t="str">
            <v>SHAFT</v>
          </cell>
          <cell r="R1265" t="str">
            <v>1</v>
          </cell>
          <cell r="S1265" t="str">
            <v>C01</v>
          </cell>
          <cell r="U1265" t="str">
            <v>S</v>
          </cell>
          <cell r="V1265" t="str">
            <v>PW</v>
          </cell>
          <cell r="X1265" t="str">
            <v>3</v>
          </cell>
          <cell r="Y1265">
            <v>457</v>
          </cell>
          <cell r="Z1265">
            <v>0</v>
          </cell>
          <cell r="AA1265">
            <v>457</v>
          </cell>
          <cell r="AB1265" t="str">
            <v>21A880A013</v>
          </cell>
          <cell r="AC1265" t="str">
            <v>21C1000</v>
          </cell>
          <cell r="AD1265" t="str">
            <v>A90</v>
          </cell>
          <cell r="AE1265" t="str">
            <v>0610</v>
          </cell>
          <cell r="AF1265" t="str">
            <v>9999</v>
          </cell>
          <cell r="AG1265" t="str">
            <v>K</v>
          </cell>
          <cell r="AH1265" t="str">
            <v>21C</v>
          </cell>
          <cell r="AI1265" t="str">
            <v>200704</v>
          </cell>
          <cell r="AK1265">
            <v>0</v>
          </cell>
        </row>
        <row r="1266">
          <cell r="B1266" t="str">
            <v>本体ﾒｶ</v>
          </cell>
          <cell r="C1266" t="str">
            <v>21CMG03000001</v>
          </cell>
          <cell r="D1266" t="str">
            <v>21A8810010</v>
          </cell>
          <cell r="E1266" t="str">
            <v>21A8750061</v>
          </cell>
          <cell r="F1266">
            <v>1</v>
          </cell>
          <cell r="G1266">
            <v>1</v>
          </cell>
          <cell r="H1266" t="str">
            <v>M8060</v>
          </cell>
          <cell r="I1266" t="str">
            <v>LB</v>
          </cell>
          <cell r="J1266">
            <v>404</v>
          </cell>
          <cell r="K1266">
            <v>0</v>
          </cell>
          <cell r="L1266">
            <v>0</v>
          </cell>
          <cell r="M1266">
            <v>404</v>
          </cell>
          <cell r="N1266">
            <v>404</v>
          </cell>
          <cell r="P1266" t="str">
            <v>PULLEY</v>
          </cell>
          <cell r="Q1266" t="str">
            <v>FC200</v>
          </cell>
          <cell r="R1266" t="str">
            <v>1</v>
          </cell>
          <cell r="U1266" t="str">
            <v>S</v>
          </cell>
          <cell r="V1266" t="str">
            <v>PW</v>
          </cell>
          <cell r="X1266" t="str">
            <v>3</v>
          </cell>
          <cell r="Y1266">
            <v>404</v>
          </cell>
          <cell r="Z1266">
            <v>0</v>
          </cell>
          <cell r="AA1266">
            <v>404</v>
          </cell>
          <cell r="AB1266" t="str">
            <v>21A880A048</v>
          </cell>
          <cell r="AC1266" t="str">
            <v>21C1000</v>
          </cell>
          <cell r="AD1266" t="str">
            <v>A90</v>
          </cell>
          <cell r="AE1266" t="str">
            <v>0610</v>
          </cell>
          <cell r="AF1266" t="str">
            <v>9999</v>
          </cell>
          <cell r="AH1266" t="str">
            <v>21C</v>
          </cell>
          <cell r="AI1266" t="str">
            <v>200704</v>
          </cell>
          <cell r="AK1266">
            <v>0</v>
          </cell>
        </row>
        <row r="1267">
          <cell r="B1267" t="str">
            <v>本体ﾒｶ</v>
          </cell>
          <cell r="C1267" t="str">
            <v>21CMG03000001</v>
          </cell>
          <cell r="D1267" t="str">
            <v>21A8810010</v>
          </cell>
          <cell r="E1267" t="str">
            <v>21A8796A60</v>
          </cell>
          <cell r="F1267">
            <v>1</v>
          </cell>
          <cell r="G1267">
            <v>1</v>
          </cell>
          <cell r="H1267" t="str">
            <v>M1570</v>
          </cell>
          <cell r="I1267" t="str">
            <v>LB</v>
          </cell>
          <cell r="J1267">
            <v>400</v>
          </cell>
          <cell r="K1267">
            <v>0</v>
          </cell>
          <cell r="L1267">
            <v>0</v>
          </cell>
          <cell r="M1267">
            <v>400</v>
          </cell>
          <cell r="N1267">
            <v>400</v>
          </cell>
          <cell r="P1267" t="str">
            <v>PULLEY</v>
          </cell>
          <cell r="R1267" t="str">
            <v>1</v>
          </cell>
          <cell r="U1267" t="str">
            <v>S</v>
          </cell>
          <cell r="V1267" t="str">
            <v>PW</v>
          </cell>
          <cell r="X1267" t="str">
            <v>3</v>
          </cell>
          <cell r="Y1267">
            <v>400</v>
          </cell>
          <cell r="Z1267">
            <v>0</v>
          </cell>
          <cell r="AA1267">
            <v>400</v>
          </cell>
          <cell r="AB1267" t="str">
            <v>21A880A021</v>
          </cell>
          <cell r="AC1267" t="str">
            <v>21C1000</v>
          </cell>
          <cell r="AD1267" t="str">
            <v>A90</v>
          </cell>
          <cell r="AE1267" t="str">
            <v>0610</v>
          </cell>
          <cell r="AF1267" t="str">
            <v>9999</v>
          </cell>
          <cell r="AG1267" t="str">
            <v>K</v>
          </cell>
          <cell r="AH1267" t="str">
            <v>21C</v>
          </cell>
          <cell r="AI1267" t="str">
            <v>200704</v>
          </cell>
          <cell r="AK1267">
            <v>0</v>
          </cell>
        </row>
        <row r="1268">
          <cell r="B1268" t="str">
            <v>本体ﾒｶ</v>
          </cell>
          <cell r="C1268" t="str">
            <v>21CMG03000001</v>
          </cell>
          <cell r="D1268" t="str">
            <v>21A8810010</v>
          </cell>
          <cell r="E1268" t="str">
            <v>21A8799050A</v>
          </cell>
          <cell r="F1268">
            <v>1</v>
          </cell>
          <cell r="G1268">
            <v>1</v>
          </cell>
          <cell r="H1268" t="str">
            <v>P1370</v>
          </cell>
          <cell r="I1268" t="str">
            <v>LB</v>
          </cell>
          <cell r="J1268">
            <v>35</v>
          </cell>
          <cell r="K1268">
            <v>0</v>
          </cell>
          <cell r="L1268">
            <v>0</v>
          </cell>
          <cell r="M1268">
            <v>35</v>
          </cell>
          <cell r="N1268">
            <v>35</v>
          </cell>
          <cell r="P1268" t="str">
            <v>BKT ASSY</v>
          </cell>
          <cell r="R1268" t="str">
            <v>1</v>
          </cell>
          <cell r="S1268" t="str">
            <v>A02</v>
          </cell>
          <cell r="U1268" t="str">
            <v>S</v>
          </cell>
          <cell r="V1268" t="str">
            <v>PW</v>
          </cell>
          <cell r="X1268" t="str">
            <v>3</v>
          </cell>
          <cell r="Y1268">
            <v>35</v>
          </cell>
          <cell r="Z1268">
            <v>0</v>
          </cell>
          <cell r="AA1268">
            <v>35</v>
          </cell>
          <cell r="AB1268" t="str">
            <v>21A880A019</v>
          </cell>
          <cell r="AC1268" t="str">
            <v>21C1000</v>
          </cell>
          <cell r="AD1268" t="str">
            <v>A90</v>
          </cell>
          <cell r="AE1268" t="str">
            <v>0610</v>
          </cell>
          <cell r="AF1268" t="str">
            <v>9999</v>
          </cell>
          <cell r="AG1268" t="str">
            <v>K</v>
          </cell>
          <cell r="AH1268" t="str">
            <v>21C</v>
          </cell>
          <cell r="AI1268" t="str">
            <v>200704</v>
          </cell>
          <cell r="AK1268">
            <v>0</v>
          </cell>
        </row>
        <row r="1269">
          <cell r="B1269" t="str">
            <v>本体ﾒｶ</v>
          </cell>
          <cell r="C1269" t="str">
            <v>21CMG03000001</v>
          </cell>
          <cell r="D1269" t="str">
            <v>21A8810010</v>
          </cell>
          <cell r="E1269" t="str">
            <v>21A8799060</v>
          </cell>
          <cell r="F1269">
            <v>1</v>
          </cell>
          <cell r="G1269">
            <v>1</v>
          </cell>
          <cell r="H1269" t="str">
            <v>M4250</v>
          </cell>
          <cell r="I1269" t="str">
            <v>LB</v>
          </cell>
          <cell r="J1269">
            <v>300</v>
          </cell>
          <cell r="K1269">
            <v>0</v>
          </cell>
          <cell r="L1269">
            <v>0</v>
          </cell>
          <cell r="M1269">
            <v>300</v>
          </cell>
          <cell r="N1269">
            <v>300</v>
          </cell>
          <cell r="P1269" t="str">
            <v>STUD</v>
          </cell>
          <cell r="R1269" t="str">
            <v>2</v>
          </cell>
          <cell r="S1269" t="str">
            <v>A02</v>
          </cell>
          <cell r="U1269" t="str">
            <v>S</v>
          </cell>
          <cell r="V1269" t="str">
            <v>PW</v>
          </cell>
          <cell r="X1269" t="str">
            <v>3</v>
          </cell>
          <cell r="Y1269">
            <v>300</v>
          </cell>
          <cell r="Z1269">
            <v>0</v>
          </cell>
          <cell r="AA1269">
            <v>300</v>
          </cell>
          <cell r="AB1269" t="str">
            <v>21A880A019</v>
          </cell>
          <cell r="AC1269" t="str">
            <v>008133Z</v>
          </cell>
          <cell r="AD1269" t="str">
            <v>PBY</v>
          </cell>
          <cell r="AE1269" t="str">
            <v>0606</v>
          </cell>
          <cell r="AF1269" t="str">
            <v>9999</v>
          </cell>
          <cell r="AH1269" t="str">
            <v>21C</v>
          </cell>
          <cell r="AI1269" t="str">
            <v>200704</v>
          </cell>
          <cell r="AK1269">
            <v>0</v>
          </cell>
        </row>
        <row r="1270">
          <cell r="B1270" t="str">
            <v>本体ﾒｶ</v>
          </cell>
          <cell r="C1270" t="str">
            <v>21CMG03000001</v>
          </cell>
          <cell r="D1270" t="str">
            <v>21A8810010</v>
          </cell>
          <cell r="E1270" t="str">
            <v>21AS085750C</v>
          </cell>
          <cell r="F1270">
            <v>1</v>
          </cell>
          <cell r="G1270">
            <v>1</v>
          </cell>
          <cell r="H1270" t="str">
            <v>M9912</v>
          </cell>
          <cell r="I1270" t="str">
            <v>LB</v>
          </cell>
          <cell r="J1270">
            <v>2420</v>
          </cell>
          <cell r="K1270">
            <v>0</v>
          </cell>
          <cell r="L1270">
            <v>0</v>
          </cell>
          <cell r="M1270">
            <v>2420</v>
          </cell>
          <cell r="N1270">
            <v>2420</v>
          </cell>
          <cell r="P1270" t="str">
            <v>BASE ASSY.(L)</v>
          </cell>
          <cell r="R1270" t="str">
            <v>1</v>
          </cell>
          <cell r="S1270" t="str">
            <v>A02</v>
          </cell>
          <cell r="U1270" t="str">
            <v>S</v>
          </cell>
          <cell r="V1270" t="str">
            <v>PW</v>
          </cell>
          <cell r="X1270" t="str">
            <v>3</v>
          </cell>
          <cell r="Y1270">
            <v>2420</v>
          </cell>
          <cell r="Z1270">
            <v>0</v>
          </cell>
          <cell r="AA1270">
            <v>2420</v>
          </cell>
          <cell r="AB1270" t="str">
            <v>21A880A005</v>
          </cell>
          <cell r="AC1270" t="str">
            <v>21C1000</v>
          </cell>
          <cell r="AD1270" t="str">
            <v>A90</v>
          </cell>
          <cell r="AE1270" t="str">
            <v>0610</v>
          </cell>
          <cell r="AF1270" t="str">
            <v>9999</v>
          </cell>
          <cell r="AG1270" t="str">
            <v>T</v>
          </cell>
          <cell r="AH1270" t="str">
            <v>21C</v>
          </cell>
          <cell r="AI1270" t="str">
            <v>200704</v>
          </cell>
          <cell r="AK1270">
            <v>0</v>
          </cell>
        </row>
        <row r="1271">
          <cell r="B1271" t="str">
            <v>本体ﾒｶ</v>
          </cell>
          <cell r="C1271" t="str">
            <v>21CMG03000001</v>
          </cell>
          <cell r="D1271" t="str">
            <v>21A8810010</v>
          </cell>
          <cell r="E1271" t="str">
            <v>21AS085851A</v>
          </cell>
          <cell r="F1271">
            <v>1</v>
          </cell>
          <cell r="G1271">
            <v>1</v>
          </cell>
          <cell r="H1271" t="str">
            <v>M9912</v>
          </cell>
          <cell r="I1271" t="str">
            <v>LB</v>
          </cell>
          <cell r="J1271">
            <v>1223</v>
          </cell>
          <cell r="K1271">
            <v>0</v>
          </cell>
          <cell r="L1271">
            <v>0</v>
          </cell>
          <cell r="M1271">
            <v>1223</v>
          </cell>
          <cell r="N1271">
            <v>1223</v>
          </cell>
          <cell r="P1271" t="str">
            <v>BASE ASSY</v>
          </cell>
          <cell r="R1271" t="str">
            <v>1</v>
          </cell>
          <cell r="S1271" t="str">
            <v>D02</v>
          </cell>
          <cell r="U1271" t="str">
            <v>S</v>
          </cell>
          <cell r="V1271" t="str">
            <v>PW</v>
          </cell>
          <cell r="X1271" t="str">
            <v>3</v>
          </cell>
          <cell r="Y1271">
            <v>1223</v>
          </cell>
          <cell r="Z1271">
            <v>0</v>
          </cell>
          <cell r="AA1271">
            <v>1223</v>
          </cell>
          <cell r="AB1271" t="str">
            <v>21A880A006</v>
          </cell>
          <cell r="AC1271" t="str">
            <v>21C1000</v>
          </cell>
          <cell r="AD1271" t="str">
            <v>A90</v>
          </cell>
          <cell r="AE1271" t="str">
            <v>0610</v>
          </cell>
          <cell r="AF1271" t="str">
            <v>9999</v>
          </cell>
          <cell r="AG1271" t="str">
            <v>T</v>
          </cell>
          <cell r="AH1271" t="str">
            <v>21C</v>
          </cell>
          <cell r="AI1271" t="str">
            <v>200704</v>
          </cell>
          <cell r="AK1271">
            <v>0</v>
          </cell>
        </row>
        <row r="1272">
          <cell r="B1272" t="str">
            <v>本体ﾒｶ</v>
          </cell>
          <cell r="C1272" t="str">
            <v>21CMG03000001</v>
          </cell>
          <cell r="D1272" t="str">
            <v>21A8810010</v>
          </cell>
          <cell r="E1272" t="str">
            <v>21AS085960</v>
          </cell>
          <cell r="F1272">
            <v>2</v>
          </cell>
          <cell r="G1272">
            <v>1</v>
          </cell>
          <cell r="H1272" t="str">
            <v>M9440</v>
          </cell>
          <cell r="I1272" t="str">
            <v>LB</v>
          </cell>
          <cell r="J1272">
            <v>94.7</v>
          </cell>
          <cell r="K1272">
            <v>0</v>
          </cell>
          <cell r="L1272">
            <v>0</v>
          </cell>
          <cell r="M1272">
            <v>189.4</v>
          </cell>
          <cell r="N1272">
            <v>189.4</v>
          </cell>
          <cell r="P1272" t="str">
            <v>SPACER</v>
          </cell>
          <cell r="R1272" t="str">
            <v>1</v>
          </cell>
          <cell r="S1272" t="str">
            <v>C01</v>
          </cell>
          <cell r="U1272" t="str">
            <v>S</v>
          </cell>
          <cell r="V1272" t="str">
            <v>PW</v>
          </cell>
          <cell r="X1272" t="str">
            <v>3</v>
          </cell>
          <cell r="Y1272">
            <v>94.7</v>
          </cell>
          <cell r="Z1272">
            <v>0</v>
          </cell>
          <cell r="AA1272">
            <v>189.4</v>
          </cell>
          <cell r="AB1272" t="str">
            <v>21A880A016</v>
          </cell>
          <cell r="AC1272" t="str">
            <v>21C1000</v>
          </cell>
          <cell r="AD1272" t="str">
            <v>A90</v>
          </cell>
          <cell r="AE1272" t="str">
            <v>0610</v>
          </cell>
          <cell r="AF1272" t="str">
            <v>9999</v>
          </cell>
          <cell r="AG1272" t="str">
            <v>K</v>
          </cell>
          <cell r="AH1272" t="str">
            <v>21C</v>
          </cell>
          <cell r="AI1272" t="str">
            <v>200704</v>
          </cell>
          <cell r="AK1272">
            <v>0</v>
          </cell>
        </row>
        <row r="1273">
          <cell r="B1273" t="str">
            <v>本体ﾒｶ</v>
          </cell>
          <cell r="C1273" t="str">
            <v>21CMG03000001</v>
          </cell>
          <cell r="D1273" t="str">
            <v>21A8810010</v>
          </cell>
          <cell r="E1273" t="str">
            <v>21AS086060</v>
          </cell>
          <cell r="F1273">
            <v>1</v>
          </cell>
          <cell r="G1273">
            <v>1</v>
          </cell>
          <cell r="H1273" t="str">
            <v>M9440</v>
          </cell>
          <cell r="I1273" t="str">
            <v>LB</v>
          </cell>
          <cell r="J1273">
            <v>92.7</v>
          </cell>
          <cell r="K1273">
            <v>0</v>
          </cell>
          <cell r="L1273">
            <v>0</v>
          </cell>
          <cell r="M1273">
            <v>92.7</v>
          </cell>
          <cell r="N1273">
            <v>92.7</v>
          </cell>
          <cell r="P1273" t="str">
            <v>SPACER</v>
          </cell>
          <cell r="R1273" t="str">
            <v>1</v>
          </cell>
          <cell r="U1273" t="str">
            <v>S</v>
          </cell>
          <cell r="V1273" t="str">
            <v>PW</v>
          </cell>
          <cell r="X1273" t="str">
            <v>3</v>
          </cell>
          <cell r="Y1273">
            <v>92.7</v>
          </cell>
          <cell r="Z1273">
            <v>0</v>
          </cell>
          <cell r="AA1273">
            <v>92.7</v>
          </cell>
          <cell r="AB1273" t="str">
            <v>21A880A017</v>
          </cell>
          <cell r="AC1273" t="str">
            <v>21C1000</v>
          </cell>
          <cell r="AD1273" t="str">
            <v>A90</v>
          </cell>
          <cell r="AE1273" t="str">
            <v>0610</v>
          </cell>
          <cell r="AF1273" t="str">
            <v>9999</v>
          </cell>
          <cell r="AG1273" t="str">
            <v>K</v>
          </cell>
          <cell r="AH1273" t="str">
            <v>21C</v>
          </cell>
          <cell r="AI1273" t="str">
            <v>200704</v>
          </cell>
          <cell r="AK1273">
            <v>0</v>
          </cell>
        </row>
        <row r="1274">
          <cell r="B1274" t="str">
            <v>本体ﾒｶ</v>
          </cell>
          <cell r="C1274" t="str">
            <v>21CMG03000001</v>
          </cell>
          <cell r="D1274" t="str">
            <v>21A8810010</v>
          </cell>
          <cell r="E1274" t="str">
            <v>21AS086161</v>
          </cell>
          <cell r="F1274">
            <v>1</v>
          </cell>
          <cell r="G1274">
            <v>1</v>
          </cell>
          <cell r="H1274" t="str">
            <v>A1012</v>
          </cell>
          <cell r="I1274" t="str">
            <v>LB</v>
          </cell>
          <cell r="J1274">
            <v>1320</v>
          </cell>
          <cell r="K1274">
            <v>0</v>
          </cell>
          <cell r="L1274">
            <v>0</v>
          </cell>
          <cell r="M1274">
            <v>1320</v>
          </cell>
          <cell r="N1274">
            <v>1320</v>
          </cell>
          <cell r="P1274" t="str">
            <v>SHAFT</v>
          </cell>
          <cell r="Q1274" t="str">
            <v>SGD400D9</v>
          </cell>
          <cell r="R1274" t="str">
            <v>1</v>
          </cell>
          <cell r="S1274" t="str">
            <v>C01</v>
          </cell>
          <cell r="U1274" t="str">
            <v>S</v>
          </cell>
          <cell r="V1274" t="str">
            <v>PW</v>
          </cell>
          <cell r="X1274" t="str">
            <v>3</v>
          </cell>
          <cell r="Y1274">
            <v>1320</v>
          </cell>
          <cell r="Z1274">
            <v>0</v>
          </cell>
          <cell r="AA1274">
            <v>1320</v>
          </cell>
          <cell r="AB1274" t="str">
            <v>21A880A018</v>
          </cell>
          <cell r="AC1274" t="str">
            <v>21C1000</v>
          </cell>
          <cell r="AD1274" t="str">
            <v>A90</v>
          </cell>
          <cell r="AE1274" t="str">
            <v>0610</v>
          </cell>
          <cell r="AF1274" t="str">
            <v>9999</v>
          </cell>
          <cell r="AG1274" t="str">
            <v>K</v>
          </cell>
          <cell r="AH1274" t="str">
            <v>21C</v>
          </cell>
          <cell r="AI1274" t="str">
            <v>200704</v>
          </cell>
          <cell r="AK1274">
            <v>0</v>
          </cell>
        </row>
        <row r="1275">
          <cell r="B1275" t="str">
            <v>本体ﾒｶ</v>
          </cell>
          <cell r="C1275" t="str">
            <v>21CMG03000001</v>
          </cell>
          <cell r="D1275" t="str">
            <v>21A8810010</v>
          </cell>
          <cell r="E1275" t="str">
            <v>21AS086364A</v>
          </cell>
          <cell r="F1275">
            <v>1</v>
          </cell>
          <cell r="G1275">
            <v>1</v>
          </cell>
          <cell r="H1275" t="str">
            <v>M9911</v>
          </cell>
          <cell r="I1275" t="str">
            <v>LB</v>
          </cell>
          <cell r="J1275">
            <v>315</v>
          </cell>
          <cell r="K1275">
            <v>0</v>
          </cell>
          <cell r="L1275">
            <v>0</v>
          </cell>
          <cell r="M1275">
            <v>315</v>
          </cell>
          <cell r="N1275">
            <v>315</v>
          </cell>
          <cell r="P1275" t="str">
            <v>COVER</v>
          </cell>
          <cell r="Q1275" t="str">
            <v>SPCC</v>
          </cell>
          <cell r="R1275" t="str">
            <v>1</v>
          </cell>
          <cell r="S1275" t="str">
            <v>D10</v>
          </cell>
          <cell r="U1275" t="str">
            <v>S</v>
          </cell>
          <cell r="V1275" t="str">
            <v>PW</v>
          </cell>
          <cell r="X1275" t="str">
            <v>3</v>
          </cell>
          <cell r="Y1275">
            <v>315</v>
          </cell>
          <cell r="Z1275">
            <v>0</v>
          </cell>
          <cell r="AA1275">
            <v>315</v>
          </cell>
          <cell r="AB1275" t="str">
            <v>21A880A023</v>
          </cell>
          <cell r="AC1275" t="str">
            <v>21C1000</v>
          </cell>
          <cell r="AD1275" t="str">
            <v>A90</v>
          </cell>
          <cell r="AE1275" t="str">
            <v>0610</v>
          </cell>
          <cell r="AF1275" t="str">
            <v>9999</v>
          </cell>
          <cell r="AG1275" t="str">
            <v>T</v>
          </cell>
          <cell r="AH1275" t="str">
            <v>21C</v>
          </cell>
          <cell r="AI1275" t="str">
            <v>200704</v>
          </cell>
          <cell r="AK1275">
            <v>0</v>
          </cell>
        </row>
        <row r="1276">
          <cell r="B1276" t="str">
            <v>本体ﾒｶ</v>
          </cell>
          <cell r="C1276" t="str">
            <v>21CMG03000001</v>
          </cell>
          <cell r="D1276" t="str">
            <v>21A8810010</v>
          </cell>
          <cell r="E1276" t="str">
            <v>21AS086468A</v>
          </cell>
          <cell r="F1276">
            <v>1</v>
          </cell>
          <cell r="G1276">
            <v>1</v>
          </cell>
          <cell r="H1276" t="str">
            <v>M9911</v>
          </cell>
          <cell r="I1276" t="str">
            <v>LB</v>
          </cell>
          <cell r="J1276">
            <v>590</v>
          </cell>
          <cell r="K1276">
            <v>0</v>
          </cell>
          <cell r="L1276">
            <v>0</v>
          </cell>
          <cell r="M1276">
            <v>590</v>
          </cell>
          <cell r="N1276">
            <v>590</v>
          </cell>
          <cell r="P1276" t="str">
            <v>COVER (L)</v>
          </cell>
          <cell r="Q1276" t="str">
            <v>SPCC</v>
          </cell>
          <cell r="R1276" t="str">
            <v>1</v>
          </cell>
          <cell r="S1276" t="str">
            <v>A02</v>
          </cell>
          <cell r="U1276" t="str">
            <v>S</v>
          </cell>
          <cell r="V1276" t="str">
            <v>PW</v>
          </cell>
          <cell r="X1276" t="str">
            <v>3</v>
          </cell>
          <cell r="Y1276">
            <v>590</v>
          </cell>
          <cell r="Z1276">
            <v>0</v>
          </cell>
          <cell r="AA1276">
            <v>590</v>
          </cell>
          <cell r="AB1276" t="str">
            <v>21A880A024</v>
          </cell>
          <cell r="AC1276" t="str">
            <v>21C1000</v>
          </cell>
          <cell r="AD1276" t="str">
            <v>AA9</v>
          </cell>
          <cell r="AE1276" t="str">
            <v>0610</v>
          </cell>
          <cell r="AF1276" t="str">
            <v>9999</v>
          </cell>
          <cell r="AG1276" t="str">
            <v>T</v>
          </cell>
          <cell r="AH1276" t="str">
            <v>21C</v>
          </cell>
          <cell r="AI1276" t="str">
            <v>200704</v>
          </cell>
          <cell r="AK1276">
            <v>0</v>
          </cell>
        </row>
        <row r="1277">
          <cell r="B1277" t="str">
            <v>本体ﾒｶ</v>
          </cell>
          <cell r="C1277" t="str">
            <v>21CMG03000001</v>
          </cell>
          <cell r="D1277" t="str">
            <v>21A8810010</v>
          </cell>
          <cell r="E1277" t="str">
            <v>21AS086563</v>
          </cell>
          <cell r="F1277">
            <v>2</v>
          </cell>
          <cell r="G1277">
            <v>1</v>
          </cell>
          <cell r="H1277" t="str">
            <v>M8250</v>
          </cell>
          <cell r="I1277" t="str">
            <v>LB</v>
          </cell>
          <cell r="J1277">
            <v>35</v>
          </cell>
          <cell r="K1277">
            <v>0</v>
          </cell>
          <cell r="L1277">
            <v>0</v>
          </cell>
          <cell r="M1277">
            <v>70</v>
          </cell>
          <cell r="N1277">
            <v>70</v>
          </cell>
          <cell r="P1277" t="str">
            <v>STUD</v>
          </cell>
          <cell r="R1277" t="str">
            <v>2</v>
          </cell>
          <cell r="S1277" t="str">
            <v>A02</v>
          </cell>
          <cell r="U1277" t="str">
            <v>S</v>
          </cell>
          <cell r="V1277" t="str">
            <v>L1</v>
          </cell>
          <cell r="X1277" t="str">
            <v>3</v>
          </cell>
          <cell r="Y1277">
            <v>35</v>
          </cell>
          <cell r="Z1277">
            <v>0</v>
          </cell>
          <cell r="AA1277">
            <v>70</v>
          </cell>
          <cell r="AB1277" t="str">
            <v>21A880A027</v>
          </cell>
          <cell r="AC1277" t="str">
            <v>0081240</v>
          </cell>
          <cell r="AD1277" t="str">
            <v>PBY</v>
          </cell>
          <cell r="AE1277" t="str">
            <v>0604</v>
          </cell>
          <cell r="AF1277" t="str">
            <v>9999</v>
          </cell>
          <cell r="AH1277" t="str">
            <v>21C</v>
          </cell>
          <cell r="AI1277" t="str">
            <v>200704</v>
          </cell>
          <cell r="AK1277">
            <v>0</v>
          </cell>
        </row>
        <row r="1278">
          <cell r="B1278" t="str">
            <v>本体ﾒｶ</v>
          </cell>
          <cell r="C1278" t="str">
            <v>21CMG03000001</v>
          </cell>
          <cell r="D1278" t="str">
            <v>21A8810010</v>
          </cell>
          <cell r="E1278" t="str">
            <v>21AS086563</v>
          </cell>
          <cell r="F1278">
            <v>3</v>
          </cell>
          <cell r="G1278">
            <v>1</v>
          </cell>
          <cell r="H1278" t="str">
            <v>M8250</v>
          </cell>
          <cell r="I1278" t="str">
            <v>LB</v>
          </cell>
          <cell r="J1278">
            <v>35</v>
          </cell>
          <cell r="K1278">
            <v>0</v>
          </cell>
          <cell r="L1278">
            <v>0</v>
          </cell>
          <cell r="M1278">
            <v>105</v>
          </cell>
          <cell r="N1278">
            <v>105</v>
          </cell>
          <cell r="P1278" t="str">
            <v>STUD</v>
          </cell>
          <cell r="R1278" t="str">
            <v>2</v>
          </cell>
          <cell r="S1278" t="str">
            <v>A02</v>
          </cell>
          <cell r="U1278" t="str">
            <v>S</v>
          </cell>
          <cell r="V1278" t="str">
            <v>L1</v>
          </cell>
          <cell r="X1278" t="str">
            <v>3</v>
          </cell>
          <cell r="Y1278">
            <v>35</v>
          </cell>
          <cell r="Z1278">
            <v>0</v>
          </cell>
          <cell r="AA1278">
            <v>105</v>
          </cell>
          <cell r="AB1278" t="str">
            <v>21A880A026</v>
          </cell>
          <cell r="AC1278" t="str">
            <v>0081240</v>
          </cell>
          <cell r="AD1278" t="str">
            <v>PBY</v>
          </cell>
          <cell r="AE1278" t="str">
            <v>0604</v>
          </cell>
          <cell r="AF1278" t="str">
            <v>9999</v>
          </cell>
          <cell r="AH1278" t="str">
            <v>21C</v>
          </cell>
          <cell r="AI1278" t="str">
            <v>200704</v>
          </cell>
          <cell r="AK1278">
            <v>0</v>
          </cell>
        </row>
        <row r="1279">
          <cell r="B1279" t="str">
            <v>本体ﾒｶ</v>
          </cell>
          <cell r="C1279" t="str">
            <v>21CMG03000001</v>
          </cell>
          <cell r="D1279" t="str">
            <v>21A8810010</v>
          </cell>
          <cell r="E1279" t="str">
            <v>21AS086652A</v>
          </cell>
          <cell r="F1279">
            <v>1</v>
          </cell>
          <cell r="G1279">
            <v>1</v>
          </cell>
          <cell r="H1279" t="str">
            <v>M9912</v>
          </cell>
          <cell r="I1279" t="str">
            <v>LB</v>
          </cell>
          <cell r="J1279">
            <v>510</v>
          </cell>
          <cell r="K1279">
            <v>0</v>
          </cell>
          <cell r="L1279">
            <v>0</v>
          </cell>
          <cell r="M1279">
            <v>510</v>
          </cell>
          <cell r="N1279">
            <v>510</v>
          </cell>
          <cell r="P1279" t="str">
            <v>GUIDE(LH)</v>
          </cell>
          <cell r="R1279" t="str">
            <v>1</v>
          </cell>
          <cell r="S1279" t="str">
            <v>A02</v>
          </cell>
          <cell r="U1279" t="str">
            <v>S</v>
          </cell>
          <cell r="V1279" t="str">
            <v>PW</v>
          </cell>
          <cell r="X1279" t="str">
            <v>3</v>
          </cell>
          <cell r="Y1279">
            <v>510</v>
          </cell>
          <cell r="Z1279">
            <v>0</v>
          </cell>
          <cell r="AA1279">
            <v>510</v>
          </cell>
          <cell r="AB1279" t="str">
            <v>21A880A026</v>
          </cell>
          <cell r="AC1279" t="str">
            <v>21C1000</v>
          </cell>
          <cell r="AD1279" t="str">
            <v>A90</v>
          </cell>
          <cell r="AE1279" t="str">
            <v>0701</v>
          </cell>
          <cell r="AF1279" t="str">
            <v>9999</v>
          </cell>
          <cell r="AG1279" t="str">
            <v>T</v>
          </cell>
          <cell r="AH1279" t="str">
            <v>21C</v>
          </cell>
          <cell r="AI1279" t="str">
            <v>200704</v>
          </cell>
          <cell r="AK1279">
            <v>0</v>
          </cell>
        </row>
        <row r="1280">
          <cell r="B1280" t="str">
            <v>本体ﾒｶ</v>
          </cell>
          <cell r="C1280" t="str">
            <v>21CMG03000001</v>
          </cell>
          <cell r="D1280" t="str">
            <v>21A8810010</v>
          </cell>
          <cell r="E1280" t="str">
            <v>21AS086753A</v>
          </cell>
          <cell r="F1280">
            <v>1</v>
          </cell>
          <cell r="G1280">
            <v>1</v>
          </cell>
          <cell r="H1280" t="str">
            <v>M9912</v>
          </cell>
          <cell r="I1280" t="str">
            <v>LB</v>
          </cell>
          <cell r="J1280">
            <v>595</v>
          </cell>
          <cell r="K1280">
            <v>0</v>
          </cell>
          <cell r="L1280">
            <v>0</v>
          </cell>
          <cell r="M1280">
            <v>595</v>
          </cell>
          <cell r="N1280">
            <v>595</v>
          </cell>
          <cell r="P1280" t="str">
            <v>GUIDE(LH)</v>
          </cell>
          <cell r="R1280" t="str">
            <v>1</v>
          </cell>
          <cell r="S1280" t="str">
            <v>A02</v>
          </cell>
          <cell r="U1280" t="str">
            <v>S</v>
          </cell>
          <cell r="V1280" t="str">
            <v>PW</v>
          </cell>
          <cell r="X1280" t="str">
            <v>3</v>
          </cell>
          <cell r="Y1280">
            <v>595</v>
          </cell>
          <cell r="Z1280">
            <v>0</v>
          </cell>
          <cell r="AA1280">
            <v>595</v>
          </cell>
          <cell r="AB1280" t="str">
            <v>21A880A027</v>
          </cell>
          <cell r="AC1280" t="str">
            <v>21C1000</v>
          </cell>
          <cell r="AD1280" t="str">
            <v>A90</v>
          </cell>
          <cell r="AE1280" t="str">
            <v>0701</v>
          </cell>
          <cell r="AF1280" t="str">
            <v>9999</v>
          </cell>
          <cell r="AG1280" t="str">
            <v>T</v>
          </cell>
          <cell r="AH1280" t="str">
            <v>21C</v>
          </cell>
          <cell r="AI1280" t="str">
            <v>200704</v>
          </cell>
          <cell r="AK1280">
            <v>0</v>
          </cell>
        </row>
        <row r="1281">
          <cell r="B1281" t="str">
            <v>本体ﾒｶ</v>
          </cell>
          <cell r="C1281" t="str">
            <v>21CMG03000001</v>
          </cell>
          <cell r="D1281" t="str">
            <v>21A8810010</v>
          </cell>
          <cell r="E1281" t="str">
            <v>21AS086860</v>
          </cell>
          <cell r="F1281">
            <v>4</v>
          </cell>
          <cell r="G1281">
            <v>1</v>
          </cell>
          <cell r="H1281" t="str">
            <v>P2927</v>
          </cell>
          <cell r="I1281" t="str">
            <v>LB</v>
          </cell>
          <cell r="J1281">
            <v>97.8</v>
          </cell>
          <cell r="K1281">
            <v>0</v>
          </cell>
          <cell r="L1281">
            <v>0</v>
          </cell>
          <cell r="M1281">
            <v>391.2</v>
          </cell>
          <cell r="N1281">
            <v>391.2</v>
          </cell>
          <cell r="P1281" t="str">
            <v>PLATE(NUT)</v>
          </cell>
          <cell r="R1281" t="str">
            <v>1</v>
          </cell>
          <cell r="U1281" t="str">
            <v>S</v>
          </cell>
          <cell r="V1281" t="str">
            <v>PW</v>
          </cell>
          <cell r="X1281" t="str">
            <v>3</v>
          </cell>
          <cell r="Y1281">
            <v>97.8</v>
          </cell>
          <cell r="Z1281">
            <v>0</v>
          </cell>
          <cell r="AA1281">
            <v>391.2</v>
          </cell>
          <cell r="AB1281" t="str">
            <v>21A880A043</v>
          </cell>
          <cell r="AC1281" t="str">
            <v>21C1000</v>
          </cell>
          <cell r="AD1281" t="str">
            <v>A90</v>
          </cell>
          <cell r="AE1281" t="str">
            <v>0610</v>
          </cell>
          <cell r="AF1281" t="str">
            <v>9999</v>
          </cell>
          <cell r="AG1281" t="str">
            <v>K</v>
          </cell>
          <cell r="AH1281" t="str">
            <v>21C</v>
          </cell>
          <cell r="AI1281" t="str">
            <v>200704</v>
          </cell>
          <cell r="AK1281">
            <v>0</v>
          </cell>
        </row>
        <row r="1282">
          <cell r="B1282" t="str">
            <v>本体ﾒｶ</v>
          </cell>
          <cell r="C1282" t="str">
            <v>21CMG03000001</v>
          </cell>
          <cell r="D1282" t="str">
            <v>21A8810010</v>
          </cell>
          <cell r="E1282" t="str">
            <v>21AS086960</v>
          </cell>
          <cell r="F1282">
            <v>1</v>
          </cell>
          <cell r="G1282">
            <v>1</v>
          </cell>
          <cell r="H1282" t="str">
            <v>M9911</v>
          </cell>
          <cell r="I1282" t="str">
            <v>LB</v>
          </cell>
          <cell r="J1282">
            <v>181</v>
          </cell>
          <cell r="K1282">
            <v>0</v>
          </cell>
          <cell r="L1282">
            <v>0</v>
          </cell>
          <cell r="M1282">
            <v>181</v>
          </cell>
          <cell r="N1282">
            <v>181</v>
          </cell>
          <cell r="P1282" t="str">
            <v>BRACKET</v>
          </cell>
          <cell r="R1282" t="str">
            <v>1</v>
          </cell>
          <cell r="U1282" t="str">
            <v>S</v>
          </cell>
          <cell r="V1282" t="str">
            <v>PW</v>
          </cell>
          <cell r="X1282" t="str">
            <v>3</v>
          </cell>
          <cell r="Y1282">
            <v>181</v>
          </cell>
          <cell r="Z1282">
            <v>0</v>
          </cell>
          <cell r="AA1282">
            <v>181</v>
          </cell>
          <cell r="AB1282" t="str">
            <v>21A880A044</v>
          </cell>
          <cell r="AC1282" t="str">
            <v>21C1000</v>
          </cell>
          <cell r="AD1282" t="str">
            <v>A90</v>
          </cell>
          <cell r="AE1282" t="str">
            <v>0610</v>
          </cell>
          <cell r="AF1282" t="str">
            <v>9999</v>
          </cell>
          <cell r="AG1282" t="str">
            <v>T</v>
          </cell>
          <cell r="AH1282" t="str">
            <v>21C</v>
          </cell>
          <cell r="AI1282" t="str">
            <v>200704</v>
          </cell>
          <cell r="AK1282">
            <v>0</v>
          </cell>
        </row>
        <row r="1283">
          <cell r="B1283" t="str">
            <v>本体ﾒｶ</v>
          </cell>
          <cell r="C1283" t="str">
            <v>21CMG03000001</v>
          </cell>
          <cell r="D1283" t="str">
            <v>21A8810010</v>
          </cell>
          <cell r="E1283" t="str">
            <v>21AS087050</v>
          </cell>
          <cell r="F1283">
            <v>2</v>
          </cell>
          <cell r="G1283">
            <v>1</v>
          </cell>
          <cell r="H1283" t="str">
            <v>M9912</v>
          </cell>
          <cell r="I1283" t="str">
            <v>LB</v>
          </cell>
          <cell r="J1283">
            <v>260</v>
          </cell>
          <cell r="K1283">
            <v>0</v>
          </cell>
          <cell r="L1283">
            <v>0</v>
          </cell>
          <cell r="M1283">
            <v>520</v>
          </cell>
          <cell r="N1283">
            <v>520</v>
          </cell>
          <cell r="P1283" t="str">
            <v>BOSS ASSY</v>
          </cell>
          <cell r="R1283" t="str">
            <v>1</v>
          </cell>
          <cell r="U1283" t="str">
            <v>S</v>
          </cell>
          <cell r="V1283" t="str">
            <v>PW</v>
          </cell>
          <cell r="X1283" t="str">
            <v>3</v>
          </cell>
          <cell r="Y1283">
            <v>260</v>
          </cell>
          <cell r="Z1283">
            <v>0</v>
          </cell>
          <cell r="AA1283">
            <v>520</v>
          </cell>
          <cell r="AB1283" t="str">
            <v>21A880A045</v>
          </cell>
          <cell r="AC1283" t="str">
            <v>21C1000</v>
          </cell>
          <cell r="AD1283" t="str">
            <v>A90</v>
          </cell>
          <cell r="AE1283" t="str">
            <v>0610</v>
          </cell>
          <cell r="AF1283" t="str">
            <v>9999</v>
          </cell>
          <cell r="AG1283" t="str">
            <v>T</v>
          </cell>
          <cell r="AH1283" t="str">
            <v>21C</v>
          </cell>
          <cell r="AI1283" t="str">
            <v>200704</v>
          </cell>
          <cell r="AK1283">
            <v>0</v>
          </cell>
        </row>
        <row r="1284">
          <cell r="B1284" t="str">
            <v>本体ﾒｶ</v>
          </cell>
          <cell r="C1284" t="str">
            <v>21CMG03000001</v>
          </cell>
          <cell r="D1284" t="str">
            <v>21A8810010</v>
          </cell>
          <cell r="E1284" t="str">
            <v>21AS087060</v>
          </cell>
          <cell r="F1284">
            <v>2</v>
          </cell>
          <cell r="G1284">
            <v>1</v>
          </cell>
          <cell r="H1284" t="str">
            <v>M4250</v>
          </cell>
          <cell r="I1284" t="str">
            <v>LB</v>
          </cell>
          <cell r="J1284">
            <v>450</v>
          </cell>
          <cell r="K1284">
            <v>0</v>
          </cell>
          <cell r="L1284">
            <v>0</v>
          </cell>
          <cell r="M1284">
            <v>900</v>
          </cell>
          <cell r="N1284">
            <v>900</v>
          </cell>
          <cell r="P1284" t="str">
            <v>BOSS</v>
          </cell>
          <cell r="R1284" t="str">
            <v>2</v>
          </cell>
          <cell r="U1284" t="str">
            <v>S</v>
          </cell>
          <cell r="V1284" t="str">
            <v>L1</v>
          </cell>
          <cell r="X1284" t="str">
            <v>3</v>
          </cell>
          <cell r="Y1284">
            <v>450</v>
          </cell>
          <cell r="Z1284">
            <v>0</v>
          </cell>
          <cell r="AA1284">
            <v>900</v>
          </cell>
          <cell r="AB1284" t="str">
            <v>21A880A045</v>
          </cell>
          <cell r="AC1284" t="str">
            <v>008133Z</v>
          </cell>
          <cell r="AD1284" t="str">
            <v>PBY</v>
          </cell>
          <cell r="AE1284" t="str">
            <v>0305</v>
          </cell>
          <cell r="AF1284" t="str">
            <v>9999</v>
          </cell>
          <cell r="AH1284" t="str">
            <v>21C</v>
          </cell>
          <cell r="AI1284" t="str">
            <v>200704</v>
          </cell>
          <cell r="AK1284">
            <v>0</v>
          </cell>
        </row>
        <row r="1285">
          <cell r="B1285" t="str">
            <v>本体ﾒｶ</v>
          </cell>
          <cell r="C1285" t="str">
            <v>21CMG03000001</v>
          </cell>
          <cell r="D1285" t="str">
            <v>21A8810010</v>
          </cell>
          <cell r="E1285" t="str">
            <v>21AS102360</v>
          </cell>
          <cell r="F1285">
            <v>1</v>
          </cell>
          <cell r="G1285">
            <v>1</v>
          </cell>
          <cell r="H1285" t="str">
            <v>M8060</v>
          </cell>
          <cell r="I1285" t="str">
            <v>LB</v>
          </cell>
          <cell r="J1285">
            <v>404</v>
          </cell>
          <cell r="K1285">
            <v>0</v>
          </cell>
          <cell r="L1285">
            <v>0</v>
          </cell>
          <cell r="M1285">
            <v>404</v>
          </cell>
          <cell r="N1285">
            <v>404</v>
          </cell>
          <cell r="P1285" t="str">
            <v>PULLEY</v>
          </cell>
          <cell r="R1285" t="str">
            <v>1</v>
          </cell>
          <cell r="U1285" t="str">
            <v>S</v>
          </cell>
          <cell r="V1285" t="str">
            <v>PW</v>
          </cell>
          <cell r="X1285" t="str">
            <v>3</v>
          </cell>
          <cell r="Y1285">
            <v>404</v>
          </cell>
          <cell r="Z1285">
            <v>0</v>
          </cell>
          <cell r="AA1285">
            <v>404</v>
          </cell>
          <cell r="AB1285" t="str">
            <v>21A880A014</v>
          </cell>
          <cell r="AC1285" t="str">
            <v>21C1000</v>
          </cell>
          <cell r="AD1285" t="str">
            <v>A90</v>
          </cell>
          <cell r="AE1285" t="str">
            <v>0610</v>
          </cell>
          <cell r="AF1285" t="str">
            <v>9999</v>
          </cell>
          <cell r="AH1285" t="str">
            <v>21C</v>
          </cell>
          <cell r="AI1285" t="str">
            <v>200704</v>
          </cell>
          <cell r="AK1285">
            <v>0</v>
          </cell>
        </row>
        <row r="1286">
          <cell r="B1286" t="str">
            <v>本体ﾒｶ</v>
          </cell>
          <cell r="C1286" t="str">
            <v>21CMG03000001</v>
          </cell>
          <cell r="D1286" t="str">
            <v>21A8810010</v>
          </cell>
          <cell r="E1286" t="str">
            <v>21F1009060</v>
          </cell>
          <cell r="F1286">
            <v>1</v>
          </cell>
          <cell r="G1286">
            <v>1</v>
          </cell>
          <cell r="H1286" t="str">
            <v>B0090</v>
          </cell>
          <cell r="I1286" t="str">
            <v>LB</v>
          </cell>
          <cell r="J1286">
            <v>330</v>
          </cell>
          <cell r="K1286">
            <v>0</v>
          </cell>
          <cell r="L1286">
            <v>0</v>
          </cell>
          <cell r="M1286">
            <v>330</v>
          </cell>
          <cell r="N1286">
            <v>330</v>
          </cell>
          <cell r="P1286" t="str">
            <v>BOLT</v>
          </cell>
          <cell r="R1286" t="str">
            <v>1</v>
          </cell>
          <cell r="U1286" t="str">
            <v>S</v>
          </cell>
          <cell r="V1286" t="str">
            <v>P8</v>
          </cell>
          <cell r="X1286" t="str">
            <v>3</v>
          </cell>
          <cell r="Y1286">
            <v>330</v>
          </cell>
          <cell r="Z1286">
            <v>0</v>
          </cell>
          <cell r="AA1286">
            <v>330</v>
          </cell>
          <cell r="AB1286" t="str">
            <v>21A880A046</v>
          </cell>
          <cell r="AC1286" t="str">
            <v>21C1000</v>
          </cell>
          <cell r="AD1286" t="str">
            <v>A90</v>
          </cell>
          <cell r="AE1286" t="str">
            <v>0610</v>
          </cell>
          <cell r="AF1286" t="str">
            <v>9999</v>
          </cell>
          <cell r="AG1286" t="str">
            <v>K</v>
          </cell>
          <cell r="AH1286" t="str">
            <v>21C</v>
          </cell>
          <cell r="AI1286" t="str">
            <v>200704</v>
          </cell>
          <cell r="AK1286">
            <v>0</v>
          </cell>
        </row>
        <row r="1287">
          <cell r="B1287" t="str">
            <v>本体ﾒｶ</v>
          </cell>
          <cell r="C1287" t="str">
            <v>21CMG03000001</v>
          </cell>
          <cell r="D1287" t="str">
            <v>21A8810010</v>
          </cell>
          <cell r="E1287" t="str">
            <v>Z011055400</v>
          </cell>
          <cell r="F1287">
            <v>1</v>
          </cell>
          <cell r="G1287">
            <v>1</v>
          </cell>
          <cell r="H1287" t="str">
            <v>D1022</v>
          </cell>
          <cell r="I1287" t="str">
            <v>DA</v>
          </cell>
          <cell r="J1287">
            <v>123</v>
          </cell>
          <cell r="K1287">
            <v>0</v>
          </cell>
          <cell r="L1287">
            <v>0</v>
          </cell>
          <cell r="M1287">
            <v>123</v>
          </cell>
          <cell r="N1287">
            <v>123</v>
          </cell>
          <cell r="P1287" t="str">
            <v>BRG(RB) 6002ZZC3</v>
          </cell>
          <cell r="R1287" t="str">
            <v>1</v>
          </cell>
          <cell r="U1287" t="str">
            <v>S</v>
          </cell>
          <cell r="V1287" t="str">
            <v>LQ</v>
          </cell>
          <cell r="X1287" t="str">
            <v>3</v>
          </cell>
          <cell r="Y1287">
            <v>123</v>
          </cell>
          <cell r="Z1287">
            <v>0</v>
          </cell>
          <cell r="AA1287">
            <v>123</v>
          </cell>
          <cell r="AB1287" t="str">
            <v>21A880A020</v>
          </cell>
          <cell r="AC1287" t="str">
            <v>21C1000</v>
          </cell>
          <cell r="AD1287" t="str">
            <v>A90</v>
          </cell>
          <cell r="AE1287" t="str">
            <v>0610</v>
          </cell>
          <cell r="AF1287" t="str">
            <v>9999</v>
          </cell>
          <cell r="AH1287" t="str">
            <v>21C</v>
          </cell>
          <cell r="AI1287" t="str">
            <v>200704</v>
          </cell>
          <cell r="AK1287">
            <v>0</v>
          </cell>
        </row>
        <row r="1288">
          <cell r="B1288" t="str">
            <v>本体ﾒｶ</v>
          </cell>
          <cell r="C1288" t="str">
            <v>21CMG03000001</v>
          </cell>
          <cell r="D1288" t="str">
            <v>21A8810010</v>
          </cell>
          <cell r="E1288" t="str">
            <v>Z0716151A0</v>
          </cell>
          <cell r="F1288">
            <v>4</v>
          </cell>
          <cell r="G1288">
            <v>1</v>
          </cell>
          <cell r="H1288" t="str">
            <v>D1022</v>
          </cell>
          <cell r="I1288" t="str">
            <v>DA</v>
          </cell>
          <cell r="J1288">
            <v>495</v>
          </cell>
          <cell r="K1288">
            <v>0</v>
          </cell>
          <cell r="L1288">
            <v>0</v>
          </cell>
          <cell r="M1288">
            <v>1980</v>
          </cell>
          <cell r="N1288">
            <v>1980</v>
          </cell>
          <cell r="P1288" t="str">
            <v>BRG-UNIT UCFL204D1</v>
          </cell>
          <cell r="R1288" t="str">
            <v>1</v>
          </cell>
          <cell r="U1288" t="str">
            <v>S</v>
          </cell>
          <cell r="V1288" t="str">
            <v>LQ</v>
          </cell>
          <cell r="X1288" t="str">
            <v>3</v>
          </cell>
          <cell r="Y1288">
            <v>495</v>
          </cell>
          <cell r="Z1288">
            <v>0</v>
          </cell>
          <cell r="AA1288">
            <v>1980</v>
          </cell>
          <cell r="AB1288" t="str">
            <v>21A880A009</v>
          </cell>
          <cell r="AC1288" t="str">
            <v>21C1000</v>
          </cell>
          <cell r="AD1288" t="str">
            <v>A90</v>
          </cell>
          <cell r="AE1288" t="str">
            <v>0610</v>
          </cell>
          <cell r="AF1288" t="str">
            <v>9999</v>
          </cell>
          <cell r="AH1288" t="str">
            <v>21C</v>
          </cell>
          <cell r="AI1288" t="str">
            <v>200704</v>
          </cell>
          <cell r="AK1288">
            <v>0</v>
          </cell>
        </row>
        <row r="1289">
          <cell r="B1289" t="str">
            <v>本体ﾒｶ</v>
          </cell>
          <cell r="C1289" t="str">
            <v>21CMG03000001</v>
          </cell>
          <cell r="D1289" t="str">
            <v>21A8810010</v>
          </cell>
          <cell r="E1289" t="str">
            <v>Z072832700</v>
          </cell>
          <cell r="F1289">
            <v>1</v>
          </cell>
          <cell r="G1289">
            <v>1</v>
          </cell>
          <cell r="H1289" t="str">
            <v>D1061</v>
          </cell>
          <cell r="I1289" t="str">
            <v>DA</v>
          </cell>
          <cell r="J1289">
            <v>237</v>
          </cell>
          <cell r="K1289">
            <v>0</v>
          </cell>
          <cell r="L1289">
            <v>0</v>
          </cell>
          <cell r="M1289">
            <v>237</v>
          </cell>
          <cell r="N1289">
            <v>237</v>
          </cell>
          <cell r="P1289" t="str">
            <v>BLT(V) A23 RED</v>
          </cell>
          <cell r="R1289" t="str">
            <v>1</v>
          </cell>
          <cell r="U1289" t="str">
            <v>S</v>
          </cell>
          <cell r="V1289" t="str">
            <v>LQ</v>
          </cell>
          <cell r="X1289" t="str">
            <v>3</v>
          </cell>
          <cell r="Y1289">
            <v>237</v>
          </cell>
          <cell r="Z1289">
            <v>0</v>
          </cell>
          <cell r="AA1289">
            <v>237</v>
          </cell>
          <cell r="AB1289" t="str">
            <v>21A880A022</v>
          </cell>
          <cell r="AC1289" t="str">
            <v>21C1000</v>
          </cell>
          <cell r="AD1289" t="str">
            <v>A90</v>
          </cell>
          <cell r="AE1289" t="str">
            <v>0610</v>
          </cell>
          <cell r="AF1289" t="str">
            <v>9999</v>
          </cell>
          <cell r="AH1289" t="str">
            <v>21C</v>
          </cell>
          <cell r="AI1289" t="str">
            <v>200704</v>
          </cell>
          <cell r="AK1289">
            <v>0</v>
          </cell>
        </row>
        <row r="1290">
          <cell r="B1290" t="str">
            <v>本体ﾒｶ</v>
          </cell>
          <cell r="C1290" t="str">
            <v>21CMG03000001</v>
          </cell>
          <cell r="D1290" t="str">
            <v>21A8810010</v>
          </cell>
          <cell r="E1290" t="str">
            <v>Z073124100</v>
          </cell>
          <cell r="F1290">
            <v>2</v>
          </cell>
          <cell r="G1290">
            <v>1</v>
          </cell>
          <cell r="H1290" t="str">
            <v>B0090</v>
          </cell>
          <cell r="I1290" t="str">
            <v>DA</v>
          </cell>
          <cell r="J1290">
            <v>4.75</v>
          </cell>
          <cell r="K1290">
            <v>0</v>
          </cell>
          <cell r="L1290">
            <v>10</v>
          </cell>
          <cell r="M1290">
            <v>0</v>
          </cell>
          <cell r="N1290">
            <v>9.5</v>
          </cell>
          <cell r="O1290" t="str">
            <v>P1850assy内製化</v>
          </cell>
          <cell r="P1290" t="str">
            <v>BRG-RTNR ISTW15</v>
          </cell>
          <cell r="R1290" t="str">
            <v>1</v>
          </cell>
          <cell r="U1290" t="str">
            <v>S</v>
          </cell>
          <cell r="V1290" t="str">
            <v>LQ</v>
          </cell>
          <cell r="X1290" t="str">
            <v>3</v>
          </cell>
          <cell r="Y1290">
            <v>4.75</v>
          </cell>
          <cell r="Z1290">
            <v>0</v>
          </cell>
          <cell r="AA1290">
            <v>9.5</v>
          </cell>
          <cell r="AB1290" t="str">
            <v>21A880A029</v>
          </cell>
          <cell r="AC1290" t="str">
            <v>21C1000</v>
          </cell>
          <cell r="AD1290" t="str">
            <v>A90</v>
          </cell>
          <cell r="AE1290" t="str">
            <v>0610</v>
          </cell>
          <cell r="AF1290" t="str">
            <v>9999</v>
          </cell>
          <cell r="AH1290" t="str">
            <v>21C</v>
          </cell>
          <cell r="AI1290" t="str">
            <v>200704</v>
          </cell>
          <cell r="AK1290">
            <v>0</v>
          </cell>
        </row>
        <row r="1291">
          <cell r="B1291" t="str">
            <v>本体ﾒｶ</v>
          </cell>
          <cell r="C1291" t="str">
            <v>21CMG03000001</v>
          </cell>
          <cell r="D1291" t="str">
            <v>21A8810010</v>
          </cell>
          <cell r="E1291" t="str">
            <v>Z126013200</v>
          </cell>
          <cell r="F1291">
            <v>1</v>
          </cell>
          <cell r="G1291">
            <v>1</v>
          </cell>
          <cell r="H1291" t="str">
            <v>D7917</v>
          </cell>
          <cell r="I1291" t="str">
            <v>DA</v>
          </cell>
          <cell r="J1291">
            <v>1600</v>
          </cell>
          <cell r="K1291">
            <v>0</v>
          </cell>
          <cell r="L1291">
            <v>0</v>
          </cell>
          <cell r="M1291">
            <v>1600</v>
          </cell>
          <cell r="N1291">
            <v>1600</v>
          </cell>
          <cell r="P1291" t="str">
            <v>CPLNG CR4014J</v>
          </cell>
          <cell r="R1291" t="str">
            <v>2</v>
          </cell>
          <cell r="U1291" t="str">
            <v>S</v>
          </cell>
          <cell r="V1291" t="str">
            <v>L2</v>
          </cell>
          <cell r="X1291" t="str">
            <v>3</v>
          </cell>
          <cell r="Y1291">
            <v>1600</v>
          </cell>
          <cell r="Z1291">
            <v>0</v>
          </cell>
          <cell r="AA1291">
            <v>1600</v>
          </cell>
          <cell r="AB1291" t="str">
            <v>21A880A007</v>
          </cell>
          <cell r="AC1291" t="str">
            <v>008133Z</v>
          </cell>
          <cell r="AD1291" t="str">
            <v>PBJ</v>
          </cell>
          <cell r="AE1291" t="str">
            <v>0512</v>
          </cell>
          <cell r="AF1291" t="str">
            <v>9999</v>
          </cell>
          <cell r="AH1291" t="str">
            <v>21C</v>
          </cell>
          <cell r="AI1291" t="str">
            <v>200704</v>
          </cell>
          <cell r="AK1291">
            <v>0</v>
          </cell>
        </row>
        <row r="1292">
          <cell r="B1292" t="str">
            <v>本体ﾒｶ</v>
          </cell>
          <cell r="C1292" t="str">
            <v>21CMG03000001</v>
          </cell>
          <cell r="D1292" t="str">
            <v>21A8810010</v>
          </cell>
          <cell r="E1292" t="str">
            <v>ZK92142000</v>
          </cell>
          <cell r="F1292">
            <v>2</v>
          </cell>
          <cell r="G1292">
            <v>1</v>
          </cell>
          <cell r="H1292" t="str">
            <v>B0190</v>
          </cell>
          <cell r="I1292" t="str">
            <v>DA</v>
          </cell>
          <cell r="J1292">
            <v>14</v>
          </cell>
          <cell r="K1292">
            <v>0</v>
          </cell>
          <cell r="L1292">
            <v>28</v>
          </cell>
          <cell r="M1292">
            <v>0</v>
          </cell>
          <cell r="N1292">
            <v>28</v>
          </cell>
          <cell r="O1292" t="str">
            <v>P1850assy内製化</v>
          </cell>
          <cell r="P1292" t="str">
            <v>BRG-RTNR IRTW32</v>
          </cell>
          <cell r="R1292" t="str">
            <v>1</v>
          </cell>
          <cell r="U1292" t="str">
            <v>S</v>
          </cell>
          <cell r="V1292" t="str">
            <v>LY</v>
          </cell>
          <cell r="X1292" t="str">
            <v>3</v>
          </cell>
          <cell r="Y1292">
            <v>14</v>
          </cell>
          <cell r="Z1292">
            <v>0</v>
          </cell>
          <cell r="AA1292">
            <v>28</v>
          </cell>
          <cell r="AB1292" t="str">
            <v>21A880A028</v>
          </cell>
          <cell r="AC1292" t="str">
            <v>21C1000</v>
          </cell>
          <cell r="AD1292" t="str">
            <v>A90</v>
          </cell>
          <cell r="AE1292" t="str">
            <v>0610</v>
          </cell>
          <cell r="AF1292" t="str">
            <v>9999</v>
          </cell>
          <cell r="AH1292" t="str">
            <v>21C</v>
          </cell>
          <cell r="AI1292" t="str">
            <v>200704</v>
          </cell>
          <cell r="AK1292">
            <v>0</v>
          </cell>
        </row>
        <row r="1293">
          <cell r="B1293" t="str">
            <v>本体ﾒｶ</v>
          </cell>
          <cell r="C1293" t="str">
            <v>21CMG03000001</v>
          </cell>
          <cell r="D1293" t="str">
            <v>21A8820A10</v>
          </cell>
          <cell r="E1293" t="str">
            <v>0111010064</v>
          </cell>
          <cell r="F1293">
            <v>2</v>
          </cell>
          <cell r="G1293">
            <v>1</v>
          </cell>
          <cell r="H1293" t="str">
            <v>P2680</v>
          </cell>
          <cell r="I1293" t="str">
            <v>LB</v>
          </cell>
          <cell r="J1293">
            <v>40</v>
          </cell>
          <cell r="K1293">
            <v>0</v>
          </cell>
          <cell r="L1293">
            <v>0</v>
          </cell>
          <cell r="M1293">
            <v>80</v>
          </cell>
          <cell r="N1293">
            <v>80</v>
          </cell>
          <cell r="P1293" t="str">
            <v>PLATE(LEVEL)</v>
          </cell>
          <cell r="Q1293" t="str">
            <v>SPCC</v>
          </cell>
          <cell r="R1293" t="str">
            <v>1</v>
          </cell>
          <cell r="U1293" t="str">
            <v>S</v>
          </cell>
          <cell r="V1293" t="str">
            <v>P8</v>
          </cell>
          <cell r="X1293" t="str">
            <v>3</v>
          </cell>
          <cell r="Y1293">
            <v>40</v>
          </cell>
          <cell r="Z1293">
            <v>0</v>
          </cell>
          <cell r="AA1293">
            <v>80</v>
          </cell>
          <cell r="AB1293" t="str">
            <v>21A882A020</v>
          </cell>
          <cell r="AC1293" t="str">
            <v>21C1000</v>
          </cell>
          <cell r="AD1293" t="str">
            <v>A90</v>
          </cell>
          <cell r="AE1293" t="str">
            <v>0610</v>
          </cell>
          <cell r="AF1293" t="str">
            <v>9999</v>
          </cell>
          <cell r="AG1293" t="str">
            <v>T</v>
          </cell>
          <cell r="AH1293" t="str">
            <v>21C</v>
          </cell>
          <cell r="AI1293" t="str">
            <v>200704</v>
          </cell>
          <cell r="AK1293">
            <v>0</v>
          </cell>
        </row>
        <row r="1294">
          <cell r="B1294" t="str">
            <v>本体ﾒｶ</v>
          </cell>
          <cell r="C1294" t="str">
            <v>21CMG03000001</v>
          </cell>
          <cell r="D1294" t="str">
            <v>21A8820A10</v>
          </cell>
          <cell r="E1294" t="str">
            <v>21A8650E60</v>
          </cell>
          <cell r="F1294">
            <v>1</v>
          </cell>
          <cell r="G1294">
            <v>1</v>
          </cell>
          <cell r="H1294" t="str">
            <v>P1850</v>
          </cell>
          <cell r="I1294" t="str">
            <v>LB</v>
          </cell>
          <cell r="J1294">
            <v>237</v>
          </cell>
          <cell r="K1294">
            <v>0</v>
          </cell>
          <cell r="L1294">
            <v>0</v>
          </cell>
          <cell r="M1294">
            <v>237</v>
          </cell>
          <cell r="N1294">
            <v>237</v>
          </cell>
          <cell r="P1294" t="str">
            <v>BASE(W9)</v>
          </cell>
          <cell r="R1294" t="str">
            <v>1</v>
          </cell>
          <cell r="S1294" t="str">
            <v>C01</v>
          </cell>
          <cell r="U1294" t="str">
            <v>S</v>
          </cell>
          <cell r="V1294" t="str">
            <v>PW</v>
          </cell>
          <cell r="X1294" t="str">
            <v>3</v>
          </cell>
          <cell r="Y1294">
            <v>237</v>
          </cell>
          <cell r="Z1294">
            <v>0</v>
          </cell>
          <cell r="AA1294">
            <v>237</v>
          </cell>
          <cell r="AB1294" t="str">
            <v>21A882A032</v>
          </cell>
          <cell r="AC1294" t="str">
            <v>21C1000</v>
          </cell>
          <cell r="AD1294" t="str">
            <v>A90</v>
          </cell>
          <cell r="AE1294" t="str">
            <v>0610</v>
          </cell>
          <cell r="AF1294" t="str">
            <v>9999</v>
          </cell>
          <cell r="AG1294" t="str">
            <v>T</v>
          </cell>
          <cell r="AH1294" t="str">
            <v>21C</v>
          </cell>
          <cell r="AI1294" t="str">
            <v>200704</v>
          </cell>
          <cell r="AK1294">
            <v>0</v>
          </cell>
        </row>
        <row r="1295">
          <cell r="B1295" t="str">
            <v>本体ﾒｶ</v>
          </cell>
          <cell r="C1295" t="str">
            <v>21CMG03000001</v>
          </cell>
          <cell r="D1295" t="str">
            <v>21A8820A10</v>
          </cell>
          <cell r="E1295" t="str">
            <v>21A8651A61</v>
          </cell>
          <cell r="F1295">
            <v>1</v>
          </cell>
          <cell r="G1295">
            <v>1</v>
          </cell>
          <cell r="H1295" t="str">
            <v>P3190</v>
          </cell>
          <cell r="I1295" t="str">
            <v>LB</v>
          </cell>
          <cell r="J1295">
            <v>154</v>
          </cell>
          <cell r="K1295">
            <v>0</v>
          </cell>
          <cell r="L1295">
            <v>0</v>
          </cell>
          <cell r="M1295">
            <v>154</v>
          </cell>
          <cell r="N1295">
            <v>154</v>
          </cell>
          <cell r="P1295" t="str">
            <v>COVER</v>
          </cell>
          <cell r="Q1295" t="str">
            <v>SPHC-P</v>
          </cell>
          <cell r="R1295" t="str">
            <v>1</v>
          </cell>
          <cell r="S1295" t="str">
            <v>C01</v>
          </cell>
          <cell r="U1295" t="str">
            <v>S</v>
          </cell>
          <cell r="V1295" t="str">
            <v>PW</v>
          </cell>
          <cell r="X1295" t="str">
            <v>3</v>
          </cell>
          <cell r="Y1295">
            <v>154</v>
          </cell>
          <cell r="Z1295">
            <v>0</v>
          </cell>
          <cell r="AA1295">
            <v>154</v>
          </cell>
          <cell r="AB1295" t="str">
            <v>21A882A033</v>
          </cell>
          <cell r="AC1295" t="str">
            <v>21C1000</v>
          </cell>
          <cell r="AD1295" t="str">
            <v>A90</v>
          </cell>
          <cell r="AE1295" t="str">
            <v>0610</v>
          </cell>
          <cell r="AF1295" t="str">
            <v>9999</v>
          </cell>
          <cell r="AG1295" t="str">
            <v>T</v>
          </cell>
          <cell r="AH1295" t="str">
            <v>21C</v>
          </cell>
          <cell r="AI1295" t="str">
            <v>200704</v>
          </cell>
          <cell r="AK1295">
            <v>0</v>
          </cell>
        </row>
        <row r="1296">
          <cell r="B1296" t="str">
            <v>本体ﾒｶ</v>
          </cell>
          <cell r="C1296" t="str">
            <v>21CMG03000001</v>
          </cell>
          <cell r="D1296" t="str">
            <v>21A8820A10</v>
          </cell>
          <cell r="E1296" t="str">
            <v>21A8652060</v>
          </cell>
          <cell r="F1296">
            <v>1</v>
          </cell>
          <cell r="G1296">
            <v>1</v>
          </cell>
          <cell r="H1296" t="str">
            <v>M9440</v>
          </cell>
          <cell r="I1296" t="str">
            <v>LB</v>
          </cell>
          <cell r="J1296">
            <v>59.4</v>
          </cell>
          <cell r="K1296">
            <v>0</v>
          </cell>
          <cell r="L1296">
            <v>0</v>
          </cell>
          <cell r="M1296">
            <v>59.4</v>
          </cell>
          <cell r="N1296">
            <v>59.4</v>
          </cell>
          <cell r="P1296" t="str">
            <v>STUD</v>
          </cell>
          <cell r="R1296" t="str">
            <v>1</v>
          </cell>
          <cell r="S1296" t="str">
            <v>C01</v>
          </cell>
          <cell r="U1296" t="str">
            <v>S</v>
          </cell>
          <cell r="V1296" t="str">
            <v>PW</v>
          </cell>
          <cell r="X1296" t="str">
            <v>3</v>
          </cell>
          <cell r="Y1296">
            <v>59.4</v>
          </cell>
          <cell r="Z1296">
            <v>0</v>
          </cell>
          <cell r="AA1296">
            <v>59.4</v>
          </cell>
          <cell r="AB1296" t="str">
            <v>21A882A034</v>
          </cell>
          <cell r="AC1296" t="str">
            <v>21C1000</v>
          </cell>
          <cell r="AD1296" t="str">
            <v>A90</v>
          </cell>
          <cell r="AE1296" t="str">
            <v>0610</v>
          </cell>
          <cell r="AF1296" t="str">
            <v>9999</v>
          </cell>
          <cell r="AG1296" t="str">
            <v>K</v>
          </cell>
          <cell r="AH1296" t="str">
            <v>21C</v>
          </cell>
          <cell r="AI1296" t="str">
            <v>200704</v>
          </cell>
          <cell r="AK1296">
            <v>0</v>
          </cell>
        </row>
        <row r="1297">
          <cell r="B1297" t="str">
            <v>本体ﾒｶ</v>
          </cell>
          <cell r="C1297" t="str">
            <v>21CMG03000001</v>
          </cell>
          <cell r="D1297" t="str">
            <v>21A8820A10</v>
          </cell>
          <cell r="E1297" t="str">
            <v>21A8653A61</v>
          </cell>
          <cell r="F1297">
            <v>1</v>
          </cell>
          <cell r="G1297">
            <v>1</v>
          </cell>
          <cell r="H1297" t="str">
            <v>P3400</v>
          </cell>
          <cell r="I1297" t="str">
            <v>LB</v>
          </cell>
          <cell r="J1297">
            <v>338</v>
          </cell>
          <cell r="K1297">
            <v>0</v>
          </cell>
          <cell r="L1297">
            <v>0</v>
          </cell>
          <cell r="M1297">
            <v>338</v>
          </cell>
          <cell r="N1297">
            <v>338</v>
          </cell>
          <cell r="P1297" t="str">
            <v>HOLDER</v>
          </cell>
          <cell r="R1297" t="str">
            <v>1</v>
          </cell>
          <cell r="U1297" t="str">
            <v>S</v>
          </cell>
          <cell r="V1297" t="str">
            <v>PW</v>
          </cell>
          <cell r="X1297" t="str">
            <v>3</v>
          </cell>
          <cell r="Y1297">
            <v>338</v>
          </cell>
          <cell r="Z1297">
            <v>0</v>
          </cell>
          <cell r="AA1297">
            <v>338</v>
          </cell>
          <cell r="AB1297" t="str">
            <v>21A882A035</v>
          </cell>
          <cell r="AC1297" t="str">
            <v>21C1000</v>
          </cell>
          <cell r="AD1297" t="str">
            <v>A90</v>
          </cell>
          <cell r="AE1297" t="str">
            <v>0610</v>
          </cell>
          <cell r="AF1297" t="str">
            <v>9999</v>
          </cell>
          <cell r="AG1297" t="str">
            <v>T</v>
          </cell>
          <cell r="AH1297" t="str">
            <v>21C</v>
          </cell>
          <cell r="AI1297" t="str">
            <v>200704</v>
          </cell>
          <cell r="AK1297">
            <v>0</v>
          </cell>
        </row>
        <row r="1298">
          <cell r="B1298" t="str">
            <v>本体ﾒｶ</v>
          </cell>
          <cell r="C1298" t="str">
            <v>21CMG03000001</v>
          </cell>
          <cell r="D1298" t="str">
            <v>21A8820A10</v>
          </cell>
          <cell r="E1298" t="str">
            <v>21A8654060</v>
          </cell>
          <cell r="F1298">
            <v>2</v>
          </cell>
          <cell r="G1298">
            <v>1</v>
          </cell>
          <cell r="H1298" t="str">
            <v>P2021</v>
          </cell>
          <cell r="I1298" t="str">
            <v>LB</v>
          </cell>
          <cell r="J1298">
            <v>42</v>
          </cell>
          <cell r="K1298">
            <v>0</v>
          </cell>
          <cell r="L1298">
            <v>0</v>
          </cell>
          <cell r="M1298">
            <v>84</v>
          </cell>
          <cell r="N1298">
            <v>84</v>
          </cell>
          <cell r="P1298" t="str">
            <v>HOOK</v>
          </cell>
          <cell r="R1298" t="str">
            <v>1</v>
          </cell>
          <cell r="U1298" t="str">
            <v>S</v>
          </cell>
          <cell r="V1298" t="str">
            <v>PW</v>
          </cell>
          <cell r="X1298" t="str">
            <v>3</v>
          </cell>
          <cell r="Y1298">
            <v>42</v>
          </cell>
          <cell r="Z1298">
            <v>0</v>
          </cell>
          <cell r="AA1298">
            <v>84</v>
          </cell>
          <cell r="AB1298" t="str">
            <v>21A882A036</v>
          </cell>
          <cell r="AC1298" t="str">
            <v>21C1000</v>
          </cell>
          <cell r="AD1298" t="str">
            <v>A90</v>
          </cell>
          <cell r="AE1298" t="str">
            <v>0610</v>
          </cell>
          <cell r="AF1298" t="str">
            <v>9999</v>
          </cell>
          <cell r="AG1298" t="str">
            <v>K</v>
          </cell>
          <cell r="AH1298" t="str">
            <v>21C</v>
          </cell>
          <cell r="AI1298" t="str">
            <v>200704</v>
          </cell>
          <cell r="AK1298">
            <v>0</v>
          </cell>
        </row>
        <row r="1299">
          <cell r="B1299" t="str">
            <v>本体ﾒｶ</v>
          </cell>
          <cell r="C1299" t="str">
            <v>21CMG03000001</v>
          </cell>
          <cell r="D1299" t="str">
            <v>21A8820A10</v>
          </cell>
          <cell r="E1299" t="str">
            <v>21A8655C60</v>
          </cell>
          <cell r="F1299">
            <v>1</v>
          </cell>
          <cell r="G1299">
            <v>1</v>
          </cell>
          <cell r="H1299" t="str">
            <v>S0382</v>
          </cell>
          <cell r="I1299" t="str">
            <v>LB</v>
          </cell>
          <cell r="J1299">
            <v>40</v>
          </cell>
          <cell r="K1299">
            <v>0</v>
          </cell>
          <cell r="L1299">
            <v>0</v>
          </cell>
          <cell r="M1299">
            <v>40</v>
          </cell>
          <cell r="N1299">
            <v>40</v>
          </cell>
          <cell r="P1299" t="str">
            <v>SPRING</v>
          </cell>
          <cell r="R1299" t="str">
            <v>1</v>
          </cell>
          <cell r="U1299" t="str">
            <v>S</v>
          </cell>
          <cell r="V1299" t="str">
            <v>PW</v>
          </cell>
          <cell r="X1299" t="str">
            <v>3</v>
          </cell>
          <cell r="Y1299">
            <v>40</v>
          </cell>
          <cell r="Z1299">
            <v>0</v>
          </cell>
          <cell r="AA1299">
            <v>40</v>
          </cell>
          <cell r="AB1299" t="str">
            <v>21A882A037</v>
          </cell>
          <cell r="AC1299" t="str">
            <v>21C3005</v>
          </cell>
          <cell r="AD1299" t="str">
            <v>A90</v>
          </cell>
          <cell r="AE1299" t="str">
            <v>0610</v>
          </cell>
          <cell r="AF1299" t="str">
            <v>9999</v>
          </cell>
          <cell r="AH1299" t="str">
            <v>21C</v>
          </cell>
          <cell r="AI1299" t="str">
            <v>200704</v>
          </cell>
          <cell r="AK1299">
            <v>0</v>
          </cell>
        </row>
        <row r="1300">
          <cell r="B1300" t="str">
            <v>本体ﾒｶ</v>
          </cell>
          <cell r="C1300" t="str">
            <v>21CMG03000001</v>
          </cell>
          <cell r="D1300" t="str">
            <v>21A8820A10</v>
          </cell>
          <cell r="E1300" t="str">
            <v>21A8800060B</v>
          </cell>
          <cell r="F1300">
            <v>1</v>
          </cell>
          <cell r="G1300">
            <v>1</v>
          </cell>
          <cell r="H1300" t="str">
            <v>P1110</v>
          </cell>
          <cell r="I1300" t="str">
            <v>LB</v>
          </cell>
          <cell r="J1300">
            <v>205</v>
          </cell>
          <cell r="K1300">
            <v>0</v>
          </cell>
          <cell r="L1300">
            <v>0</v>
          </cell>
          <cell r="M1300">
            <v>205</v>
          </cell>
          <cell r="N1300">
            <v>205</v>
          </cell>
          <cell r="P1300" t="str">
            <v>BKT(SENSOR)</v>
          </cell>
          <cell r="R1300" t="str">
            <v>1</v>
          </cell>
          <cell r="U1300" t="str">
            <v>S</v>
          </cell>
          <cell r="V1300" t="str">
            <v>PW</v>
          </cell>
          <cell r="X1300" t="str">
            <v>3</v>
          </cell>
          <cell r="Y1300">
            <v>205</v>
          </cell>
          <cell r="Z1300">
            <v>0</v>
          </cell>
          <cell r="AA1300">
            <v>205</v>
          </cell>
          <cell r="AB1300" t="str">
            <v>21A882A006</v>
          </cell>
          <cell r="AC1300" t="str">
            <v>21C1000</v>
          </cell>
          <cell r="AD1300" t="str">
            <v>A90</v>
          </cell>
          <cell r="AE1300" t="str">
            <v>0610</v>
          </cell>
          <cell r="AF1300" t="str">
            <v>9999</v>
          </cell>
          <cell r="AG1300" t="str">
            <v>K</v>
          </cell>
          <cell r="AH1300" t="str">
            <v>21C</v>
          </cell>
          <cell r="AI1300" t="str">
            <v>200704</v>
          </cell>
          <cell r="AK1300">
            <v>0</v>
          </cell>
        </row>
        <row r="1301">
          <cell r="B1301" t="str">
            <v>本体ﾒｶ</v>
          </cell>
          <cell r="C1301" t="str">
            <v>21CMG03000001</v>
          </cell>
          <cell r="D1301" t="str">
            <v>21A8820A10</v>
          </cell>
          <cell r="E1301" t="str">
            <v>21A8801060B</v>
          </cell>
          <cell r="F1301">
            <v>1</v>
          </cell>
          <cell r="G1301">
            <v>1</v>
          </cell>
          <cell r="H1301" t="str">
            <v>M2290</v>
          </cell>
          <cell r="I1301" t="str">
            <v>LB</v>
          </cell>
          <cell r="J1301">
            <v>300</v>
          </cell>
          <cell r="K1301">
            <v>0</v>
          </cell>
          <cell r="L1301">
            <v>0</v>
          </cell>
          <cell r="M1301">
            <v>300</v>
          </cell>
          <cell r="N1301">
            <v>300</v>
          </cell>
          <cell r="P1301" t="str">
            <v>SPACER</v>
          </cell>
          <cell r="R1301" t="str">
            <v>1</v>
          </cell>
          <cell r="U1301" t="str">
            <v>S</v>
          </cell>
          <cell r="V1301" t="str">
            <v>PW</v>
          </cell>
          <cell r="X1301" t="str">
            <v>3</v>
          </cell>
          <cell r="Y1301">
            <v>300</v>
          </cell>
          <cell r="Z1301">
            <v>0</v>
          </cell>
          <cell r="AA1301">
            <v>300</v>
          </cell>
          <cell r="AB1301" t="str">
            <v>21A882A063</v>
          </cell>
          <cell r="AC1301" t="str">
            <v>21C1000</v>
          </cell>
          <cell r="AD1301" t="str">
            <v>A90</v>
          </cell>
          <cell r="AE1301" t="str">
            <v>0610</v>
          </cell>
          <cell r="AF1301" t="str">
            <v>9999</v>
          </cell>
          <cell r="AH1301" t="str">
            <v>21C</v>
          </cell>
          <cell r="AI1301" t="str">
            <v>200704</v>
          </cell>
          <cell r="AK1301">
            <v>0</v>
          </cell>
        </row>
        <row r="1302">
          <cell r="B1302" t="str">
            <v>本体ﾒｶ</v>
          </cell>
          <cell r="C1302" t="str">
            <v>21CMG03000001</v>
          </cell>
          <cell r="D1302" t="str">
            <v>21A8820A10</v>
          </cell>
          <cell r="E1302" t="str">
            <v>21A8802060</v>
          </cell>
          <cell r="F1302">
            <v>1</v>
          </cell>
          <cell r="G1302">
            <v>1</v>
          </cell>
          <cell r="H1302" t="str">
            <v>P1850</v>
          </cell>
          <cell r="I1302" t="str">
            <v>LB</v>
          </cell>
          <cell r="J1302">
            <v>590</v>
          </cell>
          <cell r="K1302">
            <v>0</v>
          </cell>
          <cell r="L1302">
            <v>0</v>
          </cell>
          <cell r="M1302">
            <v>590</v>
          </cell>
          <cell r="N1302">
            <v>590</v>
          </cell>
          <cell r="P1302" t="str">
            <v>PLATE</v>
          </cell>
          <cell r="R1302" t="str">
            <v>1</v>
          </cell>
          <cell r="S1302" t="str">
            <v>C01</v>
          </cell>
          <cell r="U1302" t="str">
            <v>S</v>
          </cell>
          <cell r="V1302" t="str">
            <v>PW</v>
          </cell>
          <cell r="X1302" t="str">
            <v>3</v>
          </cell>
          <cell r="Y1302">
            <v>590</v>
          </cell>
          <cell r="Z1302">
            <v>0</v>
          </cell>
          <cell r="AA1302">
            <v>590</v>
          </cell>
          <cell r="AB1302" t="str">
            <v>21A882A064</v>
          </cell>
          <cell r="AC1302" t="str">
            <v>21C1000</v>
          </cell>
          <cell r="AD1302" t="str">
            <v>AA9</v>
          </cell>
          <cell r="AE1302" t="str">
            <v>0610</v>
          </cell>
          <cell r="AF1302" t="str">
            <v>9999</v>
          </cell>
          <cell r="AG1302" t="str">
            <v>T</v>
          </cell>
          <cell r="AH1302" t="str">
            <v>21C</v>
          </cell>
          <cell r="AI1302" t="str">
            <v>200704</v>
          </cell>
          <cell r="AK1302">
            <v>0</v>
          </cell>
        </row>
        <row r="1303">
          <cell r="B1303" t="str">
            <v>本体ﾒｶ</v>
          </cell>
          <cell r="C1303" t="str">
            <v>21CMG03000001</v>
          </cell>
          <cell r="D1303" t="str">
            <v>21A8820A10</v>
          </cell>
          <cell r="E1303" t="str">
            <v>21A8806A60</v>
          </cell>
          <cell r="F1303">
            <v>1</v>
          </cell>
          <cell r="G1303">
            <v>1</v>
          </cell>
          <cell r="H1303" t="str">
            <v>M1570</v>
          </cell>
          <cell r="I1303" t="str">
            <v>LB</v>
          </cell>
          <cell r="J1303">
            <v>370</v>
          </cell>
          <cell r="K1303">
            <v>0</v>
          </cell>
          <cell r="L1303">
            <v>0</v>
          </cell>
          <cell r="M1303">
            <v>370</v>
          </cell>
          <cell r="N1303">
            <v>370</v>
          </cell>
          <cell r="P1303" t="str">
            <v>SPACER</v>
          </cell>
          <cell r="R1303" t="str">
            <v>1</v>
          </cell>
          <cell r="U1303" t="str">
            <v>S</v>
          </cell>
          <cell r="V1303" t="str">
            <v>PW</v>
          </cell>
          <cell r="X1303" t="str">
            <v>3</v>
          </cell>
          <cell r="Y1303">
            <v>370</v>
          </cell>
          <cell r="Z1303">
            <v>0</v>
          </cell>
          <cell r="AA1303">
            <v>370</v>
          </cell>
          <cell r="AB1303" t="str">
            <v>21A882A062</v>
          </cell>
          <cell r="AC1303" t="str">
            <v>21C1000</v>
          </cell>
          <cell r="AD1303" t="str">
            <v>A90</v>
          </cell>
          <cell r="AE1303" t="str">
            <v>0610</v>
          </cell>
          <cell r="AF1303" t="str">
            <v>9999</v>
          </cell>
          <cell r="AG1303" t="str">
            <v>K</v>
          </cell>
          <cell r="AH1303" t="str">
            <v>21C</v>
          </cell>
          <cell r="AI1303" t="str">
            <v>200704</v>
          </cell>
          <cell r="AK1303">
            <v>0</v>
          </cell>
        </row>
        <row r="1304">
          <cell r="B1304" t="str">
            <v>本体ﾒｶ</v>
          </cell>
          <cell r="C1304" t="str">
            <v>21CMG03000001</v>
          </cell>
          <cell r="D1304" t="str">
            <v>21A8820A10</v>
          </cell>
          <cell r="E1304" t="str">
            <v>21A8813A60</v>
          </cell>
          <cell r="F1304">
            <v>1</v>
          </cell>
          <cell r="G1304">
            <v>1</v>
          </cell>
          <cell r="H1304" t="str">
            <v>M9440</v>
          </cell>
          <cell r="I1304" t="str">
            <v>LB</v>
          </cell>
          <cell r="J1304">
            <v>700</v>
          </cell>
          <cell r="K1304">
            <v>0</v>
          </cell>
          <cell r="L1304">
            <v>0</v>
          </cell>
          <cell r="M1304">
            <v>700</v>
          </cell>
          <cell r="N1304">
            <v>700</v>
          </cell>
          <cell r="P1304" t="str">
            <v>SPACER(PULLEY)</v>
          </cell>
          <cell r="R1304" t="str">
            <v>1</v>
          </cell>
          <cell r="U1304" t="str">
            <v>S</v>
          </cell>
          <cell r="V1304" t="str">
            <v>PW</v>
          </cell>
          <cell r="X1304" t="str">
            <v>3</v>
          </cell>
          <cell r="Y1304">
            <v>700</v>
          </cell>
          <cell r="Z1304">
            <v>0</v>
          </cell>
          <cell r="AA1304">
            <v>700</v>
          </cell>
          <cell r="AB1304" t="str">
            <v>21A882A009</v>
          </cell>
          <cell r="AC1304" t="str">
            <v>21C1000</v>
          </cell>
          <cell r="AD1304" t="str">
            <v>A90</v>
          </cell>
          <cell r="AE1304" t="str">
            <v>0610</v>
          </cell>
          <cell r="AF1304" t="str">
            <v>9999</v>
          </cell>
          <cell r="AG1304" t="str">
            <v>K</v>
          </cell>
          <cell r="AH1304" t="str">
            <v>21C</v>
          </cell>
          <cell r="AI1304" t="str">
            <v>200704</v>
          </cell>
          <cell r="AK1304">
            <v>0</v>
          </cell>
        </row>
        <row r="1305">
          <cell r="B1305" t="str">
            <v>本体ﾒｶ</v>
          </cell>
          <cell r="C1305" t="str">
            <v>21CMG03000001</v>
          </cell>
          <cell r="D1305" t="str">
            <v>21A8820A10</v>
          </cell>
          <cell r="E1305" t="str">
            <v>21A8815060</v>
          </cell>
          <cell r="F1305">
            <v>1</v>
          </cell>
          <cell r="G1305">
            <v>1</v>
          </cell>
          <cell r="H1305" t="str">
            <v>P3190</v>
          </cell>
          <cell r="I1305" t="str">
            <v>LB</v>
          </cell>
          <cell r="J1305">
            <v>485</v>
          </cell>
          <cell r="K1305">
            <v>0</v>
          </cell>
          <cell r="L1305">
            <v>0</v>
          </cell>
          <cell r="M1305">
            <v>485</v>
          </cell>
          <cell r="N1305">
            <v>485</v>
          </cell>
          <cell r="P1305" t="str">
            <v>BKT</v>
          </cell>
          <cell r="R1305" t="str">
            <v>1</v>
          </cell>
          <cell r="U1305" t="str">
            <v>S</v>
          </cell>
          <cell r="V1305" t="str">
            <v>PW</v>
          </cell>
          <cell r="X1305" t="str">
            <v>3</v>
          </cell>
          <cell r="Y1305">
            <v>485</v>
          </cell>
          <cell r="Z1305">
            <v>0</v>
          </cell>
          <cell r="AA1305">
            <v>485</v>
          </cell>
          <cell r="AB1305" t="str">
            <v>21A882A003</v>
          </cell>
          <cell r="AC1305" t="str">
            <v>21C1000</v>
          </cell>
          <cell r="AD1305" t="str">
            <v>A90</v>
          </cell>
          <cell r="AE1305" t="str">
            <v>0611</v>
          </cell>
          <cell r="AF1305" t="str">
            <v>9999</v>
          </cell>
          <cell r="AG1305" t="str">
            <v>T</v>
          </cell>
          <cell r="AH1305" t="str">
            <v>21C</v>
          </cell>
          <cell r="AI1305" t="str">
            <v>200704</v>
          </cell>
          <cell r="AK1305">
            <v>0</v>
          </cell>
        </row>
        <row r="1306">
          <cell r="B1306" t="str">
            <v>本体ﾒｶ</v>
          </cell>
          <cell r="C1306" t="str">
            <v>21CMG03000001</v>
          </cell>
          <cell r="D1306" t="str">
            <v>21A8820A10</v>
          </cell>
          <cell r="E1306" t="str">
            <v>21A8815A60</v>
          </cell>
          <cell r="F1306">
            <v>1</v>
          </cell>
          <cell r="G1306">
            <v>1</v>
          </cell>
          <cell r="H1306" t="str">
            <v>P3190</v>
          </cell>
          <cell r="I1306" t="str">
            <v>LB</v>
          </cell>
          <cell r="J1306">
            <v>485</v>
          </cell>
          <cell r="K1306">
            <v>0</v>
          </cell>
          <cell r="L1306">
            <v>0</v>
          </cell>
          <cell r="M1306">
            <v>485</v>
          </cell>
          <cell r="N1306">
            <v>485</v>
          </cell>
          <cell r="P1306" t="str">
            <v>BKT</v>
          </cell>
          <cell r="R1306" t="str">
            <v>1</v>
          </cell>
          <cell r="U1306" t="str">
            <v>S</v>
          </cell>
          <cell r="V1306" t="str">
            <v>PW</v>
          </cell>
          <cell r="X1306" t="str">
            <v>3</v>
          </cell>
          <cell r="Y1306">
            <v>485</v>
          </cell>
          <cell r="Z1306">
            <v>0</v>
          </cell>
          <cell r="AA1306">
            <v>485</v>
          </cell>
          <cell r="AB1306" t="str">
            <v>21A882A061</v>
          </cell>
          <cell r="AC1306" t="str">
            <v>21C1000</v>
          </cell>
          <cell r="AD1306" t="str">
            <v>A90</v>
          </cell>
          <cell r="AE1306" t="str">
            <v>0611</v>
          </cell>
          <cell r="AF1306" t="str">
            <v>9999</v>
          </cell>
          <cell r="AG1306" t="str">
            <v>T</v>
          </cell>
          <cell r="AH1306" t="str">
            <v>21C</v>
          </cell>
          <cell r="AI1306" t="str">
            <v>200704</v>
          </cell>
          <cell r="AK1306">
            <v>0</v>
          </cell>
        </row>
        <row r="1307">
          <cell r="B1307" t="str">
            <v>本体ﾒｶ</v>
          </cell>
          <cell r="C1307" t="str">
            <v>21CMG03000001</v>
          </cell>
          <cell r="D1307" t="str">
            <v>21A8820A10</v>
          </cell>
          <cell r="E1307" t="str">
            <v>21AS087960B</v>
          </cell>
          <cell r="F1307">
            <v>1</v>
          </cell>
          <cell r="G1307">
            <v>1</v>
          </cell>
          <cell r="H1307" t="str">
            <v>M9440</v>
          </cell>
          <cell r="I1307" t="str">
            <v>LB</v>
          </cell>
          <cell r="J1307">
            <v>368</v>
          </cell>
          <cell r="K1307">
            <v>0</v>
          </cell>
          <cell r="L1307">
            <v>38</v>
          </cell>
          <cell r="M1307">
            <v>330</v>
          </cell>
          <cell r="N1307">
            <v>368</v>
          </cell>
          <cell r="P1307" t="str">
            <v>SHAFT(W90)</v>
          </cell>
          <cell r="R1307" t="str">
            <v>1</v>
          </cell>
          <cell r="S1307" t="str">
            <v>C01</v>
          </cell>
          <cell r="U1307" t="str">
            <v>S</v>
          </cell>
          <cell r="V1307" t="str">
            <v>PW</v>
          </cell>
          <cell r="X1307" t="str">
            <v>3</v>
          </cell>
          <cell r="Y1307">
            <v>368</v>
          </cell>
          <cell r="Z1307">
            <v>0</v>
          </cell>
          <cell r="AA1307">
            <v>368</v>
          </cell>
          <cell r="AB1307" t="str">
            <v>21A882A004</v>
          </cell>
          <cell r="AC1307" t="str">
            <v>21C1000</v>
          </cell>
          <cell r="AD1307" t="str">
            <v>A90</v>
          </cell>
          <cell r="AE1307" t="str">
            <v>0610</v>
          </cell>
          <cell r="AF1307" t="str">
            <v>9999</v>
          </cell>
          <cell r="AG1307" t="str">
            <v>K</v>
          </cell>
          <cell r="AH1307" t="str">
            <v>21C</v>
          </cell>
          <cell r="AI1307" t="str">
            <v>200704</v>
          </cell>
          <cell r="AK1307">
            <v>0</v>
          </cell>
        </row>
        <row r="1308">
          <cell r="B1308" t="str">
            <v>本体ﾒｶ</v>
          </cell>
          <cell r="C1308" t="str">
            <v>21CMG03000001</v>
          </cell>
          <cell r="D1308" t="str">
            <v>21A8820A10</v>
          </cell>
          <cell r="E1308" t="str">
            <v>21AS088157A</v>
          </cell>
          <cell r="F1308">
            <v>1</v>
          </cell>
          <cell r="G1308">
            <v>1</v>
          </cell>
          <cell r="H1308" t="str">
            <v>M9912</v>
          </cell>
          <cell r="I1308" t="str">
            <v>LB</v>
          </cell>
          <cell r="J1308">
            <v>2850</v>
          </cell>
          <cell r="K1308">
            <v>0</v>
          </cell>
          <cell r="L1308">
            <v>0</v>
          </cell>
          <cell r="M1308">
            <v>2850</v>
          </cell>
          <cell r="N1308">
            <v>2850</v>
          </cell>
          <cell r="P1308" t="str">
            <v>FRAME ASSY(LH)</v>
          </cell>
          <cell r="R1308" t="str">
            <v>1</v>
          </cell>
          <cell r="S1308" t="str">
            <v>A02</v>
          </cell>
          <cell r="U1308" t="str">
            <v>S</v>
          </cell>
          <cell r="V1308" t="str">
            <v>PW</v>
          </cell>
          <cell r="X1308" t="str">
            <v>3</v>
          </cell>
          <cell r="Y1308">
            <v>2850</v>
          </cell>
          <cell r="Z1308">
            <v>0</v>
          </cell>
          <cell r="AA1308">
            <v>2850</v>
          </cell>
          <cell r="AB1308" t="str">
            <v>21A882A010</v>
          </cell>
          <cell r="AC1308" t="str">
            <v>21C1000</v>
          </cell>
          <cell r="AD1308" t="str">
            <v>A90</v>
          </cell>
          <cell r="AE1308" t="str">
            <v>0610</v>
          </cell>
          <cell r="AF1308" t="str">
            <v>9999</v>
          </cell>
          <cell r="AG1308" t="str">
            <v>T</v>
          </cell>
          <cell r="AH1308" t="str">
            <v>21C</v>
          </cell>
          <cell r="AI1308" t="str">
            <v>200704</v>
          </cell>
          <cell r="AK1308">
            <v>0</v>
          </cell>
        </row>
        <row r="1309">
          <cell r="B1309" t="str">
            <v>本体ﾒｶ</v>
          </cell>
          <cell r="C1309" t="str">
            <v>21CMG03000001</v>
          </cell>
          <cell r="D1309" t="str">
            <v>21A8820A10</v>
          </cell>
          <cell r="E1309" t="str">
            <v>21AS088261</v>
          </cell>
          <cell r="F1309">
            <v>2</v>
          </cell>
          <cell r="G1309">
            <v>1</v>
          </cell>
          <cell r="H1309" t="str">
            <v>M4250</v>
          </cell>
          <cell r="I1309" t="str">
            <v>LB</v>
          </cell>
          <cell r="J1309">
            <v>230</v>
          </cell>
          <cell r="K1309">
            <v>0</v>
          </cell>
          <cell r="L1309">
            <v>0</v>
          </cell>
          <cell r="M1309">
            <v>460</v>
          </cell>
          <cell r="N1309">
            <v>460</v>
          </cell>
          <cell r="P1309" t="str">
            <v>PIN</v>
          </cell>
          <cell r="Q1309" t="str">
            <v>SGD400D9</v>
          </cell>
          <cell r="R1309" t="str">
            <v>2</v>
          </cell>
          <cell r="S1309" t="str">
            <v>A02</v>
          </cell>
          <cell r="U1309" t="str">
            <v>S</v>
          </cell>
          <cell r="V1309" t="str">
            <v>L1</v>
          </cell>
          <cell r="X1309" t="str">
            <v>3</v>
          </cell>
          <cell r="Y1309">
            <v>230</v>
          </cell>
          <cell r="Z1309">
            <v>0</v>
          </cell>
          <cell r="AA1309">
            <v>460</v>
          </cell>
          <cell r="AB1309" t="str">
            <v>21A882A010</v>
          </cell>
          <cell r="AC1309" t="str">
            <v>008133Z</v>
          </cell>
          <cell r="AD1309" t="str">
            <v>PBY</v>
          </cell>
          <cell r="AE1309" t="str">
            <v>0507</v>
          </cell>
          <cell r="AF1309" t="str">
            <v>9999</v>
          </cell>
          <cell r="AH1309" t="str">
            <v>21C</v>
          </cell>
          <cell r="AI1309" t="str">
            <v>200704</v>
          </cell>
          <cell r="AK1309">
            <v>0</v>
          </cell>
        </row>
        <row r="1310">
          <cell r="B1310" t="str">
            <v>本体ﾒｶ</v>
          </cell>
          <cell r="C1310" t="str">
            <v>21CMG03000001</v>
          </cell>
          <cell r="D1310" t="str">
            <v>21A8820A10</v>
          </cell>
          <cell r="E1310" t="str">
            <v>21AS088261</v>
          </cell>
          <cell r="F1310">
            <v>2</v>
          </cell>
          <cell r="G1310">
            <v>1</v>
          </cell>
          <cell r="H1310" t="str">
            <v>M4250</v>
          </cell>
          <cell r="I1310" t="str">
            <v>LB</v>
          </cell>
          <cell r="J1310">
            <v>230</v>
          </cell>
          <cell r="K1310">
            <v>0</v>
          </cell>
          <cell r="L1310">
            <v>0</v>
          </cell>
          <cell r="M1310">
            <v>460</v>
          </cell>
          <cell r="N1310">
            <v>460</v>
          </cell>
          <cell r="P1310" t="str">
            <v>PIN</v>
          </cell>
          <cell r="Q1310" t="str">
            <v>SGD400D9</v>
          </cell>
          <cell r="R1310" t="str">
            <v>2</v>
          </cell>
          <cell r="S1310" t="str">
            <v>A02</v>
          </cell>
          <cell r="U1310" t="str">
            <v>S</v>
          </cell>
          <cell r="V1310" t="str">
            <v>L1</v>
          </cell>
          <cell r="X1310" t="str">
            <v>3</v>
          </cell>
          <cell r="Y1310">
            <v>230</v>
          </cell>
          <cell r="Z1310">
            <v>0</v>
          </cell>
          <cell r="AA1310">
            <v>460</v>
          </cell>
          <cell r="AB1310" t="str">
            <v>21A882A012</v>
          </cell>
          <cell r="AC1310" t="str">
            <v>008133Z</v>
          </cell>
          <cell r="AD1310" t="str">
            <v>PBY</v>
          </cell>
          <cell r="AE1310" t="str">
            <v>0506</v>
          </cell>
          <cell r="AF1310" t="str">
            <v>9999</v>
          </cell>
          <cell r="AH1310" t="str">
            <v>21C</v>
          </cell>
          <cell r="AI1310" t="str">
            <v>200704</v>
          </cell>
          <cell r="AK1310">
            <v>0</v>
          </cell>
        </row>
        <row r="1311">
          <cell r="B1311" t="str">
            <v>本体ﾒｶ</v>
          </cell>
          <cell r="C1311" t="str">
            <v>21CMG03000001</v>
          </cell>
          <cell r="D1311" t="str">
            <v>21A8820A10</v>
          </cell>
          <cell r="E1311" t="str">
            <v>21AS088362</v>
          </cell>
          <cell r="F1311">
            <v>1</v>
          </cell>
          <cell r="G1311">
            <v>1</v>
          </cell>
          <cell r="H1311" t="str">
            <v>M9911</v>
          </cell>
          <cell r="I1311" t="str">
            <v>LB</v>
          </cell>
          <cell r="J1311">
            <v>643</v>
          </cell>
          <cell r="K1311">
            <v>0</v>
          </cell>
          <cell r="L1311">
            <v>0</v>
          </cell>
          <cell r="M1311">
            <v>643</v>
          </cell>
          <cell r="N1311">
            <v>643</v>
          </cell>
          <cell r="P1311" t="str">
            <v>GUIDE</v>
          </cell>
          <cell r="Q1311" t="str">
            <v>SPHC-P</v>
          </cell>
          <cell r="R1311" t="str">
            <v>1</v>
          </cell>
          <cell r="S1311" t="str">
            <v>C01</v>
          </cell>
          <cell r="U1311" t="str">
            <v>S</v>
          </cell>
          <cell r="V1311" t="str">
            <v>PW</v>
          </cell>
          <cell r="X1311" t="str">
            <v>3</v>
          </cell>
          <cell r="Y1311">
            <v>643</v>
          </cell>
          <cell r="Z1311">
            <v>0</v>
          </cell>
          <cell r="AA1311">
            <v>643</v>
          </cell>
          <cell r="AB1311" t="str">
            <v>21A882A011</v>
          </cell>
          <cell r="AC1311" t="str">
            <v>21C1000</v>
          </cell>
          <cell r="AD1311" t="str">
            <v>A90</v>
          </cell>
          <cell r="AE1311" t="str">
            <v>0610</v>
          </cell>
          <cell r="AF1311" t="str">
            <v>9999</v>
          </cell>
          <cell r="AG1311" t="str">
            <v>T</v>
          </cell>
          <cell r="AH1311" t="str">
            <v>21C</v>
          </cell>
          <cell r="AI1311" t="str">
            <v>200704</v>
          </cell>
          <cell r="AK1311">
            <v>0</v>
          </cell>
        </row>
        <row r="1312">
          <cell r="B1312" t="str">
            <v>本体ﾒｶ</v>
          </cell>
          <cell r="C1312" t="str">
            <v>21CMG03000001</v>
          </cell>
          <cell r="D1312" t="str">
            <v>21A8820A10</v>
          </cell>
          <cell r="E1312" t="str">
            <v>21AS088458A</v>
          </cell>
          <cell r="F1312">
            <v>1</v>
          </cell>
          <cell r="G1312">
            <v>1</v>
          </cell>
          <cell r="H1312" t="str">
            <v>M9912</v>
          </cell>
          <cell r="I1312" t="str">
            <v>LB</v>
          </cell>
          <cell r="J1312">
            <v>1960</v>
          </cell>
          <cell r="K1312">
            <v>0</v>
          </cell>
          <cell r="L1312">
            <v>0</v>
          </cell>
          <cell r="M1312">
            <v>1960</v>
          </cell>
          <cell r="N1312">
            <v>1960</v>
          </cell>
          <cell r="P1312" t="str">
            <v>FRAME ASSY(L)</v>
          </cell>
          <cell r="R1312" t="str">
            <v>1</v>
          </cell>
          <cell r="S1312" t="str">
            <v>A02</v>
          </cell>
          <cell r="U1312" t="str">
            <v>S</v>
          </cell>
          <cell r="V1312" t="str">
            <v>PW</v>
          </cell>
          <cell r="X1312" t="str">
            <v>3</v>
          </cell>
          <cell r="Y1312">
            <v>1960</v>
          </cell>
          <cell r="Z1312">
            <v>0</v>
          </cell>
          <cell r="AA1312">
            <v>1960</v>
          </cell>
          <cell r="AB1312" t="str">
            <v>21A882A012</v>
          </cell>
          <cell r="AC1312" t="str">
            <v>21C1000</v>
          </cell>
          <cell r="AD1312" t="str">
            <v>A90</v>
          </cell>
          <cell r="AE1312" t="str">
            <v>0610</v>
          </cell>
          <cell r="AF1312" t="str">
            <v>9999</v>
          </cell>
          <cell r="AG1312" t="str">
            <v>T</v>
          </cell>
          <cell r="AH1312" t="str">
            <v>21C</v>
          </cell>
          <cell r="AI1312" t="str">
            <v>200704</v>
          </cell>
          <cell r="AK1312">
            <v>0</v>
          </cell>
        </row>
        <row r="1313">
          <cell r="B1313" t="str">
            <v>本体ﾒｶ</v>
          </cell>
          <cell r="C1313" t="str">
            <v>21CMG03000001</v>
          </cell>
          <cell r="D1313" t="str">
            <v>21A8820A10</v>
          </cell>
          <cell r="E1313" t="str">
            <v>21AS088560</v>
          </cell>
          <cell r="F1313">
            <v>2</v>
          </cell>
          <cell r="G1313">
            <v>1</v>
          </cell>
          <cell r="H1313" t="str">
            <v>M9440</v>
          </cell>
          <cell r="I1313" t="str">
            <v>LB</v>
          </cell>
          <cell r="J1313">
            <v>518.5</v>
          </cell>
          <cell r="K1313">
            <v>0</v>
          </cell>
          <cell r="L1313">
            <v>0</v>
          </cell>
          <cell r="M1313">
            <v>1037</v>
          </cell>
          <cell r="N1313">
            <v>1037</v>
          </cell>
          <cell r="P1313" t="str">
            <v>STUD</v>
          </cell>
          <cell r="R1313" t="str">
            <v>1</v>
          </cell>
          <cell r="S1313" t="str">
            <v>C01</v>
          </cell>
          <cell r="U1313" t="str">
            <v>S</v>
          </cell>
          <cell r="V1313" t="str">
            <v>PW</v>
          </cell>
          <cell r="X1313" t="str">
            <v>3</v>
          </cell>
          <cell r="Y1313">
            <v>518.5</v>
          </cell>
          <cell r="Z1313">
            <v>0</v>
          </cell>
          <cell r="AA1313">
            <v>1037</v>
          </cell>
          <cell r="AB1313" t="str">
            <v>21A882A013</v>
          </cell>
          <cell r="AC1313" t="str">
            <v>21C1000</v>
          </cell>
          <cell r="AD1313" t="str">
            <v>A90</v>
          </cell>
          <cell r="AE1313" t="str">
            <v>0610</v>
          </cell>
          <cell r="AF1313" t="str">
            <v>9999</v>
          </cell>
          <cell r="AH1313" t="str">
            <v>21C</v>
          </cell>
          <cell r="AI1313" t="str">
            <v>200704</v>
          </cell>
          <cell r="AK1313">
            <v>0</v>
          </cell>
        </row>
        <row r="1314">
          <cell r="B1314" t="str">
            <v>本体ﾒｶ</v>
          </cell>
          <cell r="C1314" t="str">
            <v>21CMG03000001</v>
          </cell>
          <cell r="D1314" t="str">
            <v>21A8820A10</v>
          </cell>
          <cell r="E1314" t="str">
            <v>21AS088663A</v>
          </cell>
          <cell r="F1314">
            <v>1</v>
          </cell>
          <cell r="G1314">
            <v>1</v>
          </cell>
          <cell r="H1314" t="str">
            <v>M9911</v>
          </cell>
          <cell r="I1314" t="str">
            <v>LB</v>
          </cell>
          <cell r="J1314">
            <v>490</v>
          </cell>
          <cell r="K1314">
            <v>0</v>
          </cell>
          <cell r="L1314">
            <v>0</v>
          </cell>
          <cell r="M1314">
            <v>490</v>
          </cell>
          <cell r="N1314">
            <v>490</v>
          </cell>
          <cell r="P1314" t="str">
            <v>GUIDE</v>
          </cell>
          <cell r="Q1314" t="str">
            <v>SPHC-P</v>
          </cell>
          <cell r="R1314" t="str">
            <v>1</v>
          </cell>
          <cell r="U1314" t="str">
            <v>S</v>
          </cell>
          <cell r="V1314" t="str">
            <v>PW</v>
          </cell>
          <cell r="X1314" t="str">
            <v>3</v>
          </cell>
          <cell r="Y1314">
            <v>490</v>
          </cell>
          <cell r="Z1314">
            <v>0</v>
          </cell>
          <cell r="AA1314">
            <v>490</v>
          </cell>
          <cell r="AB1314" t="str">
            <v>21A882A014</v>
          </cell>
          <cell r="AC1314" t="str">
            <v>21C1000</v>
          </cell>
          <cell r="AD1314" t="str">
            <v>A90</v>
          </cell>
          <cell r="AE1314" t="str">
            <v>0610</v>
          </cell>
          <cell r="AF1314" t="str">
            <v>9999</v>
          </cell>
          <cell r="AG1314" t="str">
            <v>T</v>
          </cell>
          <cell r="AH1314" t="str">
            <v>21C</v>
          </cell>
          <cell r="AI1314" t="str">
            <v>200704</v>
          </cell>
          <cell r="AK1314">
            <v>0</v>
          </cell>
        </row>
        <row r="1315">
          <cell r="B1315" t="str">
            <v>本体ﾒｶ</v>
          </cell>
          <cell r="C1315" t="str">
            <v>21CMG03000001</v>
          </cell>
          <cell r="D1315" t="str">
            <v>21A8820A10</v>
          </cell>
          <cell r="E1315" t="str">
            <v>21AS088663B</v>
          </cell>
          <cell r="F1315">
            <v>1</v>
          </cell>
          <cell r="G1315">
            <v>1</v>
          </cell>
          <cell r="H1315" t="str">
            <v>M9911</v>
          </cell>
          <cell r="I1315" t="str">
            <v>LB</v>
          </cell>
          <cell r="J1315">
            <v>490</v>
          </cell>
          <cell r="K1315">
            <v>0</v>
          </cell>
          <cell r="L1315">
            <v>0</v>
          </cell>
          <cell r="M1315">
            <v>490</v>
          </cell>
          <cell r="N1315">
            <v>490</v>
          </cell>
          <cell r="P1315" t="str">
            <v>GUIDE</v>
          </cell>
          <cell r="Q1315" t="str">
            <v>SPHC-P</v>
          </cell>
          <cell r="R1315" t="str">
            <v>1</v>
          </cell>
          <cell r="U1315" t="str">
            <v>S</v>
          </cell>
          <cell r="V1315" t="str">
            <v>PW</v>
          </cell>
          <cell r="X1315" t="str">
            <v>3</v>
          </cell>
          <cell r="Y1315">
            <v>490</v>
          </cell>
          <cell r="Z1315">
            <v>0</v>
          </cell>
          <cell r="AA1315">
            <v>490</v>
          </cell>
          <cell r="AB1315" t="str">
            <v>21A882A015</v>
          </cell>
          <cell r="AC1315" t="str">
            <v>21C1000</v>
          </cell>
          <cell r="AD1315" t="str">
            <v>A90</v>
          </cell>
          <cell r="AE1315" t="str">
            <v>0610</v>
          </cell>
          <cell r="AF1315" t="str">
            <v>9999</v>
          </cell>
          <cell r="AG1315" t="str">
            <v>T</v>
          </cell>
          <cell r="AH1315" t="str">
            <v>21C</v>
          </cell>
          <cell r="AI1315" t="str">
            <v>200704</v>
          </cell>
          <cell r="AK1315">
            <v>0</v>
          </cell>
        </row>
        <row r="1316">
          <cell r="B1316" t="str">
            <v>本体ﾒｶ</v>
          </cell>
          <cell r="C1316" t="str">
            <v>21CMG03000001</v>
          </cell>
          <cell r="D1316" t="str">
            <v>21A8820A10</v>
          </cell>
          <cell r="E1316" t="str">
            <v>21AS088765</v>
          </cell>
          <cell r="F1316">
            <v>1</v>
          </cell>
          <cell r="G1316">
            <v>1</v>
          </cell>
          <cell r="H1316" t="str">
            <v>P1110</v>
          </cell>
          <cell r="I1316" t="str">
            <v>LB</v>
          </cell>
          <cell r="J1316">
            <v>820</v>
          </cell>
          <cell r="K1316">
            <v>0</v>
          </cell>
          <cell r="L1316">
            <v>0</v>
          </cell>
          <cell r="M1316">
            <v>820</v>
          </cell>
          <cell r="N1316">
            <v>820</v>
          </cell>
          <cell r="P1316" t="str">
            <v>COVER</v>
          </cell>
          <cell r="Q1316" t="str">
            <v>SPHC-P</v>
          </cell>
          <cell r="R1316" t="str">
            <v>1</v>
          </cell>
          <cell r="S1316" t="str">
            <v>C01</v>
          </cell>
          <cell r="U1316" t="str">
            <v>S</v>
          </cell>
          <cell r="V1316" t="str">
            <v>PW</v>
          </cell>
          <cell r="X1316" t="str">
            <v>3</v>
          </cell>
          <cell r="Y1316">
            <v>820</v>
          </cell>
          <cell r="Z1316">
            <v>0</v>
          </cell>
          <cell r="AA1316">
            <v>820</v>
          </cell>
          <cell r="AB1316" t="str">
            <v>21A882A016</v>
          </cell>
          <cell r="AC1316" t="str">
            <v>21C1000</v>
          </cell>
          <cell r="AD1316" t="str">
            <v>A90</v>
          </cell>
          <cell r="AE1316" t="str">
            <v>0610</v>
          </cell>
          <cell r="AF1316" t="str">
            <v>9999</v>
          </cell>
          <cell r="AG1316" t="str">
            <v>T</v>
          </cell>
          <cell r="AH1316" t="str">
            <v>21C</v>
          </cell>
          <cell r="AI1316" t="str">
            <v>200704</v>
          </cell>
          <cell r="AK1316">
            <v>0</v>
          </cell>
        </row>
        <row r="1317">
          <cell r="B1317" t="str">
            <v>本体ﾒｶ</v>
          </cell>
          <cell r="C1317" t="str">
            <v>21CMG03000001</v>
          </cell>
          <cell r="D1317" t="str">
            <v>21A8820A10</v>
          </cell>
          <cell r="E1317" t="str">
            <v>21AS088864</v>
          </cell>
          <cell r="F1317">
            <v>1</v>
          </cell>
          <cell r="G1317">
            <v>1</v>
          </cell>
          <cell r="H1317" t="str">
            <v>P1110</v>
          </cell>
          <cell r="I1317" t="str">
            <v>LB</v>
          </cell>
          <cell r="J1317">
            <v>740</v>
          </cell>
          <cell r="K1317">
            <v>0</v>
          </cell>
          <cell r="L1317">
            <v>0</v>
          </cell>
          <cell r="M1317">
            <v>740</v>
          </cell>
          <cell r="N1317">
            <v>740</v>
          </cell>
          <cell r="P1317" t="str">
            <v>COVER</v>
          </cell>
          <cell r="Q1317" t="str">
            <v>SPHC-P</v>
          </cell>
          <cell r="R1317" t="str">
            <v>1</v>
          </cell>
          <cell r="S1317" t="str">
            <v>C01</v>
          </cell>
          <cell r="U1317" t="str">
            <v>S</v>
          </cell>
          <cell r="V1317" t="str">
            <v>PW</v>
          </cell>
          <cell r="X1317" t="str">
            <v>3</v>
          </cell>
          <cell r="Y1317">
            <v>740</v>
          </cell>
          <cell r="Z1317">
            <v>0</v>
          </cell>
          <cell r="AA1317">
            <v>740</v>
          </cell>
          <cell r="AB1317" t="str">
            <v>21A882A017</v>
          </cell>
          <cell r="AC1317" t="str">
            <v>21C1000</v>
          </cell>
          <cell r="AD1317" t="str">
            <v>A90</v>
          </cell>
          <cell r="AE1317" t="str">
            <v>0610</v>
          </cell>
          <cell r="AF1317" t="str">
            <v>9999</v>
          </cell>
          <cell r="AG1317" t="str">
            <v>T</v>
          </cell>
          <cell r="AH1317" t="str">
            <v>21C</v>
          </cell>
          <cell r="AI1317" t="str">
            <v>200704</v>
          </cell>
          <cell r="AK1317">
            <v>0</v>
          </cell>
        </row>
        <row r="1318">
          <cell r="B1318" t="str">
            <v>本体ﾒｶ</v>
          </cell>
          <cell r="C1318" t="str">
            <v>21CMG03000001</v>
          </cell>
          <cell r="D1318" t="str">
            <v>21A8820A10</v>
          </cell>
          <cell r="E1318" t="str">
            <v>21AS088962A</v>
          </cell>
          <cell r="F1318">
            <v>1</v>
          </cell>
          <cell r="G1318">
            <v>1</v>
          </cell>
          <cell r="H1318" t="str">
            <v>P1510</v>
          </cell>
          <cell r="I1318" t="str">
            <v>LB</v>
          </cell>
          <cell r="J1318">
            <v>375</v>
          </cell>
          <cell r="K1318">
            <v>0</v>
          </cell>
          <cell r="L1318">
            <v>0</v>
          </cell>
          <cell r="M1318">
            <v>375</v>
          </cell>
          <cell r="N1318">
            <v>375</v>
          </cell>
          <cell r="P1318" t="str">
            <v>FOOT</v>
          </cell>
          <cell r="Q1318" t="str">
            <v>SPHC-P</v>
          </cell>
          <cell r="R1318" t="str">
            <v>1</v>
          </cell>
          <cell r="U1318" t="str">
            <v>S</v>
          </cell>
          <cell r="V1318" t="str">
            <v>PW</v>
          </cell>
          <cell r="X1318" t="str">
            <v>3</v>
          </cell>
          <cell r="Y1318">
            <v>375</v>
          </cell>
          <cell r="Z1318">
            <v>0</v>
          </cell>
          <cell r="AA1318">
            <v>375</v>
          </cell>
          <cell r="AB1318" t="str">
            <v>21A882A018</v>
          </cell>
          <cell r="AC1318" t="str">
            <v>21C1000</v>
          </cell>
          <cell r="AD1318" t="str">
            <v>A90</v>
          </cell>
          <cell r="AE1318" t="str">
            <v>0610</v>
          </cell>
          <cell r="AF1318" t="str">
            <v>9999</v>
          </cell>
          <cell r="AG1318" t="str">
            <v>T</v>
          </cell>
          <cell r="AH1318" t="str">
            <v>21C</v>
          </cell>
          <cell r="AI1318" t="str">
            <v>200704</v>
          </cell>
          <cell r="AK1318">
            <v>0</v>
          </cell>
        </row>
        <row r="1319">
          <cell r="B1319" t="str">
            <v>本体ﾒｶ</v>
          </cell>
          <cell r="C1319" t="str">
            <v>21CMG03000001</v>
          </cell>
          <cell r="D1319" t="str">
            <v>21A8820A10</v>
          </cell>
          <cell r="E1319" t="str">
            <v>21AS088962B</v>
          </cell>
          <cell r="F1319">
            <v>1</v>
          </cell>
          <cell r="G1319">
            <v>1</v>
          </cell>
          <cell r="H1319" t="str">
            <v>P1510</v>
          </cell>
          <cell r="I1319" t="str">
            <v>LB</v>
          </cell>
          <cell r="J1319">
            <v>375</v>
          </cell>
          <cell r="K1319">
            <v>0</v>
          </cell>
          <cell r="L1319">
            <v>0</v>
          </cell>
          <cell r="M1319">
            <v>375</v>
          </cell>
          <cell r="N1319">
            <v>375</v>
          </cell>
          <cell r="P1319" t="str">
            <v>FOOT</v>
          </cell>
          <cell r="Q1319" t="str">
            <v>SPHC-P</v>
          </cell>
          <cell r="R1319" t="str">
            <v>1</v>
          </cell>
          <cell r="U1319" t="str">
            <v>S</v>
          </cell>
          <cell r="V1319" t="str">
            <v>PW</v>
          </cell>
          <cell r="X1319" t="str">
            <v>3</v>
          </cell>
          <cell r="Y1319">
            <v>375</v>
          </cell>
          <cell r="Z1319">
            <v>0</v>
          </cell>
          <cell r="AA1319">
            <v>375</v>
          </cell>
          <cell r="AB1319" t="str">
            <v>21A882A019</v>
          </cell>
          <cell r="AC1319" t="str">
            <v>21C1000</v>
          </cell>
          <cell r="AD1319" t="str">
            <v>A90</v>
          </cell>
          <cell r="AE1319" t="str">
            <v>0610</v>
          </cell>
          <cell r="AF1319" t="str">
            <v>9999</v>
          </cell>
          <cell r="AG1319" t="str">
            <v>T</v>
          </cell>
          <cell r="AH1319" t="str">
            <v>21C</v>
          </cell>
          <cell r="AI1319" t="str">
            <v>200704</v>
          </cell>
          <cell r="AK1319">
            <v>0</v>
          </cell>
        </row>
        <row r="1320">
          <cell r="B1320" t="str">
            <v>本体ﾒｶ</v>
          </cell>
          <cell r="C1320" t="str">
            <v>21CMG03000001</v>
          </cell>
          <cell r="D1320" t="str">
            <v>21A8820A10</v>
          </cell>
          <cell r="E1320" t="str">
            <v>21AS089060</v>
          </cell>
          <cell r="F1320">
            <v>1</v>
          </cell>
          <cell r="G1320">
            <v>1</v>
          </cell>
          <cell r="H1320" t="str">
            <v>P1510</v>
          </cell>
          <cell r="I1320" t="str">
            <v>LB</v>
          </cell>
          <cell r="J1320">
            <v>160</v>
          </cell>
          <cell r="K1320">
            <v>0</v>
          </cell>
          <cell r="L1320">
            <v>0</v>
          </cell>
          <cell r="M1320">
            <v>160</v>
          </cell>
          <cell r="N1320">
            <v>160</v>
          </cell>
          <cell r="P1320" t="str">
            <v>JOINT</v>
          </cell>
          <cell r="R1320" t="str">
            <v>1</v>
          </cell>
          <cell r="U1320" t="str">
            <v>S</v>
          </cell>
          <cell r="V1320" t="str">
            <v>PW</v>
          </cell>
          <cell r="X1320" t="str">
            <v>3</v>
          </cell>
          <cell r="Y1320">
            <v>160</v>
          </cell>
          <cell r="Z1320">
            <v>0</v>
          </cell>
          <cell r="AA1320">
            <v>160</v>
          </cell>
          <cell r="AB1320" t="str">
            <v>21A882A021</v>
          </cell>
          <cell r="AC1320" t="str">
            <v>21C1000</v>
          </cell>
          <cell r="AD1320" t="str">
            <v>A90</v>
          </cell>
          <cell r="AE1320" t="str">
            <v>0610</v>
          </cell>
          <cell r="AF1320" t="str">
            <v>9999</v>
          </cell>
          <cell r="AG1320" t="str">
            <v>T</v>
          </cell>
          <cell r="AH1320" t="str">
            <v>21C</v>
          </cell>
          <cell r="AI1320" t="str">
            <v>200704</v>
          </cell>
          <cell r="AK1320">
            <v>0</v>
          </cell>
        </row>
        <row r="1321">
          <cell r="B1321" t="str">
            <v>本体ﾒｶ</v>
          </cell>
          <cell r="C1321" t="str">
            <v>21CMG03000001</v>
          </cell>
          <cell r="D1321" t="str">
            <v>21A8820A10</v>
          </cell>
          <cell r="E1321" t="str">
            <v>21AS089163</v>
          </cell>
          <cell r="F1321">
            <v>1</v>
          </cell>
          <cell r="G1321">
            <v>20</v>
          </cell>
          <cell r="H1321" t="str">
            <v>G9410</v>
          </cell>
          <cell r="I1321" t="str">
            <v>LB</v>
          </cell>
          <cell r="J1321">
            <v>265</v>
          </cell>
          <cell r="K1321">
            <v>0</v>
          </cell>
          <cell r="L1321">
            <v>0</v>
          </cell>
          <cell r="M1321">
            <v>265</v>
          </cell>
          <cell r="N1321">
            <v>265</v>
          </cell>
          <cell r="P1321" t="str">
            <v>GUIDE</v>
          </cell>
          <cell r="R1321" t="str">
            <v>1</v>
          </cell>
          <cell r="S1321" t="str">
            <v>C01</v>
          </cell>
          <cell r="U1321" t="str">
            <v>S</v>
          </cell>
          <cell r="V1321" t="str">
            <v>PW</v>
          </cell>
          <cell r="X1321" t="str">
            <v>3</v>
          </cell>
          <cell r="Y1321">
            <v>265</v>
          </cell>
          <cell r="Z1321">
            <v>0</v>
          </cell>
          <cell r="AA1321">
            <v>265</v>
          </cell>
          <cell r="AB1321" t="str">
            <v>21A882A022</v>
          </cell>
          <cell r="AC1321" t="str">
            <v>21C1000</v>
          </cell>
          <cell r="AD1321" t="str">
            <v>A90</v>
          </cell>
          <cell r="AE1321" t="str">
            <v>0610</v>
          </cell>
          <cell r="AF1321" t="str">
            <v>9999</v>
          </cell>
          <cell r="AH1321" t="str">
            <v>21C</v>
          </cell>
          <cell r="AI1321" t="str">
            <v>200704</v>
          </cell>
          <cell r="AK1321">
            <v>0</v>
          </cell>
        </row>
        <row r="1322">
          <cell r="B1322" t="str">
            <v>本体ﾒｶ</v>
          </cell>
          <cell r="C1322" t="str">
            <v>21CMG03000001</v>
          </cell>
          <cell r="D1322" t="str">
            <v>21A8820A10</v>
          </cell>
          <cell r="E1322" t="str">
            <v>21AS089163</v>
          </cell>
          <cell r="F1322">
            <v>1</v>
          </cell>
          <cell r="G1322">
            <v>1</v>
          </cell>
          <cell r="H1322" t="str">
            <v>P1510</v>
          </cell>
          <cell r="I1322" t="str">
            <v>LB</v>
          </cell>
          <cell r="J1322">
            <v>645</v>
          </cell>
          <cell r="K1322">
            <v>0</v>
          </cell>
          <cell r="L1322">
            <v>0</v>
          </cell>
          <cell r="M1322">
            <v>645</v>
          </cell>
          <cell r="N1322">
            <v>645</v>
          </cell>
          <cell r="P1322" t="str">
            <v>GUIDE</v>
          </cell>
          <cell r="R1322" t="str">
            <v>1</v>
          </cell>
          <cell r="S1322" t="str">
            <v>C01</v>
          </cell>
          <cell r="U1322" t="str">
            <v>S</v>
          </cell>
          <cell r="V1322" t="str">
            <v>PW</v>
          </cell>
          <cell r="X1322" t="str">
            <v>3</v>
          </cell>
          <cell r="Y1322">
            <v>645</v>
          </cell>
          <cell r="Z1322">
            <v>0</v>
          </cell>
          <cell r="AA1322">
            <v>645</v>
          </cell>
          <cell r="AB1322" t="str">
            <v>21A882A022</v>
          </cell>
          <cell r="AC1322" t="str">
            <v>21C1000</v>
          </cell>
          <cell r="AD1322" t="str">
            <v>A90</v>
          </cell>
          <cell r="AE1322" t="str">
            <v>0610</v>
          </cell>
          <cell r="AF1322" t="str">
            <v>9999</v>
          </cell>
          <cell r="AH1322" t="str">
            <v>21C</v>
          </cell>
          <cell r="AI1322" t="str">
            <v>200704</v>
          </cell>
          <cell r="AK1322">
            <v>0</v>
          </cell>
        </row>
        <row r="1323">
          <cell r="B1323" t="str">
            <v>本体ﾒｶ</v>
          </cell>
          <cell r="C1323" t="str">
            <v>21CMG03000001</v>
          </cell>
          <cell r="D1323" t="str">
            <v>21A8820A10</v>
          </cell>
          <cell r="E1323" t="str">
            <v>21AS089261A</v>
          </cell>
          <cell r="F1323">
            <v>1</v>
          </cell>
          <cell r="G1323">
            <v>1</v>
          </cell>
          <cell r="H1323" t="str">
            <v>Z2520</v>
          </cell>
          <cell r="I1323" t="str">
            <v>LB</v>
          </cell>
          <cell r="J1323">
            <v>62</v>
          </cell>
          <cell r="K1323">
            <v>0</v>
          </cell>
          <cell r="L1323">
            <v>0</v>
          </cell>
          <cell r="M1323">
            <v>62</v>
          </cell>
          <cell r="N1323">
            <v>62</v>
          </cell>
          <cell r="P1323" t="str">
            <v>GUIDE</v>
          </cell>
          <cell r="R1323" t="str">
            <v>1</v>
          </cell>
          <cell r="U1323" t="str">
            <v>S</v>
          </cell>
          <cell r="V1323" t="str">
            <v>PW</v>
          </cell>
          <cell r="X1323" t="str">
            <v>3</v>
          </cell>
          <cell r="Y1323">
            <v>62</v>
          </cell>
          <cell r="Z1323">
            <v>0</v>
          </cell>
          <cell r="AA1323">
            <v>62</v>
          </cell>
          <cell r="AB1323" t="str">
            <v>21A882A024</v>
          </cell>
          <cell r="AC1323" t="str">
            <v>21C1000</v>
          </cell>
          <cell r="AD1323" t="str">
            <v>A90</v>
          </cell>
          <cell r="AE1323" t="str">
            <v>0610</v>
          </cell>
          <cell r="AF1323" t="str">
            <v>9999</v>
          </cell>
          <cell r="AH1323" t="str">
            <v>21C</v>
          </cell>
          <cell r="AI1323" t="str">
            <v>200704</v>
          </cell>
          <cell r="AK1323">
            <v>0</v>
          </cell>
        </row>
        <row r="1324">
          <cell r="B1324" t="str">
            <v>本体ﾒｶ</v>
          </cell>
          <cell r="C1324" t="str">
            <v>21CMG03000001</v>
          </cell>
          <cell r="D1324" t="str">
            <v>21A8820A10</v>
          </cell>
          <cell r="E1324" t="str">
            <v>21AS089261B</v>
          </cell>
          <cell r="F1324">
            <v>1</v>
          </cell>
          <cell r="G1324">
            <v>1</v>
          </cell>
          <cell r="H1324" t="str">
            <v>Z2520</v>
          </cell>
          <cell r="I1324" t="str">
            <v>LB</v>
          </cell>
          <cell r="J1324">
            <v>60</v>
          </cell>
          <cell r="K1324">
            <v>0</v>
          </cell>
          <cell r="L1324">
            <v>0</v>
          </cell>
          <cell r="M1324">
            <v>60</v>
          </cell>
          <cell r="N1324">
            <v>60</v>
          </cell>
          <cell r="P1324" t="str">
            <v>GUIDE</v>
          </cell>
          <cell r="R1324" t="str">
            <v>1</v>
          </cell>
          <cell r="U1324" t="str">
            <v>S</v>
          </cell>
          <cell r="V1324" t="str">
            <v>PW</v>
          </cell>
          <cell r="X1324" t="str">
            <v>3</v>
          </cell>
          <cell r="Y1324">
            <v>60</v>
          </cell>
          <cell r="Z1324">
            <v>0</v>
          </cell>
          <cell r="AA1324">
            <v>60</v>
          </cell>
          <cell r="AB1324" t="str">
            <v>21A882A023</v>
          </cell>
          <cell r="AC1324" t="str">
            <v>21C1000</v>
          </cell>
          <cell r="AD1324" t="str">
            <v>A90</v>
          </cell>
          <cell r="AE1324" t="str">
            <v>0610</v>
          </cell>
          <cell r="AF1324" t="str">
            <v>9999</v>
          </cell>
          <cell r="AH1324" t="str">
            <v>21C</v>
          </cell>
          <cell r="AI1324" t="str">
            <v>200704</v>
          </cell>
          <cell r="AK1324">
            <v>0</v>
          </cell>
        </row>
        <row r="1325">
          <cell r="B1325" t="str">
            <v>本体ﾒｶ</v>
          </cell>
          <cell r="C1325" t="str">
            <v>21CMG03000001</v>
          </cell>
          <cell r="D1325" t="str">
            <v>21A8820A10</v>
          </cell>
          <cell r="E1325" t="str">
            <v>21AS089365A</v>
          </cell>
          <cell r="F1325">
            <v>1</v>
          </cell>
          <cell r="G1325">
            <v>1</v>
          </cell>
          <cell r="H1325" t="str">
            <v>M9911</v>
          </cell>
          <cell r="I1325" t="str">
            <v>LB</v>
          </cell>
          <cell r="J1325">
            <v>700</v>
          </cell>
          <cell r="K1325">
            <v>0</v>
          </cell>
          <cell r="L1325">
            <v>0</v>
          </cell>
          <cell r="M1325">
            <v>700</v>
          </cell>
          <cell r="N1325">
            <v>700</v>
          </cell>
          <cell r="P1325" t="str">
            <v>GUIDE (L)</v>
          </cell>
          <cell r="Q1325" t="str">
            <v>SPHC-P</v>
          </cell>
          <cell r="R1325" t="str">
            <v>1</v>
          </cell>
          <cell r="S1325" t="str">
            <v>D10</v>
          </cell>
          <cell r="U1325" t="str">
            <v>S</v>
          </cell>
          <cell r="V1325" t="str">
            <v>PW</v>
          </cell>
          <cell r="X1325" t="str">
            <v>3</v>
          </cell>
          <cell r="Y1325">
            <v>700</v>
          </cell>
          <cell r="Z1325">
            <v>0</v>
          </cell>
          <cell r="AA1325">
            <v>700</v>
          </cell>
          <cell r="AB1325" t="str">
            <v>21A882A025</v>
          </cell>
          <cell r="AC1325" t="str">
            <v>21C1000</v>
          </cell>
          <cell r="AD1325" t="str">
            <v>AA9</v>
          </cell>
          <cell r="AE1325" t="str">
            <v>0610</v>
          </cell>
          <cell r="AF1325" t="str">
            <v>9999</v>
          </cell>
          <cell r="AG1325" t="str">
            <v>T</v>
          </cell>
          <cell r="AH1325" t="str">
            <v>21C</v>
          </cell>
          <cell r="AI1325" t="str">
            <v>200704</v>
          </cell>
          <cell r="AK1325">
            <v>0</v>
          </cell>
        </row>
        <row r="1326">
          <cell r="B1326" t="str">
            <v>本体ﾒｶ</v>
          </cell>
          <cell r="C1326" t="str">
            <v>21CMG03000001</v>
          </cell>
          <cell r="D1326" t="str">
            <v>21A8820A10</v>
          </cell>
          <cell r="E1326" t="str">
            <v>21AS089463J</v>
          </cell>
          <cell r="F1326">
            <v>1</v>
          </cell>
          <cell r="G1326">
            <v>1</v>
          </cell>
          <cell r="H1326" t="str">
            <v>M9911</v>
          </cell>
          <cell r="I1326" t="str">
            <v>LB</v>
          </cell>
          <cell r="J1326">
            <v>1110</v>
          </cell>
          <cell r="K1326">
            <v>0</v>
          </cell>
          <cell r="L1326">
            <v>0</v>
          </cell>
          <cell r="M1326">
            <v>1110</v>
          </cell>
          <cell r="N1326">
            <v>1110</v>
          </cell>
          <cell r="P1326" t="str">
            <v>GUIDE (L) (W90-BOBBIN)</v>
          </cell>
          <cell r="Q1326" t="str">
            <v>SPHC-P</v>
          </cell>
          <cell r="R1326" t="str">
            <v>1</v>
          </cell>
          <cell r="S1326" t="str">
            <v>D10</v>
          </cell>
          <cell r="U1326" t="str">
            <v>S</v>
          </cell>
          <cell r="V1326" t="str">
            <v>PW</v>
          </cell>
          <cell r="X1326" t="str">
            <v>3</v>
          </cell>
          <cell r="Y1326">
            <v>1110</v>
          </cell>
          <cell r="Z1326">
            <v>0</v>
          </cell>
          <cell r="AA1326">
            <v>1110</v>
          </cell>
          <cell r="AB1326" t="str">
            <v>21A882A026</v>
          </cell>
          <cell r="AC1326" t="str">
            <v>21C1000</v>
          </cell>
          <cell r="AD1326" t="str">
            <v>AA9</v>
          </cell>
          <cell r="AE1326" t="str">
            <v>0610</v>
          </cell>
          <cell r="AF1326" t="str">
            <v>9999</v>
          </cell>
          <cell r="AG1326" t="str">
            <v>T</v>
          </cell>
          <cell r="AH1326" t="str">
            <v>21C</v>
          </cell>
          <cell r="AI1326" t="str">
            <v>200704</v>
          </cell>
          <cell r="AK1326">
            <v>0</v>
          </cell>
        </row>
        <row r="1327">
          <cell r="B1327" t="str">
            <v>本体ﾒｶ</v>
          </cell>
          <cell r="C1327" t="str">
            <v>21CMG03000001</v>
          </cell>
          <cell r="D1327" t="str">
            <v>21A8820A10</v>
          </cell>
          <cell r="E1327" t="str">
            <v>21AS090062C</v>
          </cell>
          <cell r="F1327">
            <v>1</v>
          </cell>
          <cell r="G1327">
            <v>1</v>
          </cell>
          <cell r="H1327" t="str">
            <v>P1510</v>
          </cell>
          <cell r="I1327" t="str">
            <v>LB</v>
          </cell>
          <cell r="J1327">
            <v>1150</v>
          </cell>
          <cell r="K1327">
            <v>0</v>
          </cell>
          <cell r="L1327">
            <v>0</v>
          </cell>
          <cell r="M1327">
            <v>1150</v>
          </cell>
          <cell r="N1327">
            <v>1150</v>
          </cell>
          <cell r="P1327" t="str">
            <v>COVER</v>
          </cell>
          <cell r="Q1327" t="str">
            <v>SPCC</v>
          </cell>
          <cell r="R1327" t="str">
            <v>1</v>
          </cell>
          <cell r="S1327" t="str">
            <v>A02</v>
          </cell>
          <cell r="U1327" t="str">
            <v>S</v>
          </cell>
          <cell r="V1327" t="str">
            <v>PW</v>
          </cell>
          <cell r="X1327" t="str">
            <v>3</v>
          </cell>
          <cell r="Y1327">
            <v>1150</v>
          </cell>
          <cell r="Z1327">
            <v>0</v>
          </cell>
          <cell r="AA1327">
            <v>1150</v>
          </cell>
          <cell r="AB1327" t="str">
            <v>21A882A039</v>
          </cell>
          <cell r="AC1327" t="str">
            <v>21C1000</v>
          </cell>
          <cell r="AD1327" t="str">
            <v>A90</v>
          </cell>
          <cell r="AE1327" t="str">
            <v>0610</v>
          </cell>
          <cell r="AF1327" t="str">
            <v>9999</v>
          </cell>
          <cell r="AG1327" t="str">
            <v>T</v>
          </cell>
          <cell r="AH1327" t="str">
            <v>21C</v>
          </cell>
          <cell r="AI1327" t="str">
            <v>200704</v>
          </cell>
          <cell r="AK1327">
            <v>0</v>
          </cell>
        </row>
        <row r="1328">
          <cell r="B1328" t="str">
            <v>本体ﾒｶ</v>
          </cell>
          <cell r="C1328" t="str">
            <v>21CMG03000001</v>
          </cell>
          <cell r="D1328" t="str">
            <v>21A8820A10</v>
          </cell>
          <cell r="E1328" t="str">
            <v>21AS090063A</v>
          </cell>
          <cell r="F1328">
            <v>1</v>
          </cell>
          <cell r="G1328">
            <v>1</v>
          </cell>
          <cell r="H1328" t="str">
            <v>P1510</v>
          </cell>
          <cell r="I1328" t="str">
            <v>LB</v>
          </cell>
          <cell r="J1328">
            <v>225</v>
          </cell>
          <cell r="K1328">
            <v>0</v>
          </cell>
          <cell r="L1328">
            <v>0</v>
          </cell>
          <cell r="M1328">
            <v>225</v>
          </cell>
          <cell r="N1328">
            <v>225</v>
          </cell>
          <cell r="P1328" t="str">
            <v>COVER</v>
          </cell>
          <cell r="Q1328" t="str">
            <v>SPCC</v>
          </cell>
          <cell r="R1328" t="str">
            <v>1</v>
          </cell>
          <cell r="S1328" t="str">
            <v>A02</v>
          </cell>
          <cell r="U1328" t="str">
            <v>S</v>
          </cell>
          <cell r="V1328" t="str">
            <v>PW</v>
          </cell>
          <cell r="X1328" t="str">
            <v>3</v>
          </cell>
          <cell r="Y1328">
            <v>225</v>
          </cell>
          <cell r="Z1328">
            <v>0</v>
          </cell>
          <cell r="AA1328">
            <v>225</v>
          </cell>
          <cell r="AB1328" t="str">
            <v>21A882A038</v>
          </cell>
          <cell r="AC1328" t="str">
            <v>21C1000</v>
          </cell>
          <cell r="AD1328" t="str">
            <v>A90</v>
          </cell>
          <cell r="AE1328" t="str">
            <v>0610</v>
          </cell>
          <cell r="AF1328" t="str">
            <v>9999</v>
          </cell>
          <cell r="AG1328" t="str">
            <v>T</v>
          </cell>
          <cell r="AH1328" t="str">
            <v>21C</v>
          </cell>
          <cell r="AI1328" t="str">
            <v>200704</v>
          </cell>
          <cell r="AK1328">
            <v>0</v>
          </cell>
        </row>
        <row r="1329">
          <cell r="B1329" t="str">
            <v>本体ﾒｶ</v>
          </cell>
          <cell r="C1329" t="str">
            <v>21CMG03000001</v>
          </cell>
          <cell r="D1329" t="str">
            <v>21A8820A10</v>
          </cell>
          <cell r="E1329" t="str">
            <v>21AS104961</v>
          </cell>
          <cell r="F1329">
            <v>1</v>
          </cell>
          <cell r="G1329">
            <v>1</v>
          </cell>
          <cell r="H1329" t="str">
            <v>P1850</v>
          </cell>
          <cell r="I1329" t="str">
            <v>LB</v>
          </cell>
          <cell r="J1329">
            <v>302</v>
          </cell>
          <cell r="K1329">
            <v>0</v>
          </cell>
          <cell r="L1329">
            <v>0</v>
          </cell>
          <cell r="M1329">
            <v>302</v>
          </cell>
          <cell r="N1329">
            <v>302</v>
          </cell>
          <cell r="P1329" t="str">
            <v>GUIDE</v>
          </cell>
          <cell r="R1329" t="str">
            <v>1</v>
          </cell>
          <cell r="S1329" t="str">
            <v>C01</v>
          </cell>
          <cell r="U1329" t="str">
            <v>S</v>
          </cell>
          <cell r="V1329" t="str">
            <v>PW</v>
          </cell>
          <cell r="X1329" t="str">
            <v>3</v>
          </cell>
          <cell r="Y1329">
            <v>302</v>
          </cell>
          <cell r="Z1329">
            <v>0</v>
          </cell>
          <cell r="AA1329">
            <v>302</v>
          </cell>
          <cell r="AB1329" t="str">
            <v>21A882A051</v>
          </cell>
          <cell r="AC1329" t="str">
            <v>21C1000</v>
          </cell>
          <cell r="AD1329" t="str">
            <v>A90</v>
          </cell>
          <cell r="AE1329" t="str">
            <v>0610</v>
          </cell>
          <cell r="AF1329" t="str">
            <v>9999</v>
          </cell>
          <cell r="AG1329" t="str">
            <v>T</v>
          </cell>
          <cell r="AH1329" t="str">
            <v>21C</v>
          </cell>
          <cell r="AI1329" t="str">
            <v>200704</v>
          </cell>
          <cell r="AK1329">
            <v>0</v>
          </cell>
        </row>
        <row r="1330">
          <cell r="B1330" t="str">
            <v>本体ﾒｶ</v>
          </cell>
          <cell r="C1330" t="str">
            <v>21CMG03000001</v>
          </cell>
          <cell r="D1330" t="str">
            <v>21A8820A10</v>
          </cell>
          <cell r="E1330" t="str">
            <v>21C8403063A</v>
          </cell>
          <cell r="F1330">
            <v>1</v>
          </cell>
          <cell r="G1330">
            <v>1</v>
          </cell>
          <cell r="H1330" t="str">
            <v>M1570</v>
          </cell>
          <cell r="I1330" t="str">
            <v>LB</v>
          </cell>
          <cell r="J1330">
            <v>1080</v>
          </cell>
          <cell r="K1330">
            <v>0</v>
          </cell>
          <cell r="L1330">
            <v>0</v>
          </cell>
          <cell r="M1330">
            <v>1080</v>
          </cell>
          <cell r="N1330">
            <v>1080</v>
          </cell>
          <cell r="P1330" t="str">
            <v>PULLEY</v>
          </cell>
          <cell r="Q1330" t="str">
            <v>STKM13AS</v>
          </cell>
          <cell r="R1330" t="str">
            <v>1</v>
          </cell>
          <cell r="S1330" t="str">
            <v>C01</v>
          </cell>
          <cell r="U1330" t="str">
            <v>S</v>
          </cell>
          <cell r="V1330" t="str">
            <v>PW</v>
          </cell>
          <cell r="X1330" t="str">
            <v>3</v>
          </cell>
          <cell r="Y1330">
            <v>1080</v>
          </cell>
          <cell r="Z1330">
            <v>0</v>
          </cell>
          <cell r="AA1330">
            <v>1080</v>
          </cell>
          <cell r="AB1330" t="str">
            <v>21A882A005</v>
          </cell>
          <cell r="AC1330" t="str">
            <v>21C1000</v>
          </cell>
          <cell r="AD1330" t="str">
            <v>A90</v>
          </cell>
          <cell r="AE1330" t="str">
            <v>0610</v>
          </cell>
          <cell r="AF1330" t="str">
            <v>9999</v>
          </cell>
          <cell r="AG1330" t="str">
            <v>K</v>
          </cell>
          <cell r="AH1330" t="str">
            <v>21C</v>
          </cell>
          <cell r="AI1330" t="str">
            <v>200704</v>
          </cell>
          <cell r="AK1330">
            <v>0</v>
          </cell>
        </row>
        <row r="1331">
          <cell r="B1331" t="str">
            <v>本体ﾒｶ</v>
          </cell>
          <cell r="C1331" t="str">
            <v>21CMG03000001</v>
          </cell>
          <cell r="D1331" t="str">
            <v>21A8820A10</v>
          </cell>
          <cell r="E1331" t="str">
            <v>21C8404060A</v>
          </cell>
          <cell r="F1331">
            <v>1</v>
          </cell>
          <cell r="G1331">
            <v>1</v>
          </cell>
          <cell r="H1331" t="str">
            <v>M9440</v>
          </cell>
          <cell r="I1331" t="str">
            <v>LB</v>
          </cell>
          <cell r="J1331">
            <v>329</v>
          </cell>
          <cell r="K1331">
            <v>0</v>
          </cell>
          <cell r="L1331">
            <v>29</v>
          </cell>
          <cell r="M1331">
            <v>300</v>
          </cell>
          <cell r="N1331">
            <v>329</v>
          </cell>
          <cell r="P1331" t="str">
            <v>SPACER(W90)</v>
          </cell>
          <cell r="R1331" t="str">
            <v>1</v>
          </cell>
          <cell r="S1331" t="str">
            <v>C01</v>
          </cell>
          <cell r="U1331" t="str">
            <v>S</v>
          </cell>
          <cell r="V1331" t="str">
            <v>PW</v>
          </cell>
          <cell r="X1331" t="str">
            <v>3</v>
          </cell>
          <cell r="Y1331">
            <v>329</v>
          </cell>
          <cell r="Z1331">
            <v>0</v>
          </cell>
          <cell r="AA1331">
            <v>329</v>
          </cell>
          <cell r="AB1331" t="str">
            <v>21A882A008</v>
          </cell>
          <cell r="AC1331" t="str">
            <v>21C1000</v>
          </cell>
          <cell r="AD1331" t="str">
            <v>A90</v>
          </cell>
          <cell r="AE1331" t="str">
            <v>0610</v>
          </cell>
          <cell r="AF1331" t="str">
            <v>9999</v>
          </cell>
          <cell r="AG1331" t="str">
            <v>K</v>
          </cell>
          <cell r="AH1331" t="str">
            <v>21C</v>
          </cell>
          <cell r="AI1331" t="str">
            <v>200704</v>
          </cell>
          <cell r="AK1331">
            <v>0</v>
          </cell>
        </row>
        <row r="1332">
          <cell r="B1332" t="str">
            <v>本体ﾒｶ</v>
          </cell>
          <cell r="C1332" t="str">
            <v>21CMG03000001</v>
          </cell>
          <cell r="D1332" t="str">
            <v>21A8820A10</v>
          </cell>
          <cell r="E1332" t="str">
            <v>MS08069B61</v>
          </cell>
          <cell r="F1332">
            <v>1</v>
          </cell>
          <cell r="G1332">
            <v>1</v>
          </cell>
          <cell r="H1332" t="str">
            <v>D7514</v>
          </cell>
          <cell r="I1332" t="str">
            <v>LB</v>
          </cell>
          <cell r="J1332">
            <v>8.5</v>
          </cell>
          <cell r="K1332">
            <v>0</v>
          </cell>
          <cell r="L1332">
            <v>0</v>
          </cell>
          <cell r="M1332">
            <v>8.5</v>
          </cell>
          <cell r="N1332">
            <v>8.5</v>
          </cell>
          <cell r="P1332" t="str">
            <v>STICKER(ROTOR)</v>
          </cell>
          <cell r="R1332" t="str">
            <v>1</v>
          </cell>
          <cell r="U1332" t="str">
            <v>S</v>
          </cell>
          <cell r="V1332" t="str">
            <v>PB</v>
          </cell>
          <cell r="X1332" t="str">
            <v>3</v>
          </cell>
          <cell r="Y1332">
            <v>8.5</v>
          </cell>
          <cell r="Z1332">
            <v>0</v>
          </cell>
          <cell r="AA1332">
            <v>8.5</v>
          </cell>
          <cell r="AB1332" t="str">
            <v>21A882A040</v>
          </cell>
          <cell r="AC1332" t="str">
            <v>21C1000</v>
          </cell>
          <cell r="AD1332" t="str">
            <v>A90</v>
          </cell>
          <cell r="AE1332" t="str">
            <v>0610</v>
          </cell>
          <cell r="AF1332" t="str">
            <v>9999</v>
          </cell>
          <cell r="AH1332" t="str">
            <v>21C</v>
          </cell>
          <cell r="AI1332" t="str">
            <v>200704</v>
          </cell>
          <cell r="AK1332">
            <v>0</v>
          </cell>
        </row>
        <row r="1333">
          <cell r="B1333" t="str">
            <v>本体ﾒｶ</v>
          </cell>
          <cell r="C1333" t="str">
            <v>21CMG03000001</v>
          </cell>
          <cell r="D1333" t="str">
            <v>21A8820A10</v>
          </cell>
          <cell r="E1333" t="str">
            <v>Z067961310</v>
          </cell>
          <cell r="F1333">
            <v>4</v>
          </cell>
          <cell r="G1333">
            <v>1</v>
          </cell>
          <cell r="H1333" t="str">
            <v>D3026</v>
          </cell>
          <cell r="I1333" t="str">
            <v>DA</v>
          </cell>
          <cell r="J1333">
            <v>1.38</v>
          </cell>
          <cell r="K1333">
            <v>0</v>
          </cell>
          <cell r="L1333">
            <v>0</v>
          </cell>
          <cell r="M1333">
            <v>5.52</v>
          </cell>
          <cell r="N1333">
            <v>5.52</v>
          </cell>
          <cell r="P1333" t="str">
            <v>CBL-CLAMP OLS115</v>
          </cell>
          <cell r="R1333" t="str">
            <v>1</v>
          </cell>
          <cell r="U1333" t="str">
            <v>S</v>
          </cell>
          <cell r="V1333" t="str">
            <v>F6</v>
          </cell>
          <cell r="X1333" t="str">
            <v>3</v>
          </cell>
          <cell r="Y1333">
            <v>1.38</v>
          </cell>
          <cell r="Z1333">
            <v>0</v>
          </cell>
          <cell r="AA1333">
            <v>5.52</v>
          </cell>
          <cell r="AB1333" t="str">
            <v>21A882A002</v>
          </cell>
          <cell r="AC1333" t="str">
            <v>21C1000</v>
          </cell>
          <cell r="AD1333" t="str">
            <v>A90</v>
          </cell>
          <cell r="AE1333" t="str">
            <v>0610</v>
          </cell>
          <cell r="AF1333" t="str">
            <v>9999</v>
          </cell>
          <cell r="AH1333" t="str">
            <v>21C</v>
          </cell>
          <cell r="AI1333" t="str">
            <v>200704</v>
          </cell>
          <cell r="AK1333">
            <v>0</v>
          </cell>
        </row>
        <row r="1334">
          <cell r="B1334" t="str">
            <v>本体ﾒｶ</v>
          </cell>
          <cell r="C1334" t="str">
            <v>21CMG03000001</v>
          </cell>
          <cell r="D1334" t="str">
            <v>21A8820A10</v>
          </cell>
          <cell r="E1334" t="str">
            <v>Z068877810</v>
          </cell>
          <cell r="F1334">
            <v>2</v>
          </cell>
          <cell r="G1334">
            <v>1</v>
          </cell>
          <cell r="H1334" t="str">
            <v>D1022</v>
          </cell>
          <cell r="I1334" t="str">
            <v>DA</v>
          </cell>
          <cell r="J1334">
            <v>146</v>
          </cell>
          <cell r="K1334">
            <v>0</v>
          </cell>
          <cell r="L1334">
            <v>0</v>
          </cell>
          <cell r="M1334">
            <v>292</v>
          </cell>
          <cell r="N1334">
            <v>292</v>
          </cell>
          <cell r="P1334" t="str">
            <v>BRG(RB) 6205ZZC3AV2</v>
          </cell>
          <cell r="R1334" t="str">
            <v>1</v>
          </cell>
          <cell r="U1334" t="str">
            <v>S</v>
          </cell>
          <cell r="V1334" t="str">
            <v>LQ</v>
          </cell>
          <cell r="X1334" t="str">
            <v>3</v>
          </cell>
          <cell r="Y1334">
            <v>146</v>
          </cell>
          <cell r="Z1334">
            <v>0</v>
          </cell>
          <cell r="AA1334">
            <v>292</v>
          </cell>
          <cell r="AB1334" t="str">
            <v>21A882A007</v>
          </cell>
          <cell r="AC1334" t="str">
            <v>21C1000</v>
          </cell>
          <cell r="AD1334" t="str">
            <v>AA9</v>
          </cell>
          <cell r="AE1334" t="str">
            <v>0610</v>
          </cell>
          <cell r="AF1334" t="str">
            <v>9999</v>
          </cell>
          <cell r="AH1334" t="str">
            <v>21C</v>
          </cell>
          <cell r="AI1334" t="str">
            <v>200704</v>
          </cell>
          <cell r="AK1334">
            <v>0</v>
          </cell>
        </row>
        <row r="1335">
          <cell r="B1335" t="str">
            <v>本体ﾒｶ</v>
          </cell>
          <cell r="C1335" t="str">
            <v>21CMG03000001</v>
          </cell>
          <cell r="D1335" t="str">
            <v>21A8830010</v>
          </cell>
          <cell r="E1335" t="str">
            <v>0082166A61</v>
          </cell>
          <cell r="F1335">
            <v>1</v>
          </cell>
          <cell r="G1335">
            <v>1</v>
          </cell>
          <cell r="H1335" t="str">
            <v>P1850</v>
          </cell>
          <cell r="I1335" t="str">
            <v>LB</v>
          </cell>
          <cell r="J1335">
            <v>168</v>
          </cell>
          <cell r="K1335">
            <v>0</v>
          </cell>
          <cell r="L1335">
            <v>168</v>
          </cell>
          <cell r="M1335">
            <v>0</v>
          </cell>
          <cell r="N1335">
            <v>168</v>
          </cell>
          <cell r="O1335" t="str">
            <v>P1850assy内製化</v>
          </cell>
          <cell r="P1335" t="str">
            <v>BRACKET</v>
          </cell>
          <cell r="Q1335" t="str">
            <v>SPHC-P</v>
          </cell>
          <cell r="R1335" t="str">
            <v>1</v>
          </cell>
          <cell r="U1335" t="str">
            <v>S</v>
          </cell>
          <cell r="V1335" t="str">
            <v>PB</v>
          </cell>
          <cell r="X1335" t="str">
            <v>3</v>
          </cell>
          <cell r="Y1335">
            <v>168</v>
          </cell>
          <cell r="Z1335">
            <v>0</v>
          </cell>
          <cell r="AA1335">
            <v>168</v>
          </cell>
          <cell r="AB1335" t="str">
            <v>21A875A003</v>
          </cell>
          <cell r="AC1335" t="str">
            <v>21C1000</v>
          </cell>
          <cell r="AD1335" t="str">
            <v>A90</v>
          </cell>
          <cell r="AE1335" t="str">
            <v>0610</v>
          </cell>
          <cell r="AF1335" t="str">
            <v>9999</v>
          </cell>
          <cell r="AG1335" t="str">
            <v>T</v>
          </cell>
          <cell r="AH1335" t="str">
            <v>21C</v>
          </cell>
          <cell r="AI1335" t="str">
            <v>200704</v>
          </cell>
          <cell r="AK1335">
            <v>0</v>
          </cell>
        </row>
        <row r="1336">
          <cell r="B1336" t="str">
            <v>本体ﾒｶ</v>
          </cell>
          <cell r="C1336" t="str">
            <v>21CMG03000001</v>
          </cell>
          <cell r="D1336" t="str">
            <v>21A8830010</v>
          </cell>
          <cell r="E1336" t="str">
            <v>0082166B61</v>
          </cell>
          <cell r="F1336">
            <v>1</v>
          </cell>
          <cell r="G1336">
            <v>1</v>
          </cell>
          <cell r="H1336" t="str">
            <v>P1850</v>
          </cell>
          <cell r="I1336" t="str">
            <v>LB</v>
          </cell>
          <cell r="J1336">
            <v>168</v>
          </cell>
          <cell r="K1336">
            <v>0</v>
          </cell>
          <cell r="L1336">
            <v>168</v>
          </cell>
          <cell r="M1336">
            <v>0</v>
          </cell>
          <cell r="N1336">
            <v>168</v>
          </cell>
          <cell r="O1336" t="str">
            <v>P1850assy内製化</v>
          </cell>
          <cell r="P1336" t="str">
            <v>BRACKET</v>
          </cell>
          <cell r="Q1336" t="str">
            <v>SPHC-P</v>
          </cell>
          <cell r="R1336" t="str">
            <v>1</v>
          </cell>
          <cell r="U1336" t="str">
            <v>S</v>
          </cell>
          <cell r="V1336" t="str">
            <v>PB</v>
          </cell>
          <cell r="X1336" t="str">
            <v>3</v>
          </cell>
          <cell r="Y1336">
            <v>168</v>
          </cell>
          <cell r="Z1336">
            <v>0</v>
          </cell>
          <cell r="AA1336">
            <v>168</v>
          </cell>
          <cell r="AB1336" t="str">
            <v>21A875A002</v>
          </cell>
          <cell r="AC1336" t="str">
            <v>21C1000</v>
          </cell>
          <cell r="AD1336" t="str">
            <v>A90</v>
          </cell>
          <cell r="AE1336" t="str">
            <v>0610</v>
          </cell>
          <cell r="AF1336" t="str">
            <v>9999</v>
          </cell>
          <cell r="AG1336" t="str">
            <v>T</v>
          </cell>
          <cell r="AH1336" t="str">
            <v>21C</v>
          </cell>
          <cell r="AI1336" t="str">
            <v>200704</v>
          </cell>
          <cell r="AK1336">
            <v>0</v>
          </cell>
        </row>
        <row r="1337">
          <cell r="B1337" t="str">
            <v>本体ﾒｶ</v>
          </cell>
          <cell r="C1337" t="str">
            <v>21CMG03000001</v>
          </cell>
          <cell r="D1337" t="str">
            <v>21A8830010</v>
          </cell>
          <cell r="E1337" t="str">
            <v>07C2509061</v>
          </cell>
          <cell r="F1337">
            <v>2</v>
          </cell>
          <cell r="G1337">
            <v>1</v>
          </cell>
          <cell r="H1337" t="str">
            <v>Z2017</v>
          </cell>
          <cell r="I1337" t="str">
            <v>LB</v>
          </cell>
          <cell r="J1337">
            <v>21</v>
          </cell>
          <cell r="K1337">
            <v>0</v>
          </cell>
          <cell r="L1337">
            <v>0</v>
          </cell>
          <cell r="M1337">
            <v>42</v>
          </cell>
          <cell r="N1337">
            <v>42</v>
          </cell>
          <cell r="P1337" t="str">
            <v>SPACER</v>
          </cell>
          <cell r="Q1337" t="str">
            <v>POM</v>
          </cell>
          <cell r="R1337" t="str">
            <v>1</v>
          </cell>
          <cell r="U1337" t="str">
            <v>S</v>
          </cell>
          <cell r="V1337" t="str">
            <v>PB</v>
          </cell>
          <cell r="X1337" t="str">
            <v>3</v>
          </cell>
          <cell r="Y1337">
            <v>21</v>
          </cell>
          <cell r="Z1337">
            <v>0</v>
          </cell>
          <cell r="AA1337">
            <v>42</v>
          </cell>
          <cell r="AB1337" t="str">
            <v>21A875A006</v>
          </cell>
          <cell r="AC1337" t="str">
            <v>21C1000</v>
          </cell>
          <cell r="AD1337" t="str">
            <v>A90</v>
          </cell>
          <cell r="AE1337" t="str">
            <v>0610</v>
          </cell>
          <cell r="AF1337" t="str">
            <v>9999</v>
          </cell>
          <cell r="AH1337" t="str">
            <v>21C</v>
          </cell>
          <cell r="AI1337" t="str">
            <v>200704</v>
          </cell>
          <cell r="AK1337">
            <v>0</v>
          </cell>
        </row>
        <row r="1338">
          <cell r="B1338" t="str">
            <v>本体ﾒｶ</v>
          </cell>
          <cell r="C1338" t="str">
            <v>21CMG03000001</v>
          </cell>
          <cell r="D1338" t="str">
            <v>21A8830010</v>
          </cell>
          <cell r="E1338" t="str">
            <v>07C2511F60A</v>
          </cell>
          <cell r="F1338">
            <v>2</v>
          </cell>
          <cell r="G1338">
            <v>1</v>
          </cell>
          <cell r="H1338" t="str">
            <v>M9440</v>
          </cell>
          <cell r="I1338" t="str">
            <v>LB</v>
          </cell>
          <cell r="J1338">
            <v>79.040000000000006</v>
          </cell>
          <cell r="K1338">
            <v>0</v>
          </cell>
          <cell r="L1338">
            <v>0</v>
          </cell>
          <cell r="M1338">
            <v>158.08000000000001</v>
          </cell>
          <cell r="N1338">
            <v>158.08000000000001</v>
          </cell>
          <cell r="P1338" t="str">
            <v>SPACER</v>
          </cell>
          <cell r="R1338" t="str">
            <v>1</v>
          </cell>
          <cell r="U1338" t="str">
            <v>S</v>
          </cell>
          <cell r="V1338" t="str">
            <v>PW</v>
          </cell>
          <cell r="X1338" t="str">
            <v>3</v>
          </cell>
          <cell r="Y1338">
            <v>79.040000000000006</v>
          </cell>
          <cell r="Z1338">
            <v>0</v>
          </cell>
          <cell r="AA1338">
            <v>158.08000000000001</v>
          </cell>
          <cell r="AB1338" t="str">
            <v>21A875A026</v>
          </cell>
          <cell r="AC1338" t="str">
            <v>21C1000</v>
          </cell>
          <cell r="AD1338" t="str">
            <v>A90</v>
          </cell>
          <cell r="AE1338" t="str">
            <v>0610</v>
          </cell>
          <cell r="AF1338" t="str">
            <v>9999</v>
          </cell>
          <cell r="AG1338" t="str">
            <v>K</v>
          </cell>
          <cell r="AH1338" t="str">
            <v>21C</v>
          </cell>
          <cell r="AI1338" t="str">
            <v>200704</v>
          </cell>
          <cell r="AK1338">
            <v>0</v>
          </cell>
        </row>
        <row r="1339">
          <cell r="B1339" t="str">
            <v>本体ﾒｶ</v>
          </cell>
          <cell r="C1339" t="str">
            <v>21CMG03000001</v>
          </cell>
          <cell r="D1339" t="str">
            <v>21A8830010</v>
          </cell>
          <cell r="E1339" t="str">
            <v>21A8719060A</v>
          </cell>
          <cell r="F1339">
            <v>1</v>
          </cell>
          <cell r="G1339">
            <v>1</v>
          </cell>
          <cell r="H1339" t="str">
            <v>P3190</v>
          </cell>
          <cell r="I1339" t="str">
            <v>LB</v>
          </cell>
          <cell r="J1339">
            <v>616</v>
          </cell>
          <cell r="K1339">
            <v>0</v>
          </cell>
          <cell r="L1339">
            <v>0</v>
          </cell>
          <cell r="M1339">
            <v>616</v>
          </cell>
          <cell r="N1339">
            <v>616</v>
          </cell>
          <cell r="P1339" t="str">
            <v>BKT</v>
          </cell>
          <cell r="R1339" t="str">
            <v>1</v>
          </cell>
          <cell r="S1339" t="str">
            <v>D02</v>
          </cell>
          <cell r="U1339" t="str">
            <v>S</v>
          </cell>
          <cell r="V1339" t="str">
            <v>PW</v>
          </cell>
          <cell r="X1339" t="str">
            <v>3</v>
          </cell>
          <cell r="Y1339">
            <v>616</v>
          </cell>
          <cell r="Z1339">
            <v>0</v>
          </cell>
          <cell r="AA1339">
            <v>616</v>
          </cell>
          <cell r="AB1339" t="str">
            <v>21A875A030</v>
          </cell>
          <cell r="AC1339" t="str">
            <v>21C1000</v>
          </cell>
          <cell r="AD1339" t="str">
            <v>A90</v>
          </cell>
          <cell r="AE1339" t="str">
            <v>0610</v>
          </cell>
          <cell r="AF1339" t="str">
            <v>9999</v>
          </cell>
          <cell r="AG1339" t="str">
            <v>T</v>
          </cell>
          <cell r="AH1339" t="str">
            <v>21C</v>
          </cell>
          <cell r="AI1339" t="str">
            <v>200704</v>
          </cell>
          <cell r="AK1339">
            <v>0</v>
          </cell>
        </row>
        <row r="1340">
          <cell r="B1340" t="str">
            <v>本体ﾒｶ</v>
          </cell>
          <cell r="C1340" t="str">
            <v>21CMG03000001</v>
          </cell>
          <cell r="D1340" t="str">
            <v>21A8830010</v>
          </cell>
          <cell r="E1340" t="str">
            <v>21A8764060</v>
          </cell>
          <cell r="F1340">
            <v>1</v>
          </cell>
          <cell r="G1340">
            <v>1</v>
          </cell>
          <cell r="H1340" t="str">
            <v>P1110</v>
          </cell>
          <cell r="I1340" t="str">
            <v>LB</v>
          </cell>
          <cell r="J1340">
            <v>210</v>
          </cell>
          <cell r="K1340">
            <v>0</v>
          </cell>
          <cell r="L1340">
            <v>0</v>
          </cell>
          <cell r="M1340">
            <v>210</v>
          </cell>
          <cell r="N1340">
            <v>210</v>
          </cell>
          <cell r="P1340" t="str">
            <v>COVER</v>
          </cell>
          <cell r="R1340" t="str">
            <v>1</v>
          </cell>
          <cell r="U1340" t="str">
            <v>S</v>
          </cell>
          <cell r="V1340" t="str">
            <v>PW</v>
          </cell>
          <cell r="X1340" t="str">
            <v>3</v>
          </cell>
          <cell r="Y1340">
            <v>210</v>
          </cell>
          <cell r="Z1340">
            <v>0</v>
          </cell>
          <cell r="AA1340">
            <v>210</v>
          </cell>
          <cell r="AB1340" t="str">
            <v>21A875A032</v>
          </cell>
          <cell r="AC1340" t="str">
            <v>21C1000</v>
          </cell>
          <cell r="AD1340" t="str">
            <v>A90</v>
          </cell>
          <cell r="AE1340" t="str">
            <v>0610</v>
          </cell>
          <cell r="AF1340" t="str">
            <v>9999</v>
          </cell>
          <cell r="AG1340" t="str">
            <v>T</v>
          </cell>
          <cell r="AH1340" t="str">
            <v>21C</v>
          </cell>
          <cell r="AI1340" t="str">
            <v>200704</v>
          </cell>
          <cell r="AK1340">
            <v>0</v>
          </cell>
        </row>
        <row r="1341">
          <cell r="B1341" t="str">
            <v>本体ﾒｶ</v>
          </cell>
          <cell r="C1341" t="str">
            <v>21CMG03000001</v>
          </cell>
          <cell r="D1341" t="str">
            <v>21A8830010</v>
          </cell>
          <cell r="E1341" t="str">
            <v>21A8767A60</v>
          </cell>
          <cell r="F1341">
            <v>2</v>
          </cell>
          <cell r="G1341">
            <v>1</v>
          </cell>
          <cell r="H1341" t="str">
            <v>D7018</v>
          </cell>
          <cell r="I1341" t="str">
            <v>LB</v>
          </cell>
          <cell r="J1341">
            <v>370</v>
          </cell>
          <cell r="K1341">
            <v>0</v>
          </cell>
          <cell r="L1341">
            <v>40</v>
          </cell>
          <cell r="M1341">
            <v>700</v>
          </cell>
          <cell r="N1341">
            <v>740</v>
          </cell>
          <cell r="P1341" t="str">
            <v>BRUSH (11cm)</v>
          </cell>
          <cell r="R1341" t="str">
            <v>1</v>
          </cell>
          <cell r="S1341" t="str">
            <v>C01</v>
          </cell>
          <cell r="U1341" t="str">
            <v>S</v>
          </cell>
          <cell r="V1341" t="str">
            <v>PW</v>
          </cell>
          <cell r="X1341" t="str">
            <v>3</v>
          </cell>
          <cell r="Y1341">
            <v>370</v>
          </cell>
          <cell r="Z1341">
            <v>0</v>
          </cell>
          <cell r="AA1341">
            <v>740</v>
          </cell>
          <cell r="AB1341" t="str">
            <v>21A875A025</v>
          </cell>
          <cell r="AC1341" t="str">
            <v>21C1000</v>
          </cell>
          <cell r="AD1341" t="str">
            <v>AA9</v>
          </cell>
          <cell r="AE1341" t="str">
            <v>0610</v>
          </cell>
          <cell r="AF1341" t="str">
            <v>9999</v>
          </cell>
          <cell r="AH1341" t="str">
            <v>21C</v>
          </cell>
          <cell r="AI1341" t="str">
            <v>200704</v>
          </cell>
          <cell r="AK1341">
            <v>0</v>
          </cell>
        </row>
        <row r="1342">
          <cell r="B1342" t="str">
            <v>本体ﾒｶ</v>
          </cell>
          <cell r="C1342" t="str">
            <v>21CMG03000001</v>
          </cell>
          <cell r="D1342" t="str">
            <v>21A8830010</v>
          </cell>
          <cell r="E1342" t="str">
            <v>21A8768A61</v>
          </cell>
          <cell r="F1342">
            <v>1</v>
          </cell>
          <cell r="G1342">
            <v>1</v>
          </cell>
          <cell r="H1342" t="str">
            <v>M2390</v>
          </cell>
          <cell r="I1342" t="str">
            <v>LB</v>
          </cell>
          <cell r="J1342">
            <v>183.5</v>
          </cell>
          <cell r="K1342">
            <v>0</v>
          </cell>
          <cell r="L1342">
            <v>0</v>
          </cell>
          <cell r="M1342">
            <v>183.5</v>
          </cell>
          <cell r="N1342">
            <v>183.5</v>
          </cell>
          <cell r="P1342" t="str">
            <v>SHAFT</v>
          </cell>
          <cell r="R1342" t="str">
            <v>1</v>
          </cell>
          <cell r="S1342" t="str">
            <v>C01</v>
          </cell>
          <cell r="U1342" t="str">
            <v>S</v>
          </cell>
          <cell r="V1342" t="str">
            <v>PW</v>
          </cell>
          <cell r="X1342" t="str">
            <v>3</v>
          </cell>
          <cell r="Y1342">
            <v>183.5</v>
          </cell>
          <cell r="Z1342">
            <v>0</v>
          </cell>
          <cell r="AA1342">
            <v>183.5</v>
          </cell>
          <cell r="AB1342" t="str">
            <v>21A875A005</v>
          </cell>
          <cell r="AC1342" t="str">
            <v>21C1000</v>
          </cell>
          <cell r="AD1342" t="str">
            <v>A90</v>
          </cell>
          <cell r="AE1342" t="str">
            <v>0610</v>
          </cell>
          <cell r="AF1342" t="str">
            <v>9999</v>
          </cell>
          <cell r="AG1342" t="str">
            <v>K</v>
          </cell>
          <cell r="AH1342" t="str">
            <v>21C</v>
          </cell>
          <cell r="AI1342" t="str">
            <v>200704</v>
          </cell>
          <cell r="AK1342">
            <v>0</v>
          </cell>
        </row>
        <row r="1343">
          <cell r="B1343" t="str">
            <v>本体ﾒｶ</v>
          </cell>
          <cell r="C1343" t="str">
            <v>21CMG03000001</v>
          </cell>
          <cell r="D1343" t="str">
            <v>21A8830010</v>
          </cell>
          <cell r="E1343" t="str">
            <v>21A8791062A</v>
          </cell>
          <cell r="F1343">
            <v>1</v>
          </cell>
          <cell r="G1343">
            <v>1</v>
          </cell>
          <cell r="H1343" t="str">
            <v>P1620</v>
          </cell>
          <cell r="I1343" t="str">
            <v>LB</v>
          </cell>
          <cell r="J1343">
            <v>3200</v>
          </cell>
          <cell r="K1343">
            <v>0</v>
          </cell>
          <cell r="L1343">
            <v>0</v>
          </cell>
          <cell r="M1343">
            <v>3200</v>
          </cell>
          <cell r="N1343">
            <v>3200</v>
          </cell>
          <cell r="P1343" t="str">
            <v>PLATE</v>
          </cell>
          <cell r="Q1343" t="str">
            <v>SPHC-P</v>
          </cell>
          <cell r="R1343" t="str">
            <v>1</v>
          </cell>
          <cell r="S1343" t="str">
            <v>A02</v>
          </cell>
          <cell r="U1343" t="str">
            <v>S</v>
          </cell>
          <cell r="V1343" t="str">
            <v>PW</v>
          </cell>
          <cell r="X1343" t="str">
            <v>3</v>
          </cell>
          <cell r="Y1343">
            <v>3200</v>
          </cell>
          <cell r="Z1343">
            <v>0</v>
          </cell>
          <cell r="AA1343">
            <v>3200</v>
          </cell>
          <cell r="AB1343" t="str">
            <v>21A875A031</v>
          </cell>
          <cell r="AC1343" t="str">
            <v>21C1000</v>
          </cell>
          <cell r="AD1343" t="str">
            <v>A90</v>
          </cell>
          <cell r="AE1343" t="str">
            <v>0610</v>
          </cell>
          <cell r="AF1343" t="str">
            <v>9999</v>
          </cell>
          <cell r="AG1343" t="str">
            <v>T</v>
          </cell>
          <cell r="AH1343" t="str">
            <v>21C</v>
          </cell>
          <cell r="AI1343" t="str">
            <v>200704</v>
          </cell>
          <cell r="AK1343">
            <v>0</v>
          </cell>
        </row>
        <row r="1344">
          <cell r="B1344" t="str">
            <v>本体ﾒｶ</v>
          </cell>
          <cell r="C1344" t="str">
            <v>21CMG03000001</v>
          </cell>
          <cell r="D1344" t="str">
            <v>21A8830010</v>
          </cell>
          <cell r="E1344" t="str">
            <v>21A8794060A</v>
          </cell>
          <cell r="F1344">
            <v>1</v>
          </cell>
          <cell r="G1344">
            <v>1</v>
          </cell>
          <cell r="H1344" t="str">
            <v>P1510</v>
          </cell>
          <cell r="I1344" t="str">
            <v>LB</v>
          </cell>
          <cell r="J1344">
            <v>845</v>
          </cell>
          <cell r="K1344">
            <v>0</v>
          </cell>
          <cell r="L1344">
            <v>0</v>
          </cell>
          <cell r="M1344">
            <v>845</v>
          </cell>
          <cell r="N1344">
            <v>845</v>
          </cell>
          <cell r="P1344" t="str">
            <v>STAY</v>
          </cell>
          <cell r="R1344" t="str">
            <v>1</v>
          </cell>
          <cell r="S1344" t="str">
            <v>D02</v>
          </cell>
          <cell r="U1344" t="str">
            <v>S</v>
          </cell>
          <cell r="V1344" t="str">
            <v>PW</v>
          </cell>
          <cell r="X1344" t="str">
            <v>3</v>
          </cell>
          <cell r="Y1344">
            <v>845</v>
          </cell>
          <cell r="Z1344">
            <v>0</v>
          </cell>
          <cell r="AA1344">
            <v>845</v>
          </cell>
          <cell r="AB1344" t="str">
            <v>21A875A029</v>
          </cell>
          <cell r="AC1344" t="str">
            <v>21C1000</v>
          </cell>
          <cell r="AD1344" t="str">
            <v>A90</v>
          </cell>
          <cell r="AE1344" t="str">
            <v>0610</v>
          </cell>
          <cell r="AF1344" t="str">
            <v>9999</v>
          </cell>
          <cell r="AG1344" t="str">
            <v>T</v>
          </cell>
          <cell r="AH1344" t="str">
            <v>21C</v>
          </cell>
          <cell r="AI1344" t="str">
            <v>200704</v>
          </cell>
          <cell r="AK1344">
            <v>0</v>
          </cell>
        </row>
        <row r="1345">
          <cell r="B1345" t="str">
            <v>本体ﾒｶ</v>
          </cell>
          <cell r="C1345" t="str">
            <v>21CMG03000001</v>
          </cell>
          <cell r="D1345" t="str">
            <v>21A8830010</v>
          </cell>
          <cell r="E1345" t="str">
            <v>21A8795063A</v>
          </cell>
          <cell r="F1345">
            <v>1</v>
          </cell>
          <cell r="G1345">
            <v>1</v>
          </cell>
          <cell r="H1345" t="str">
            <v>P3400</v>
          </cell>
          <cell r="I1345" t="str">
            <v>LB</v>
          </cell>
          <cell r="J1345">
            <v>1000</v>
          </cell>
          <cell r="K1345">
            <v>0</v>
          </cell>
          <cell r="L1345">
            <v>0</v>
          </cell>
          <cell r="M1345">
            <v>1000</v>
          </cell>
          <cell r="N1345">
            <v>1000</v>
          </cell>
          <cell r="P1345" t="str">
            <v>COVER(W90)</v>
          </cell>
          <cell r="Q1345" t="str">
            <v>SPHC-P</v>
          </cell>
          <cell r="R1345" t="str">
            <v>1</v>
          </cell>
          <cell r="S1345" t="str">
            <v>D02</v>
          </cell>
          <cell r="U1345" t="str">
            <v>S</v>
          </cell>
          <cell r="V1345" t="str">
            <v>PW</v>
          </cell>
          <cell r="X1345" t="str">
            <v>3</v>
          </cell>
          <cell r="Y1345">
            <v>1000</v>
          </cell>
          <cell r="Z1345">
            <v>0</v>
          </cell>
          <cell r="AA1345">
            <v>1000</v>
          </cell>
          <cell r="AB1345" t="str">
            <v>21A875A027</v>
          </cell>
          <cell r="AC1345" t="str">
            <v>21C1000</v>
          </cell>
          <cell r="AD1345" t="str">
            <v>A90</v>
          </cell>
          <cell r="AE1345" t="str">
            <v>0703</v>
          </cell>
          <cell r="AF1345" t="str">
            <v>9999</v>
          </cell>
          <cell r="AG1345" t="str">
            <v>T</v>
          </cell>
          <cell r="AH1345" t="str">
            <v>21C</v>
          </cell>
          <cell r="AI1345" t="str">
            <v>200704</v>
          </cell>
          <cell r="AK1345">
            <v>0</v>
          </cell>
        </row>
        <row r="1346">
          <cell r="B1346" t="str">
            <v>本体ﾒｶ</v>
          </cell>
          <cell r="C1346" t="str">
            <v>21CMG03000001</v>
          </cell>
          <cell r="D1346" t="str">
            <v>21A8830010</v>
          </cell>
          <cell r="E1346" t="str">
            <v>21A8797064A</v>
          </cell>
          <cell r="F1346">
            <v>1</v>
          </cell>
          <cell r="G1346">
            <v>1</v>
          </cell>
          <cell r="H1346" t="str">
            <v>P1110</v>
          </cell>
          <cell r="I1346" t="str">
            <v>LB</v>
          </cell>
          <cell r="J1346">
            <v>450</v>
          </cell>
          <cell r="K1346">
            <v>0</v>
          </cell>
          <cell r="L1346">
            <v>0</v>
          </cell>
          <cell r="M1346">
            <v>450</v>
          </cell>
          <cell r="N1346">
            <v>450</v>
          </cell>
          <cell r="P1346" t="str">
            <v>COVER(W90)</v>
          </cell>
          <cell r="Q1346" t="str">
            <v>SPHC-P</v>
          </cell>
          <cell r="R1346" t="str">
            <v>1</v>
          </cell>
          <cell r="S1346" t="str">
            <v>D02</v>
          </cell>
          <cell r="U1346" t="str">
            <v>S</v>
          </cell>
          <cell r="V1346" t="str">
            <v>PW</v>
          </cell>
          <cell r="X1346" t="str">
            <v>3</v>
          </cell>
          <cell r="Y1346">
            <v>450</v>
          </cell>
          <cell r="Z1346">
            <v>0</v>
          </cell>
          <cell r="AA1346">
            <v>450</v>
          </cell>
          <cell r="AB1346" t="str">
            <v>21A875A028</v>
          </cell>
          <cell r="AC1346" t="str">
            <v>21C1000</v>
          </cell>
          <cell r="AD1346" t="str">
            <v>A90</v>
          </cell>
          <cell r="AE1346" t="str">
            <v>0703</v>
          </cell>
          <cell r="AF1346" t="str">
            <v>9999</v>
          </cell>
          <cell r="AG1346" t="str">
            <v>T</v>
          </cell>
          <cell r="AH1346" t="str">
            <v>21C</v>
          </cell>
          <cell r="AI1346" t="str">
            <v>200704</v>
          </cell>
          <cell r="AK1346">
            <v>0</v>
          </cell>
        </row>
        <row r="1347">
          <cell r="B1347" t="str">
            <v>本体ﾒｶ</v>
          </cell>
          <cell r="C1347" t="str">
            <v>21CMG03000001</v>
          </cell>
          <cell r="D1347" t="str">
            <v>21A8830010</v>
          </cell>
          <cell r="E1347" t="str">
            <v>21AS085362E</v>
          </cell>
          <cell r="F1347">
            <v>1</v>
          </cell>
          <cell r="G1347">
            <v>1</v>
          </cell>
          <cell r="H1347" t="str">
            <v>M9911</v>
          </cell>
          <cell r="I1347" t="str">
            <v>LB</v>
          </cell>
          <cell r="J1347">
            <v>745</v>
          </cell>
          <cell r="K1347">
            <v>0</v>
          </cell>
          <cell r="L1347">
            <v>0</v>
          </cell>
          <cell r="M1347">
            <v>745</v>
          </cell>
          <cell r="N1347">
            <v>745</v>
          </cell>
          <cell r="P1347" t="str">
            <v>HOLDER(BRUSH) (L)</v>
          </cell>
          <cell r="Q1347" t="str">
            <v>SPHC-P</v>
          </cell>
          <cell r="R1347" t="str">
            <v>1</v>
          </cell>
          <cell r="S1347" t="str">
            <v>D02</v>
          </cell>
          <cell r="U1347" t="str">
            <v>S</v>
          </cell>
          <cell r="V1347" t="str">
            <v>PW</v>
          </cell>
          <cell r="X1347" t="str">
            <v>3</v>
          </cell>
          <cell r="Y1347">
            <v>745</v>
          </cell>
          <cell r="Z1347">
            <v>0</v>
          </cell>
          <cell r="AA1347">
            <v>745</v>
          </cell>
          <cell r="AB1347" t="str">
            <v>21A875A024</v>
          </cell>
          <cell r="AC1347" t="str">
            <v>21C1000</v>
          </cell>
          <cell r="AD1347" t="str">
            <v>AA9</v>
          </cell>
          <cell r="AE1347" t="str">
            <v>0610</v>
          </cell>
          <cell r="AF1347" t="str">
            <v>9999</v>
          </cell>
          <cell r="AG1347" t="str">
            <v>T</v>
          </cell>
          <cell r="AH1347" t="str">
            <v>21C</v>
          </cell>
          <cell r="AI1347" t="str">
            <v>200704</v>
          </cell>
          <cell r="AK1347">
            <v>0</v>
          </cell>
        </row>
        <row r="1348">
          <cell r="B1348" t="str">
            <v>本体ﾒｶ</v>
          </cell>
          <cell r="C1348" t="str">
            <v>21CMG03000001</v>
          </cell>
          <cell r="D1348" t="str">
            <v>21A8830010</v>
          </cell>
          <cell r="E1348" t="str">
            <v>21C8403060B</v>
          </cell>
          <cell r="F1348">
            <v>1</v>
          </cell>
          <cell r="G1348">
            <v>1</v>
          </cell>
          <cell r="H1348" t="str">
            <v>M1570</v>
          </cell>
          <cell r="I1348" t="str">
            <v>LB</v>
          </cell>
          <cell r="J1348">
            <v>440</v>
          </cell>
          <cell r="K1348">
            <v>0</v>
          </cell>
          <cell r="L1348">
            <v>0</v>
          </cell>
          <cell r="M1348">
            <v>440</v>
          </cell>
          <cell r="N1348">
            <v>440</v>
          </cell>
          <cell r="P1348" t="str">
            <v>PULLEY(W90)</v>
          </cell>
          <cell r="R1348" t="str">
            <v>1</v>
          </cell>
          <cell r="S1348" t="str">
            <v>C01</v>
          </cell>
          <cell r="U1348" t="str">
            <v>S</v>
          </cell>
          <cell r="V1348" t="str">
            <v>PW</v>
          </cell>
          <cell r="X1348" t="str">
            <v>3</v>
          </cell>
          <cell r="Y1348">
            <v>440</v>
          </cell>
          <cell r="Z1348">
            <v>0</v>
          </cell>
          <cell r="AA1348">
            <v>440</v>
          </cell>
          <cell r="AB1348" t="str">
            <v>21A875A009</v>
          </cell>
          <cell r="AC1348" t="str">
            <v>21C1000</v>
          </cell>
          <cell r="AD1348" t="str">
            <v>A90</v>
          </cell>
          <cell r="AE1348" t="str">
            <v>0610</v>
          </cell>
          <cell r="AF1348" t="str">
            <v>9999</v>
          </cell>
          <cell r="AG1348" t="str">
            <v>K</v>
          </cell>
          <cell r="AH1348" t="str">
            <v>21C</v>
          </cell>
          <cell r="AI1348" t="str">
            <v>200704</v>
          </cell>
          <cell r="AK1348">
            <v>0</v>
          </cell>
        </row>
        <row r="1349">
          <cell r="B1349" t="str">
            <v>本体ﾒｶ</v>
          </cell>
          <cell r="C1349" t="str">
            <v>21CMG03000001</v>
          </cell>
          <cell r="D1349" t="str">
            <v>21A8830010</v>
          </cell>
          <cell r="E1349" t="str">
            <v>21C8404060B</v>
          </cell>
          <cell r="F1349">
            <v>1</v>
          </cell>
          <cell r="G1349">
            <v>1</v>
          </cell>
          <cell r="H1349" t="str">
            <v>M9440</v>
          </cell>
          <cell r="I1349" t="str">
            <v>LB</v>
          </cell>
          <cell r="J1349">
            <v>270</v>
          </cell>
          <cell r="K1349">
            <v>0</v>
          </cell>
          <cell r="L1349">
            <v>10</v>
          </cell>
          <cell r="M1349">
            <v>260</v>
          </cell>
          <cell r="N1349">
            <v>270</v>
          </cell>
          <cell r="P1349" t="str">
            <v>SPACER(W90)</v>
          </cell>
          <cell r="R1349" t="str">
            <v>1</v>
          </cell>
          <cell r="S1349" t="str">
            <v>C01</v>
          </cell>
          <cell r="U1349" t="str">
            <v>S</v>
          </cell>
          <cell r="V1349" t="str">
            <v>PW</v>
          </cell>
          <cell r="X1349" t="str">
            <v>3</v>
          </cell>
          <cell r="Y1349">
            <v>270</v>
          </cell>
          <cell r="Z1349">
            <v>0</v>
          </cell>
          <cell r="AA1349">
            <v>270</v>
          </cell>
          <cell r="AB1349" t="str">
            <v>21A875A008</v>
          </cell>
          <cell r="AC1349" t="str">
            <v>21C1000</v>
          </cell>
          <cell r="AD1349" t="str">
            <v>A90</v>
          </cell>
          <cell r="AE1349" t="str">
            <v>0610</v>
          </cell>
          <cell r="AF1349" t="str">
            <v>9999</v>
          </cell>
          <cell r="AG1349" t="str">
            <v>K</v>
          </cell>
          <cell r="AH1349" t="str">
            <v>21C</v>
          </cell>
          <cell r="AI1349" t="str">
            <v>200704</v>
          </cell>
          <cell r="AK1349">
            <v>0</v>
          </cell>
        </row>
        <row r="1350">
          <cell r="B1350" t="str">
            <v>本体ﾒｶ</v>
          </cell>
          <cell r="C1350" t="str">
            <v>21CMG03000001</v>
          </cell>
          <cell r="D1350" t="str">
            <v>21A8830010</v>
          </cell>
          <cell r="E1350" t="str">
            <v>MS08069B61</v>
          </cell>
          <cell r="F1350">
            <v>1</v>
          </cell>
          <cell r="G1350">
            <v>1</v>
          </cell>
          <cell r="H1350" t="str">
            <v>D7514</v>
          </cell>
          <cell r="I1350" t="str">
            <v>LB</v>
          </cell>
          <cell r="J1350">
            <v>8.5</v>
          </cell>
          <cell r="K1350">
            <v>0</v>
          </cell>
          <cell r="L1350">
            <v>0</v>
          </cell>
          <cell r="M1350">
            <v>8.5</v>
          </cell>
          <cell r="N1350">
            <v>8.5</v>
          </cell>
          <cell r="P1350" t="str">
            <v>STICKER(ROTOR)</v>
          </cell>
          <cell r="R1350" t="str">
            <v>1</v>
          </cell>
          <cell r="U1350" t="str">
            <v>S</v>
          </cell>
          <cell r="V1350" t="str">
            <v>PB</v>
          </cell>
          <cell r="X1350" t="str">
            <v>3</v>
          </cell>
          <cell r="Y1350">
            <v>8.5</v>
          </cell>
          <cell r="Z1350">
            <v>0</v>
          </cell>
          <cell r="AA1350">
            <v>8.5</v>
          </cell>
          <cell r="AB1350" t="str">
            <v>21A875A033</v>
          </cell>
          <cell r="AC1350" t="str">
            <v>21C1000</v>
          </cell>
          <cell r="AD1350" t="str">
            <v>A90</v>
          </cell>
          <cell r="AE1350" t="str">
            <v>0610</v>
          </cell>
          <cell r="AF1350" t="str">
            <v>9999</v>
          </cell>
          <cell r="AH1350" t="str">
            <v>21C</v>
          </cell>
          <cell r="AI1350" t="str">
            <v>200704</v>
          </cell>
          <cell r="AK1350">
            <v>0</v>
          </cell>
        </row>
        <row r="1351">
          <cell r="B1351" t="str">
            <v>本体ﾒｶ</v>
          </cell>
          <cell r="C1351" t="str">
            <v>21CMG03000001</v>
          </cell>
          <cell r="D1351" t="str">
            <v>21A8830010</v>
          </cell>
          <cell r="E1351" t="str">
            <v>Z068877810</v>
          </cell>
          <cell r="F1351">
            <v>2</v>
          </cell>
          <cell r="G1351">
            <v>1</v>
          </cell>
          <cell r="H1351" t="str">
            <v>D1022</v>
          </cell>
          <cell r="I1351" t="str">
            <v>DA</v>
          </cell>
          <cell r="J1351">
            <v>146</v>
          </cell>
          <cell r="K1351">
            <v>0</v>
          </cell>
          <cell r="L1351">
            <v>0</v>
          </cell>
          <cell r="M1351">
            <v>292</v>
          </cell>
          <cell r="N1351">
            <v>292</v>
          </cell>
          <cell r="P1351" t="str">
            <v>BRG(RB) 6205ZZC3AV2</v>
          </cell>
          <cell r="R1351" t="str">
            <v>1</v>
          </cell>
          <cell r="U1351" t="str">
            <v>S</v>
          </cell>
          <cell r="V1351" t="str">
            <v>LQ</v>
          </cell>
          <cell r="X1351" t="str">
            <v>3</v>
          </cell>
          <cell r="Y1351">
            <v>146</v>
          </cell>
          <cell r="Z1351">
            <v>0</v>
          </cell>
          <cell r="AA1351">
            <v>292</v>
          </cell>
          <cell r="AB1351" t="str">
            <v>21A875A007</v>
          </cell>
          <cell r="AC1351" t="str">
            <v>21C1000</v>
          </cell>
          <cell r="AD1351" t="str">
            <v>A90</v>
          </cell>
          <cell r="AE1351" t="str">
            <v>0610</v>
          </cell>
          <cell r="AF1351" t="str">
            <v>9999</v>
          </cell>
          <cell r="AH1351" t="str">
            <v>21C</v>
          </cell>
          <cell r="AI1351" t="str">
            <v>200704</v>
          </cell>
          <cell r="AK1351">
            <v>0</v>
          </cell>
        </row>
        <row r="1352">
          <cell r="B1352" t="str">
            <v>本体ﾒｶ</v>
          </cell>
          <cell r="C1352" t="str">
            <v>21CMG03000001</v>
          </cell>
          <cell r="D1352" t="str">
            <v>21A8840010</v>
          </cell>
          <cell r="E1352" t="str">
            <v>21A8700C60L</v>
          </cell>
          <cell r="F1352">
            <v>1</v>
          </cell>
          <cell r="G1352">
            <v>1</v>
          </cell>
          <cell r="H1352" t="str">
            <v>D1055</v>
          </cell>
          <cell r="I1352" t="str">
            <v>DA</v>
          </cell>
          <cell r="J1352">
            <v>9370</v>
          </cell>
          <cell r="K1352">
            <v>0</v>
          </cell>
          <cell r="L1352">
            <v>0</v>
          </cell>
          <cell r="M1352">
            <v>9370</v>
          </cell>
          <cell r="N1352">
            <v>9370</v>
          </cell>
          <cell r="P1352" t="str">
            <v>BELT(W90)L=39670</v>
          </cell>
          <cell r="R1352" t="str">
            <v>1</v>
          </cell>
          <cell r="S1352" t="str">
            <v>E60</v>
          </cell>
          <cell r="U1352" t="str">
            <v>S</v>
          </cell>
          <cell r="V1352" t="str">
            <v>LQ</v>
          </cell>
          <cell r="X1352" t="str">
            <v>3</v>
          </cell>
          <cell r="Y1352">
            <v>9370</v>
          </cell>
          <cell r="Z1352">
            <v>0</v>
          </cell>
          <cell r="AA1352">
            <v>9370</v>
          </cell>
          <cell r="AB1352" t="str">
            <v>21A878 003</v>
          </cell>
          <cell r="AC1352" t="str">
            <v>21C1000</v>
          </cell>
          <cell r="AD1352" t="str">
            <v>AA9</v>
          </cell>
          <cell r="AE1352" t="str">
            <v>0610</v>
          </cell>
          <cell r="AF1352" t="str">
            <v>9999</v>
          </cell>
          <cell r="AH1352" t="str">
            <v>21C</v>
          </cell>
          <cell r="AI1352" t="str">
            <v>200704</v>
          </cell>
          <cell r="AK1352">
            <v>0</v>
          </cell>
        </row>
        <row r="1353">
          <cell r="B1353" t="str">
            <v>本体ﾒｶ</v>
          </cell>
          <cell r="C1353" t="str">
            <v>21CMG03000001</v>
          </cell>
          <cell r="D1353" t="str">
            <v>21A8840010</v>
          </cell>
          <cell r="E1353" t="str">
            <v>21A8811A60</v>
          </cell>
          <cell r="F1353">
            <v>7</v>
          </cell>
          <cell r="G1353">
            <v>1</v>
          </cell>
          <cell r="H1353" t="str">
            <v>P2680</v>
          </cell>
          <cell r="I1353" t="str">
            <v>LB</v>
          </cell>
          <cell r="J1353">
            <v>36</v>
          </cell>
          <cell r="K1353">
            <v>0</v>
          </cell>
          <cell r="L1353">
            <v>0</v>
          </cell>
          <cell r="M1353">
            <v>252</v>
          </cell>
          <cell r="N1353">
            <v>252</v>
          </cell>
          <cell r="P1353" t="str">
            <v>PLATE</v>
          </cell>
          <cell r="R1353" t="str">
            <v>2</v>
          </cell>
          <cell r="S1353" t="str">
            <v>C01</v>
          </cell>
          <cell r="U1353" t="str">
            <v>S</v>
          </cell>
          <cell r="V1353" t="str">
            <v>PW</v>
          </cell>
          <cell r="X1353" t="str">
            <v>3</v>
          </cell>
          <cell r="Y1353">
            <v>36</v>
          </cell>
          <cell r="Z1353">
            <v>0</v>
          </cell>
          <cell r="AA1353">
            <v>252</v>
          </cell>
          <cell r="AB1353" t="str">
            <v>21A878 005</v>
          </cell>
          <cell r="AC1353" t="str">
            <v>008133Z</v>
          </cell>
          <cell r="AD1353" t="str">
            <v>A90</v>
          </cell>
          <cell r="AE1353" t="str">
            <v>0702</v>
          </cell>
          <cell r="AF1353" t="str">
            <v>9999</v>
          </cell>
          <cell r="AH1353" t="str">
            <v>21C</v>
          </cell>
          <cell r="AI1353" t="str">
            <v>200704</v>
          </cell>
          <cell r="AK1353">
            <v>0</v>
          </cell>
        </row>
        <row r="1354">
          <cell r="B1354" t="str">
            <v>本体ﾒｶ</v>
          </cell>
          <cell r="C1354" t="str">
            <v>21CMG03000001</v>
          </cell>
          <cell r="D1354" t="str">
            <v>21A8840010</v>
          </cell>
          <cell r="E1354" t="str">
            <v>21A8812063</v>
          </cell>
          <cell r="F1354">
            <v>7</v>
          </cell>
          <cell r="G1354">
            <v>1</v>
          </cell>
          <cell r="H1354" t="str">
            <v>Z2520</v>
          </cell>
          <cell r="I1354" t="str">
            <v>LB</v>
          </cell>
          <cell r="J1354">
            <v>50</v>
          </cell>
          <cell r="K1354">
            <v>0</v>
          </cell>
          <cell r="L1354">
            <v>0</v>
          </cell>
          <cell r="M1354">
            <v>350</v>
          </cell>
          <cell r="N1354">
            <v>350</v>
          </cell>
          <cell r="P1354" t="str">
            <v>SHOVEL</v>
          </cell>
          <cell r="Q1354" t="str">
            <v>PA6</v>
          </cell>
          <cell r="R1354" t="str">
            <v>2</v>
          </cell>
          <cell r="S1354" t="str">
            <v>C01</v>
          </cell>
          <cell r="U1354" t="str">
            <v>S</v>
          </cell>
          <cell r="V1354" t="str">
            <v>PW</v>
          </cell>
          <cell r="X1354" t="str">
            <v>3</v>
          </cell>
          <cell r="Y1354">
            <v>50</v>
          </cell>
          <cell r="Z1354">
            <v>0</v>
          </cell>
          <cell r="AA1354">
            <v>350</v>
          </cell>
          <cell r="AB1354" t="str">
            <v>21A878 006</v>
          </cell>
          <cell r="AC1354" t="str">
            <v>008133Z</v>
          </cell>
          <cell r="AD1354" t="str">
            <v>A90</v>
          </cell>
          <cell r="AE1354" t="str">
            <v>0702</v>
          </cell>
          <cell r="AF1354" t="str">
            <v>9999</v>
          </cell>
          <cell r="AH1354" t="str">
            <v>21C</v>
          </cell>
          <cell r="AI1354" t="str">
            <v>200704</v>
          </cell>
          <cell r="AK1354">
            <v>0</v>
          </cell>
        </row>
        <row r="1355">
          <cell r="B1355" t="str">
            <v>本体ﾒｶ</v>
          </cell>
          <cell r="C1355" t="str">
            <v>21CMG03000001</v>
          </cell>
          <cell r="D1355" t="str">
            <v>21A8840010</v>
          </cell>
          <cell r="E1355" t="str">
            <v>21A8888J63A</v>
          </cell>
          <cell r="F1355">
            <v>1</v>
          </cell>
          <cell r="G1355">
            <v>1</v>
          </cell>
          <cell r="H1355" t="str">
            <v>D1055</v>
          </cell>
          <cell r="I1355" t="str">
            <v>DA</v>
          </cell>
          <cell r="J1355">
            <v>3740</v>
          </cell>
          <cell r="K1355">
            <v>0</v>
          </cell>
          <cell r="L1355">
            <v>0</v>
          </cell>
          <cell r="M1355">
            <v>3740</v>
          </cell>
          <cell r="N1355">
            <v>3740</v>
          </cell>
          <cell r="P1355" t="str">
            <v>BELT(W90L2770)</v>
          </cell>
          <cell r="R1355" t="str">
            <v>2</v>
          </cell>
          <cell r="S1355" t="str">
            <v>C01</v>
          </cell>
          <cell r="U1355" t="str">
            <v>S</v>
          </cell>
          <cell r="V1355" t="str">
            <v>PW</v>
          </cell>
          <cell r="X1355" t="str">
            <v>3</v>
          </cell>
          <cell r="Y1355">
            <v>3740</v>
          </cell>
          <cell r="Z1355">
            <v>0</v>
          </cell>
          <cell r="AA1355">
            <v>3740</v>
          </cell>
          <cell r="AB1355" t="str">
            <v>21A878 008</v>
          </cell>
          <cell r="AC1355" t="str">
            <v>008133Z</v>
          </cell>
          <cell r="AD1355" t="str">
            <v>A90</v>
          </cell>
          <cell r="AE1355" t="str">
            <v>0702</v>
          </cell>
          <cell r="AF1355" t="str">
            <v>9999</v>
          </cell>
          <cell r="AH1355" t="str">
            <v>21C</v>
          </cell>
          <cell r="AI1355" t="str">
            <v>200704</v>
          </cell>
          <cell r="AK1355">
            <v>0</v>
          </cell>
        </row>
        <row r="1356">
          <cell r="B1356" t="str">
            <v>本体ﾒｶ</v>
          </cell>
          <cell r="C1356" t="str">
            <v>21CMG03000001</v>
          </cell>
          <cell r="D1356" t="str">
            <v>21A8860010</v>
          </cell>
          <cell r="E1356" t="str">
            <v>0111010064</v>
          </cell>
          <cell r="F1356">
            <v>4</v>
          </cell>
          <cell r="G1356">
            <v>1</v>
          </cell>
          <cell r="H1356" t="str">
            <v>P2680</v>
          </cell>
          <cell r="I1356" t="str">
            <v>LB</v>
          </cell>
          <cell r="J1356">
            <v>40</v>
          </cell>
          <cell r="K1356">
            <v>0</v>
          </cell>
          <cell r="L1356">
            <v>0</v>
          </cell>
          <cell r="M1356">
            <v>160</v>
          </cell>
          <cell r="N1356">
            <v>160</v>
          </cell>
          <cell r="P1356" t="str">
            <v>PLATE(LEVEL)</v>
          </cell>
          <cell r="Q1356" t="str">
            <v>SPCC</v>
          </cell>
          <cell r="R1356" t="str">
            <v>1</v>
          </cell>
          <cell r="U1356" t="str">
            <v>S</v>
          </cell>
          <cell r="V1356" t="str">
            <v>P8</v>
          </cell>
          <cell r="X1356" t="str">
            <v>3</v>
          </cell>
          <cell r="Y1356">
            <v>40</v>
          </cell>
          <cell r="Z1356">
            <v>0</v>
          </cell>
          <cell r="AA1356">
            <v>160</v>
          </cell>
          <cell r="AB1356" t="str">
            <v>21A886 004</v>
          </cell>
          <cell r="AC1356" t="str">
            <v>21C1000</v>
          </cell>
          <cell r="AD1356" t="str">
            <v>AAH</v>
          </cell>
          <cell r="AE1356" t="str">
            <v>0610</v>
          </cell>
          <cell r="AF1356" t="str">
            <v>9999</v>
          </cell>
          <cell r="AG1356" t="str">
            <v>T</v>
          </cell>
          <cell r="AH1356" t="str">
            <v>21C</v>
          </cell>
          <cell r="AI1356" t="str">
            <v>200704</v>
          </cell>
          <cell r="AK1356">
            <v>0</v>
          </cell>
        </row>
        <row r="1357">
          <cell r="B1357" t="str">
            <v>本体ﾒｶ</v>
          </cell>
          <cell r="C1357" t="str">
            <v>21CMG03000001</v>
          </cell>
          <cell r="D1357" t="str">
            <v>21A8860010</v>
          </cell>
          <cell r="E1357" t="str">
            <v>21A1034060</v>
          </cell>
          <cell r="F1357">
            <v>4</v>
          </cell>
          <cell r="G1357">
            <v>1</v>
          </cell>
          <cell r="H1357" t="str">
            <v>B0090</v>
          </cell>
          <cell r="I1357" t="str">
            <v>LB</v>
          </cell>
          <cell r="J1357">
            <v>150</v>
          </cell>
          <cell r="K1357">
            <v>0</v>
          </cell>
          <cell r="L1357">
            <v>0</v>
          </cell>
          <cell r="M1357">
            <v>600</v>
          </cell>
          <cell r="N1357">
            <v>600</v>
          </cell>
          <cell r="P1357" t="str">
            <v>BOLT</v>
          </cell>
          <cell r="R1357" t="str">
            <v>1</v>
          </cell>
          <cell r="U1357" t="str">
            <v>S</v>
          </cell>
          <cell r="V1357" t="str">
            <v>PW</v>
          </cell>
          <cell r="X1357" t="str">
            <v>3</v>
          </cell>
          <cell r="Y1357">
            <v>150</v>
          </cell>
          <cell r="Z1357">
            <v>0</v>
          </cell>
          <cell r="AA1357">
            <v>600</v>
          </cell>
          <cell r="AB1357" t="str">
            <v>21A886 003</v>
          </cell>
          <cell r="AC1357" t="str">
            <v>008133Z</v>
          </cell>
          <cell r="AD1357" t="str">
            <v>S90</v>
          </cell>
          <cell r="AE1357" t="str">
            <v>0703</v>
          </cell>
          <cell r="AF1357" t="str">
            <v>9999</v>
          </cell>
          <cell r="AG1357" t="str">
            <v>K</v>
          </cell>
          <cell r="AH1357" t="str">
            <v>21C</v>
          </cell>
          <cell r="AI1357" t="str">
            <v>200704</v>
          </cell>
          <cell r="AK1357">
            <v>0</v>
          </cell>
        </row>
        <row r="1358">
          <cell r="B1358" t="str">
            <v>本体ﾒｶ</v>
          </cell>
          <cell r="C1358" t="str">
            <v>21CMG03000001</v>
          </cell>
          <cell r="D1358" t="str">
            <v>21A8860010</v>
          </cell>
          <cell r="E1358" t="str">
            <v>21A8714A60</v>
          </cell>
          <cell r="F1358">
            <v>1</v>
          </cell>
          <cell r="G1358">
            <v>1</v>
          </cell>
          <cell r="H1358" t="str">
            <v>P2120</v>
          </cell>
          <cell r="I1358" t="str">
            <v>LB</v>
          </cell>
          <cell r="J1358">
            <v>55</v>
          </cell>
          <cell r="K1358">
            <v>0</v>
          </cell>
          <cell r="L1358">
            <v>0</v>
          </cell>
          <cell r="M1358">
            <v>55</v>
          </cell>
          <cell r="N1358">
            <v>55</v>
          </cell>
          <cell r="P1358" t="str">
            <v>STICKER</v>
          </cell>
          <cell r="R1358" t="str">
            <v>1</v>
          </cell>
          <cell r="U1358" t="str">
            <v>S</v>
          </cell>
          <cell r="V1358" t="str">
            <v>PW</v>
          </cell>
          <cell r="X1358" t="str">
            <v>3</v>
          </cell>
          <cell r="Y1358">
            <v>55</v>
          </cell>
          <cell r="Z1358">
            <v>0</v>
          </cell>
          <cell r="AA1358">
            <v>55</v>
          </cell>
          <cell r="AB1358" t="str">
            <v>21A886 025</v>
          </cell>
          <cell r="AC1358" t="str">
            <v>008133Z</v>
          </cell>
          <cell r="AD1358" t="str">
            <v>AAH</v>
          </cell>
          <cell r="AE1358" t="str">
            <v>0610</v>
          </cell>
          <cell r="AF1358" t="str">
            <v>9999</v>
          </cell>
          <cell r="AH1358" t="str">
            <v>21C</v>
          </cell>
          <cell r="AI1358" t="str">
            <v>200704</v>
          </cell>
          <cell r="AK1358">
            <v>0</v>
          </cell>
        </row>
        <row r="1359">
          <cell r="B1359" t="str">
            <v>本体ﾒｶ</v>
          </cell>
          <cell r="C1359" t="str">
            <v>21CMG03000001</v>
          </cell>
          <cell r="D1359" t="str">
            <v>21A8860010</v>
          </cell>
          <cell r="E1359" t="str">
            <v>21A8860A60</v>
          </cell>
          <cell r="F1359">
            <v>1</v>
          </cell>
          <cell r="G1359">
            <v>1</v>
          </cell>
          <cell r="H1359" t="str">
            <v>P1110</v>
          </cell>
          <cell r="I1359" t="str">
            <v>LB</v>
          </cell>
          <cell r="J1359">
            <v>2400</v>
          </cell>
          <cell r="K1359">
            <v>0</v>
          </cell>
          <cell r="L1359">
            <v>0</v>
          </cell>
          <cell r="M1359">
            <v>2400</v>
          </cell>
          <cell r="N1359">
            <v>2400</v>
          </cell>
          <cell r="P1359" t="str">
            <v>FRAME</v>
          </cell>
          <cell r="Q1359" t="str">
            <v>SPHC-P</v>
          </cell>
          <cell r="R1359" t="str">
            <v>2</v>
          </cell>
          <cell r="S1359" t="str">
            <v>A02</v>
          </cell>
          <cell r="U1359" t="str">
            <v>S</v>
          </cell>
          <cell r="V1359" t="str">
            <v>PW</v>
          </cell>
          <cell r="X1359" t="str">
            <v>3</v>
          </cell>
          <cell r="Y1359">
            <v>2400</v>
          </cell>
          <cell r="Z1359">
            <v>0</v>
          </cell>
          <cell r="AA1359">
            <v>2400</v>
          </cell>
          <cell r="AB1359" t="str">
            <v>21A886 012</v>
          </cell>
          <cell r="AC1359" t="str">
            <v>008133Z</v>
          </cell>
          <cell r="AD1359" t="str">
            <v>S90</v>
          </cell>
          <cell r="AE1359" t="str">
            <v>0701</v>
          </cell>
          <cell r="AF1359" t="str">
            <v>9999</v>
          </cell>
          <cell r="AG1359" t="str">
            <v>T</v>
          </cell>
          <cell r="AH1359" t="str">
            <v>21C</v>
          </cell>
          <cell r="AI1359" t="str">
            <v>200704</v>
          </cell>
          <cell r="AK1359">
            <v>0</v>
          </cell>
        </row>
        <row r="1360">
          <cell r="B1360" t="str">
            <v>本体ﾒｶ</v>
          </cell>
          <cell r="C1360" t="str">
            <v>21CMG03000001</v>
          </cell>
          <cell r="D1360" t="str">
            <v>21A8860010</v>
          </cell>
          <cell r="E1360" t="str">
            <v>21A8861060</v>
          </cell>
          <cell r="F1360">
            <v>1</v>
          </cell>
          <cell r="G1360">
            <v>1</v>
          </cell>
          <cell r="H1360" t="str">
            <v>M9911</v>
          </cell>
          <cell r="I1360" t="str">
            <v>LB</v>
          </cell>
          <cell r="J1360">
            <v>245</v>
          </cell>
          <cell r="K1360">
            <v>0</v>
          </cell>
          <cell r="L1360">
            <v>0</v>
          </cell>
          <cell r="M1360">
            <v>245</v>
          </cell>
          <cell r="N1360">
            <v>245</v>
          </cell>
          <cell r="P1360" t="str">
            <v>PLATE</v>
          </cell>
          <cell r="R1360" t="str">
            <v>1</v>
          </cell>
          <cell r="U1360" t="str">
            <v>S</v>
          </cell>
          <cell r="V1360" t="str">
            <v>PW</v>
          </cell>
          <cell r="X1360" t="str">
            <v>3</v>
          </cell>
          <cell r="Y1360">
            <v>245</v>
          </cell>
          <cell r="Z1360">
            <v>0</v>
          </cell>
          <cell r="AA1360">
            <v>245</v>
          </cell>
          <cell r="AB1360" t="str">
            <v>21A886 022</v>
          </cell>
          <cell r="AC1360" t="str">
            <v>008133Z</v>
          </cell>
          <cell r="AD1360" t="str">
            <v>S90</v>
          </cell>
          <cell r="AE1360" t="str">
            <v>0702</v>
          </cell>
          <cell r="AF1360" t="str">
            <v>9999</v>
          </cell>
          <cell r="AG1360" t="str">
            <v>T</v>
          </cell>
          <cell r="AH1360" t="str">
            <v>21C</v>
          </cell>
          <cell r="AI1360" t="str">
            <v>200704</v>
          </cell>
          <cell r="AK1360">
            <v>0</v>
          </cell>
        </row>
        <row r="1361">
          <cell r="B1361" t="str">
            <v>本体ﾒｶ</v>
          </cell>
          <cell r="C1361" t="str">
            <v>21CMG03000001</v>
          </cell>
          <cell r="D1361" t="str">
            <v>21A8860010</v>
          </cell>
          <cell r="E1361" t="str">
            <v>21A8861060</v>
          </cell>
          <cell r="F1361">
            <v>1</v>
          </cell>
          <cell r="G1361">
            <v>1</v>
          </cell>
          <cell r="H1361" t="str">
            <v>M9911</v>
          </cell>
          <cell r="I1361" t="str">
            <v>LB</v>
          </cell>
          <cell r="J1361">
            <v>245</v>
          </cell>
          <cell r="K1361">
            <v>0</v>
          </cell>
          <cell r="L1361">
            <v>0</v>
          </cell>
          <cell r="M1361">
            <v>245</v>
          </cell>
          <cell r="N1361">
            <v>245</v>
          </cell>
          <cell r="P1361" t="str">
            <v>PLATE</v>
          </cell>
          <cell r="R1361" t="str">
            <v>1</v>
          </cell>
          <cell r="U1361" t="str">
            <v>S</v>
          </cell>
          <cell r="V1361" t="str">
            <v>PW</v>
          </cell>
          <cell r="X1361" t="str">
            <v>3</v>
          </cell>
          <cell r="Y1361">
            <v>245</v>
          </cell>
          <cell r="Z1361">
            <v>0</v>
          </cell>
          <cell r="AA1361">
            <v>245</v>
          </cell>
          <cell r="AB1361" t="str">
            <v>21A886 023</v>
          </cell>
          <cell r="AC1361" t="str">
            <v>008133Z</v>
          </cell>
          <cell r="AD1361" t="str">
            <v>S90</v>
          </cell>
          <cell r="AE1361" t="str">
            <v>0702</v>
          </cell>
          <cell r="AF1361" t="str">
            <v>9999</v>
          </cell>
          <cell r="AG1361" t="str">
            <v>T</v>
          </cell>
          <cell r="AH1361" t="str">
            <v>21C</v>
          </cell>
          <cell r="AI1361" t="str">
            <v>200704</v>
          </cell>
          <cell r="AK1361">
            <v>0</v>
          </cell>
        </row>
        <row r="1362">
          <cell r="B1362" t="str">
            <v>本体ﾒｶ</v>
          </cell>
          <cell r="C1362" t="str">
            <v>21CMG03000001</v>
          </cell>
          <cell r="D1362" t="str">
            <v>21A8860010</v>
          </cell>
          <cell r="E1362" t="str">
            <v>21A8862060</v>
          </cell>
          <cell r="F1362">
            <v>1</v>
          </cell>
          <cell r="G1362">
            <v>1</v>
          </cell>
          <cell r="H1362" t="str">
            <v>P2390</v>
          </cell>
          <cell r="I1362" t="str">
            <v>LB</v>
          </cell>
          <cell r="J1362">
            <v>580</v>
          </cell>
          <cell r="K1362">
            <v>0</v>
          </cell>
          <cell r="L1362">
            <v>0</v>
          </cell>
          <cell r="M1362">
            <v>580</v>
          </cell>
          <cell r="N1362">
            <v>580</v>
          </cell>
          <cell r="P1362" t="str">
            <v>PLATE</v>
          </cell>
          <cell r="Q1362" t="str">
            <v>SPHC-P</v>
          </cell>
          <cell r="R1362" t="str">
            <v>1</v>
          </cell>
          <cell r="U1362" t="str">
            <v>S</v>
          </cell>
          <cell r="V1362" t="str">
            <v>PW</v>
          </cell>
          <cell r="X1362" t="str">
            <v>3</v>
          </cell>
          <cell r="Y1362">
            <v>580</v>
          </cell>
          <cell r="Z1362">
            <v>0</v>
          </cell>
          <cell r="AA1362">
            <v>580</v>
          </cell>
          <cell r="AB1362" t="str">
            <v>21A886 016</v>
          </cell>
          <cell r="AC1362" t="str">
            <v>008133Z</v>
          </cell>
          <cell r="AD1362" t="str">
            <v>S90</v>
          </cell>
          <cell r="AE1362" t="str">
            <v>0702</v>
          </cell>
          <cell r="AF1362" t="str">
            <v>9999</v>
          </cell>
          <cell r="AG1362" t="str">
            <v>T</v>
          </cell>
          <cell r="AH1362" t="str">
            <v>21C</v>
          </cell>
          <cell r="AI1362" t="str">
            <v>200704</v>
          </cell>
          <cell r="AK1362">
            <v>0</v>
          </cell>
        </row>
        <row r="1363">
          <cell r="B1363" t="str">
            <v>本体ﾒｶ</v>
          </cell>
          <cell r="C1363" t="str">
            <v>21CMG03000001</v>
          </cell>
          <cell r="D1363" t="str">
            <v>21A8860010</v>
          </cell>
          <cell r="E1363" t="str">
            <v>21A8863A60</v>
          </cell>
          <cell r="F1363">
            <v>1</v>
          </cell>
          <cell r="G1363">
            <v>1</v>
          </cell>
          <cell r="H1363" t="str">
            <v>P2390</v>
          </cell>
          <cell r="I1363" t="str">
            <v>LB</v>
          </cell>
          <cell r="J1363">
            <v>560</v>
          </cell>
          <cell r="K1363">
            <v>0</v>
          </cell>
          <cell r="L1363">
            <v>0</v>
          </cell>
          <cell r="M1363">
            <v>560</v>
          </cell>
          <cell r="N1363">
            <v>560</v>
          </cell>
          <cell r="P1363" t="str">
            <v>PLATE</v>
          </cell>
          <cell r="R1363" t="str">
            <v>1</v>
          </cell>
          <cell r="U1363" t="str">
            <v>S</v>
          </cell>
          <cell r="V1363" t="str">
            <v>PW</v>
          </cell>
          <cell r="X1363" t="str">
            <v>3</v>
          </cell>
          <cell r="Y1363">
            <v>560</v>
          </cell>
          <cell r="Z1363">
            <v>0</v>
          </cell>
          <cell r="AA1363">
            <v>560</v>
          </cell>
          <cell r="AB1363" t="str">
            <v>21A886 017</v>
          </cell>
          <cell r="AC1363" t="str">
            <v>008133Z</v>
          </cell>
          <cell r="AD1363" t="str">
            <v>S90</v>
          </cell>
          <cell r="AE1363" t="str">
            <v>0702</v>
          </cell>
          <cell r="AF1363" t="str">
            <v>9999</v>
          </cell>
          <cell r="AG1363" t="str">
            <v>T</v>
          </cell>
          <cell r="AH1363" t="str">
            <v>21C</v>
          </cell>
          <cell r="AI1363" t="str">
            <v>200704</v>
          </cell>
          <cell r="AK1363">
            <v>0</v>
          </cell>
        </row>
        <row r="1364">
          <cell r="B1364" t="str">
            <v>本体ﾒｶ</v>
          </cell>
          <cell r="C1364" t="str">
            <v>21CMG03000001</v>
          </cell>
          <cell r="D1364" t="str">
            <v>21A8860010</v>
          </cell>
          <cell r="E1364" t="str">
            <v>21A8863B60</v>
          </cell>
          <cell r="F1364">
            <v>1</v>
          </cell>
          <cell r="G1364">
            <v>1</v>
          </cell>
          <cell r="H1364" t="str">
            <v>P2390</v>
          </cell>
          <cell r="I1364" t="str">
            <v>LB</v>
          </cell>
          <cell r="J1364">
            <v>560</v>
          </cell>
          <cell r="K1364">
            <v>0</v>
          </cell>
          <cell r="L1364">
            <v>0</v>
          </cell>
          <cell r="M1364">
            <v>560</v>
          </cell>
          <cell r="N1364">
            <v>560</v>
          </cell>
          <cell r="P1364" t="str">
            <v>PLATE</v>
          </cell>
          <cell r="R1364" t="str">
            <v>1</v>
          </cell>
          <cell r="U1364" t="str">
            <v>S</v>
          </cell>
          <cell r="V1364" t="str">
            <v>PW</v>
          </cell>
          <cell r="X1364" t="str">
            <v>3</v>
          </cell>
          <cell r="Y1364">
            <v>560</v>
          </cell>
          <cell r="Z1364">
            <v>0</v>
          </cell>
          <cell r="AA1364">
            <v>560</v>
          </cell>
          <cell r="AB1364" t="str">
            <v>21A886 018</v>
          </cell>
          <cell r="AC1364" t="str">
            <v>008133Z</v>
          </cell>
          <cell r="AD1364" t="str">
            <v>S90</v>
          </cell>
          <cell r="AE1364" t="str">
            <v>0702</v>
          </cell>
          <cell r="AF1364" t="str">
            <v>9999</v>
          </cell>
          <cell r="AG1364" t="str">
            <v>T</v>
          </cell>
          <cell r="AH1364" t="str">
            <v>21C</v>
          </cell>
          <cell r="AI1364" t="str">
            <v>200704</v>
          </cell>
          <cell r="AK1364">
            <v>0</v>
          </cell>
        </row>
        <row r="1365">
          <cell r="B1365" t="str">
            <v>本体ﾒｶ</v>
          </cell>
          <cell r="C1365" t="str">
            <v>21CMG03000001</v>
          </cell>
          <cell r="D1365" t="str">
            <v>21A8860010</v>
          </cell>
          <cell r="E1365" t="str">
            <v>21A8864060</v>
          </cell>
          <cell r="F1365">
            <v>2</v>
          </cell>
          <cell r="G1365">
            <v>1</v>
          </cell>
          <cell r="H1365" t="str">
            <v>P2390</v>
          </cell>
          <cell r="I1365" t="str">
            <v>LB</v>
          </cell>
          <cell r="J1365">
            <v>460</v>
          </cell>
          <cell r="K1365">
            <v>0</v>
          </cell>
          <cell r="L1365">
            <v>0</v>
          </cell>
          <cell r="M1365">
            <v>920</v>
          </cell>
          <cell r="N1365">
            <v>920</v>
          </cell>
          <cell r="P1365" t="str">
            <v>PLATE</v>
          </cell>
          <cell r="Q1365" t="str">
            <v>SPHC-P</v>
          </cell>
          <cell r="R1365" t="str">
            <v>1</v>
          </cell>
          <cell r="U1365" t="str">
            <v>S</v>
          </cell>
          <cell r="V1365" t="str">
            <v>PW</v>
          </cell>
          <cell r="X1365" t="str">
            <v>3</v>
          </cell>
          <cell r="Y1365">
            <v>460</v>
          </cell>
          <cell r="Z1365">
            <v>0</v>
          </cell>
          <cell r="AA1365">
            <v>920</v>
          </cell>
          <cell r="AB1365" t="str">
            <v>21A886 014</v>
          </cell>
          <cell r="AC1365" t="str">
            <v>008133Z</v>
          </cell>
          <cell r="AD1365" t="str">
            <v>S90</v>
          </cell>
          <cell r="AE1365" t="str">
            <v>0702</v>
          </cell>
          <cell r="AF1365" t="str">
            <v>9999</v>
          </cell>
          <cell r="AG1365" t="str">
            <v>T</v>
          </cell>
          <cell r="AH1365" t="str">
            <v>21C</v>
          </cell>
          <cell r="AI1365" t="str">
            <v>200704</v>
          </cell>
          <cell r="AK1365">
            <v>0</v>
          </cell>
        </row>
        <row r="1366">
          <cell r="B1366" t="str">
            <v>本体ﾒｶ</v>
          </cell>
          <cell r="C1366" t="str">
            <v>21CMG03000001</v>
          </cell>
          <cell r="D1366" t="str">
            <v>21A8860010</v>
          </cell>
          <cell r="E1366" t="str">
            <v>21A8865060</v>
          </cell>
          <cell r="F1366">
            <v>2</v>
          </cell>
          <cell r="G1366">
            <v>1</v>
          </cell>
          <cell r="H1366" t="str">
            <v>P2390</v>
          </cell>
          <cell r="I1366" t="str">
            <v>LB</v>
          </cell>
          <cell r="J1366">
            <v>480</v>
          </cell>
          <cell r="K1366">
            <v>0</v>
          </cell>
          <cell r="L1366">
            <v>0</v>
          </cell>
          <cell r="M1366">
            <v>960</v>
          </cell>
          <cell r="N1366">
            <v>960</v>
          </cell>
          <cell r="P1366" t="str">
            <v>PLATE</v>
          </cell>
          <cell r="Q1366" t="str">
            <v>SPHC-P</v>
          </cell>
          <cell r="R1366" t="str">
            <v>1</v>
          </cell>
          <cell r="U1366" t="str">
            <v>S</v>
          </cell>
          <cell r="V1366" t="str">
            <v>PW</v>
          </cell>
          <cell r="X1366" t="str">
            <v>3</v>
          </cell>
          <cell r="Y1366">
            <v>480</v>
          </cell>
          <cell r="Z1366">
            <v>0</v>
          </cell>
          <cell r="AA1366">
            <v>960</v>
          </cell>
          <cell r="AB1366" t="str">
            <v>21A886 015</v>
          </cell>
          <cell r="AC1366" t="str">
            <v>008133Z</v>
          </cell>
          <cell r="AD1366" t="str">
            <v>S90</v>
          </cell>
          <cell r="AE1366" t="str">
            <v>0702</v>
          </cell>
          <cell r="AF1366" t="str">
            <v>9999</v>
          </cell>
          <cell r="AG1366" t="str">
            <v>T</v>
          </cell>
          <cell r="AH1366" t="str">
            <v>21C</v>
          </cell>
          <cell r="AI1366" t="str">
            <v>200704</v>
          </cell>
          <cell r="AK1366">
            <v>0</v>
          </cell>
        </row>
        <row r="1367">
          <cell r="B1367" t="str">
            <v>本体ﾒｶ</v>
          </cell>
          <cell r="C1367" t="str">
            <v>21CMG03000001</v>
          </cell>
          <cell r="D1367" t="str">
            <v>21A8860010</v>
          </cell>
          <cell r="E1367" t="str">
            <v>21A8866060</v>
          </cell>
          <cell r="F1367">
            <v>1</v>
          </cell>
          <cell r="G1367">
            <v>1</v>
          </cell>
          <cell r="H1367" t="str">
            <v>M9911</v>
          </cell>
          <cell r="I1367" t="str">
            <v>LB</v>
          </cell>
          <cell r="J1367">
            <v>2563</v>
          </cell>
          <cell r="K1367">
            <v>0</v>
          </cell>
          <cell r="L1367">
            <v>0</v>
          </cell>
          <cell r="M1367">
            <v>2563</v>
          </cell>
          <cell r="N1367">
            <v>2563</v>
          </cell>
          <cell r="P1367" t="str">
            <v>SLIDER</v>
          </cell>
          <cell r="R1367" t="str">
            <v>1</v>
          </cell>
          <cell r="U1367" t="str">
            <v>S</v>
          </cell>
          <cell r="V1367" t="str">
            <v>PW</v>
          </cell>
          <cell r="X1367" t="str">
            <v>3</v>
          </cell>
          <cell r="Y1367">
            <v>2563</v>
          </cell>
          <cell r="Z1367">
            <v>0</v>
          </cell>
          <cell r="AA1367">
            <v>2563</v>
          </cell>
          <cell r="AB1367" t="str">
            <v>21A886 024</v>
          </cell>
          <cell r="AC1367" t="str">
            <v>008133Z</v>
          </cell>
          <cell r="AD1367" t="str">
            <v>S90</v>
          </cell>
          <cell r="AE1367" t="str">
            <v>0612</v>
          </cell>
          <cell r="AF1367" t="str">
            <v>9999</v>
          </cell>
          <cell r="AG1367" t="str">
            <v>T</v>
          </cell>
          <cell r="AH1367" t="str">
            <v>21C</v>
          </cell>
          <cell r="AI1367" t="str">
            <v>200704</v>
          </cell>
          <cell r="AK1367">
            <v>0</v>
          </cell>
        </row>
        <row r="1368">
          <cell r="B1368" t="str">
            <v>本体ﾒｶ</v>
          </cell>
          <cell r="C1368" t="str">
            <v>21CMG03000001</v>
          </cell>
          <cell r="D1368" t="str">
            <v>21A8860010</v>
          </cell>
          <cell r="E1368" t="str">
            <v>21A8868060</v>
          </cell>
          <cell r="F1368">
            <v>1</v>
          </cell>
          <cell r="G1368">
            <v>1</v>
          </cell>
          <cell r="H1368" t="str">
            <v>P2390</v>
          </cell>
          <cell r="I1368" t="str">
            <v>LB</v>
          </cell>
          <cell r="J1368">
            <v>835</v>
          </cell>
          <cell r="K1368">
            <v>0</v>
          </cell>
          <cell r="L1368">
            <v>0</v>
          </cell>
          <cell r="M1368">
            <v>835</v>
          </cell>
          <cell r="N1368">
            <v>835</v>
          </cell>
          <cell r="P1368" t="str">
            <v>FRAME</v>
          </cell>
          <cell r="Q1368" t="str">
            <v>SPHC-P</v>
          </cell>
          <cell r="R1368" t="str">
            <v>2</v>
          </cell>
          <cell r="S1368" t="str">
            <v>A02</v>
          </cell>
          <cell r="U1368" t="str">
            <v>S</v>
          </cell>
          <cell r="V1368" t="str">
            <v>PW</v>
          </cell>
          <cell r="X1368" t="str">
            <v>3</v>
          </cell>
          <cell r="Y1368">
            <v>835</v>
          </cell>
          <cell r="Z1368">
            <v>0</v>
          </cell>
          <cell r="AA1368">
            <v>835</v>
          </cell>
          <cell r="AB1368" t="str">
            <v>21A886 007</v>
          </cell>
          <cell r="AC1368" t="str">
            <v>008133Z</v>
          </cell>
          <cell r="AD1368" t="str">
            <v>S90</v>
          </cell>
          <cell r="AE1368" t="str">
            <v>0701</v>
          </cell>
          <cell r="AF1368" t="str">
            <v>9999</v>
          </cell>
          <cell r="AG1368" t="str">
            <v>T</v>
          </cell>
          <cell r="AH1368" t="str">
            <v>21C</v>
          </cell>
          <cell r="AI1368" t="str">
            <v>200704</v>
          </cell>
          <cell r="AK1368">
            <v>0</v>
          </cell>
        </row>
        <row r="1369">
          <cell r="B1369" t="str">
            <v>本体ﾒｶ</v>
          </cell>
          <cell r="C1369" t="str">
            <v>21CMG03000001</v>
          </cell>
          <cell r="D1369" t="str">
            <v>21A8860010</v>
          </cell>
          <cell r="E1369" t="str">
            <v>21A8869A60</v>
          </cell>
          <cell r="F1369">
            <v>1</v>
          </cell>
          <cell r="G1369">
            <v>1</v>
          </cell>
          <cell r="H1369" t="str">
            <v>M9911</v>
          </cell>
          <cell r="I1369" t="str">
            <v>LB</v>
          </cell>
          <cell r="J1369">
            <v>705</v>
          </cell>
          <cell r="K1369">
            <v>0</v>
          </cell>
          <cell r="L1369">
            <v>0</v>
          </cell>
          <cell r="M1369">
            <v>705</v>
          </cell>
          <cell r="N1369">
            <v>705</v>
          </cell>
          <cell r="P1369" t="str">
            <v>FRAME</v>
          </cell>
          <cell r="Q1369" t="str">
            <v>SPHC-P</v>
          </cell>
          <cell r="R1369" t="str">
            <v>2</v>
          </cell>
          <cell r="S1369" t="str">
            <v>A02</v>
          </cell>
          <cell r="U1369" t="str">
            <v>S</v>
          </cell>
          <cell r="V1369" t="str">
            <v>PW</v>
          </cell>
          <cell r="X1369" t="str">
            <v>3</v>
          </cell>
          <cell r="Y1369">
            <v>705</v>
          </cell>
          <cell r="Z1369">
            <v>0</v>
          </cell>
          <cell r="AA1369">
            <v>705</v>
          </cell>
          <cell r="AB1369" t="str">
            <v>21A886 011</v>
          </cell>
          <cell r="AC1369" t="str">
            <v>008133Z</v>
          </cell>
          <cell r="AD1369" t="str">
            <v>S90</v>
          </cell>
          <cell r="AE1369" t="str">
            <v>0701</v>
          </cell>
          <cell r="AF1369" t="str">
            <v>9999</v>
          </cell>
          <cell r="AG1369" t="str">
            <v>T</v>
          </cell>
          <cell r="AH1369" t="str">
            <v>21C</v>
          </cell>
          <cell r="AI1369" t="str">
            <v>200704</v>
          </cell>
          <cell r="AK1369">
            <v>0</v>
          </cell>
        </row>
        <row r="1370">
          <cell r="B1370" t="str">
            <v>本体ﾒｶ</v>
          </cell>
          <cell r="C1370" t="str">
            <v>21CMG03000001</v>
          </cell>
          <cell r="D1370" t="str">
            <v>21A8860010</v>
          </cell>
          <cell r="E1370" t="str">
            <v>21A8870A60</v>
          </cell>
          <cell r="F1370">
            <v>1</v>
          </cell>
          <cell r="G1370">
            <v>1</v>
          </cell>
          <cell r="H1370" t="str">
            <v>M9911</v>
          </cell>
          <cell r="I1370" t="str">
            <v>LB</v>
          </cell>
          <cell r="J1370">
            <v>745</v>
          </cell>
          <cell r="K1370">
            <v>0</v>
          </cell>
          <cell r="L1370">
            <v>0</v>
          </cell>
          <cell r="M1370">
            <v>745</v>
          </cell>
          <cell r="N1370">
            <v>745</v>
          </cell>
          <cell r="P1370" t="str">
            <v>FRAME</v>
          </cell>
          <cell r="Q1370" t="str">
            <v>SPHC-P</v>
          </cell>
          <cell r="R1370" t="str">
            <v>2</v>
          </cell>
          <cell r="S1370" t="str">
            <v>A02</v>
          </cell>
          <cell r="U1370" t="str">
            <v>S</v>
          </cell>
          <cell r="V1370" t="str">
            <v>PW</v>
          </cell>
          <cell r="X1370" t="str">
            <v>3</v>
          </cell>
          <cell r="Y1370">
            <v>745</v>
          </cell>
          <cell r="Z1370">
            <v>0</v>
          </cell>
          <cell r="AA1370">
            <v>745</v>
          </cell>
          <cell r="AB1370" t="str">
            <v>21A886 010</v>
          </cell>
          <cell r="AC1370" t="str">
            <v>008133Z</v>
          </cell>
          <cell r="AD1370" t="str">
            <v>S90</v>
          </cell>
          <cell r="AE1370" t="str">
            <v>0701</v>
          </cell>
          <cell r="AF1370" t="str">
            <v>9999</v>
          </cell>
          <cell r="AG1370" t="str">
            <v>T</v>
          </cell>
          <cell r="AH1370" t="str">
            <v>21C</v>
          </cell>
          <cell r="AI1370" t="str">
            <v>200704</v>
          </cell>
          <cell r="AK1370">
            <v>0</v>
          </cell>
        </row>
        <row r="1371">
          <cell r="B1371" t="str">
            <v>本体ﾒｶ</v>
          </cell>
          <cell r="C1371" t="str">
            <v>21CMG03000001</v>
          </cell>
          <cell r="D1371" t="str">
            <v>21A8860010</v>
          </cell>
          <cell r="E1371" t="str">
            <v>21A8871060</v>
          </cell>
          <cell r="F1371">
            <v>2</v>
          </cell>
          <cell r="G1371">
            <v>1</v>
          </cell>
          <cell r="H1371" t="str">
            <v>P2390</v>
          </cell>
          <cell r="I1371" t="str">
            <v>LB</v>
          </cell>
          <cell r="J1371">
            <v>1020</v>
          </cell>
          <cell r="K1371">
            <v>0</v>
          </cell>
          <cell r="L1371">
            <v>0</v>
          </cell>
          <cell r="M1371">
            <v>2040</v>
          </cell>
          <cell r="N1371">
            <v>2040</v>
          </cell>
          <cell r="P1371" t="str">
            <v>FRAME</v>
          </cell>
          <cell r="Q1371" t="str">
            <v>SPHC-P</v>
          </cell>
          <cell r="R1371" t="str">
            <v>2</v>
          </cell>
          <cell r="S1371" t="str">
            <v>A02</v>
          </cell>
          <cell r="U1371" t="str">
            <v>S</v>
          </cell>
          <cell r="V1371" t="str">
            <v>PW</v>
          </cell>
          <cell r="X1371" t="str">
            <v>3</v>
          </cell>
          <cell r="Y1371">
            <v>1020</v>
          </cell>
          <cell r="Z1371">
            <v>0</v>
          </cell>
          <cell r="AA1371">
            <v>2040</v>
          </cell>
          <cell r="AB1371" t="str">
            <v>21A886 008</v>
          </cell>
          <cell r="AC1371" t="str">
            <v>008133Z</v>
          </cell>
          <cell r="AD1371" t="str">
            <v>S90</v>
          </cell>
          <cell r="AE1371" t="str">
            <v>0701</v>
          </cell>
          <cell r="AF1371" t="str">
            <v>9999</v>
          </cell>
          <cell r="AG1371" t="str">
            <v>T</v>
          </cell>
          <cell r="AH1371" t="str">
            <v>21C</v>
          </cell>
          <cell r="AI1371" t="str">
            <v>200704</v>
          </cell>
          <cell r="AK1371">
            <v>0</v>
          </cell>
        </row>
        <row r="1372">
          <cell r="B1372" t="str">
            <v>本体ﾒｶ</v>
          </cell>
          <cell r="C1372" t="str">
            <v>21CMG03000001</v>
          </cell>
          <cell r="D1372" t="str">
            <v>21A8860010</v>
          </cell>
          <cell r="E1372" t="str">
            <v>21A8872060</v>
          </cell>
          <cell r="F1372">
            <v>4</v>
          </cell>
          <cell r="G1372">
            <v>1</v>
          </cell>
          <cell r="H1372" t="str">
            <v>P2390</v>
          </cell>
          <cell r="I1372" t="str">
            <v>LB</v>
          </cell>
          <cell r="J1372">
            <v>856</v>
          </cell>
          <cell r="K1372">
            <v>0</v>
          </cell>
          <cell r="L1372">
            <v>0</v>
          </cell>
          <cell r="M1372">
            <v>3424</v>
          </cell>
          <cell r="N1372">
            <v>3424</v>
          </cell>
          <cell r="P1372" t="str">
            <v>PILLAR</v>
          </cell>
          <cell r="Q1372" t="str">
            <v>SPHC-P</v>
          </cell>
          <cell r="R1372" t="str">
            <v>2</v>
          </cell>
          <cell r="S1372" t="str">
            <v>A02</v>
          </cell>
          <cell r="U1372" t="str">
            <v>S</v>
          </cell>
          <cell r="V1372" t="str">
            <v>PW</v>
          </cell>
          <cell r="X1372" t="str">
            <v>3</v>
          </cell>
          <cell r="Y1372">
            <v>856</v>
          </cell>
          <cell r="Z1372">
            <v>0</v>
          </cell>
          <cell r="AA1372">
            <v>3424</v>
          </cell>
          <cell r="AB1372" t="str">
            <v>21A886 005</v>
          </cell>
          <cell r="AC1372" t="str">
            <v>008133Z</v>
          </cell>
          <cell r="AD1372" t="str">
            <v>S90</v>
          </cell>
          <cell r="AE1372" t="str">
            <v>0701</v>
          </cell>
          <cell r="AF1372" t="str">
            <v>9999</v>
          </cell>
          <cell r="AG1372" t="str">
            <v>T</v>
          </cell>
          <cell r="AH1372" t="str">
            <v>21C</v>
          </cell>
          <cell r="AI1372" t="str">
            <v>200704</v>
          </cell>
          <cell r="AK1372">
            <v>0</v>
          </cell>
        </row>
        <row r="1373">
          <cell r="B1373" t="str">
            <v>本体ﾒｶ</v>
          </cell>
          <cell r="C1373" t="str">
            <v>21CMG03000001</v>
          </cell>
          <cell r="D1373" t="str">
            <v>21A8860010</v>
          </cell>
          <cell r="E1373" t="str">
            <v>21A8873060</v>
          </cell>
          <cell r="F1373">
            <v>3</v>
          </cell>
          <cell r="G1373">
            <v>1</v>
          </cell>
          <cell r="H1373" t="str">
            <v>M9911</v>
          </cell>
          <cell r="I1373" t="str">
            <v>LB</v>
          </cell>
          <cell r="J1373">
            <v>475</v>
          </cell>
          <cell r="K1373">
            <v>0</v>
          </cell>
          <cell r="L1373">
            <v>0</v>
          </cell>
          <cell r="M1373">
            <v>1425</v>
          </cell>
          <cell r="N1373">
            <v>1425</v>
          </cell>
          <cell r="P1373" t="str">
            <v>STAY</v>
          </cell>
          <cell r="R1373" t="str">
            <v>2</v>
          </cell>
          <cell r="S1373" t="str">
            <v>A02</v>
          </cell>
          <cell r="U1373" t="str">
            <v>S</v>
          </cell>
          <cell r="V1373" t="str">
            <v>PW</v>
          </cell>
          <cell r="X1373" t="str">
            <v>3</v>
          </cell>
          <cell r="Y1373">
            <v>475</v>
          </cell>
          <cell r="Z1373">
            <v>0</v>
          </cell>
          <cell r="AA1373">
            <v>1425</v>
          </cell>
          <cell r="AB1373" t="str">
            <v>21A886 006</v>
          </cell>
          <cell r="AC1373" t="str">
            <v>008133Z</v>
          </cell>
          <cell r="AD1373" t="str">
            <v>S90</v>
          </cell>
          <cell r="AE1373" t="str">
            <v>0701</v>
          </cell>
          <cell r="AF1373" t="str">
            <v>9999</v>
          </cell>
          <cell r="AG1373" t="str">
            <v>T</v>
          </cell>
          <cell r="AH1373" t="str">
            <v>21C</v>
          </cell>
          <cell r="AI1373" t="str">
            <v>200704</v>
          </cell>
          <cell r="AK1373">
            <v>0</v>
          </cell>
        </row>
        <row r="1374">
          <cell r="B1374" t="str">
            <v>本体ﾒｶ</v>
          </cell>
          <cell r="C1374" t="str">
            <v>21CMG03000001</v>
          </cell>
          <cell r="D1374" t="str">
            <v>21A8860010</v>
          </cell>
          <cell r="E1374" t="str">
            <v>21A8874060</v>
          </cell>
          <cell r="F1374">
            <v>2</v>
          </cell>
          <cell r="G1374">
            <v>1</v>
          </cell>
          <cell r="H1374" t="str">
            <v>P2390</v>
          </cell>
          <cell r="I1374" t="str">
            <v>LB</v>
          </cell>
          <cell r="J1374">
            <v>635</v>
          </cell>
          <cell r="K1374">
            <v>0</v>
          </cell>
          <cell r="L1374">
            <v>0</v>
          </cell>
          <cell r="M1374">
            <v>1270</v>
          </cell>
          <cell r="N1374">
            <v>1270</v>
          </cell>
          <cell r="P1374" t="str">
            <v>BASE</v>
          </cell>
          <cell r="R1374" t="str">
            <v>2</v>
          </cell>
          <cell r="S1374" t="str">
            <v>A02</v>
          </cell>
          <cell r="U1374" t="str">
            <v>S</v>
          </cell>
          <cell r="V1374" t="str">
            <v>PW</v>
          </cell>
          <cell r="X1374" t="str">
            <v>3</v>
          </cell>
          <cell r="Y1374">
            <v>635</v>
          </cell>
          <cell r="Z1374">
            <v>0</v>
          </cell>
          <cell r="AA1374">
            <v>1270</v>
          </cell>
          <cell r="AB1374" t="str">
            <v>21A886 001</v>
          </cell>
          <cell r="AC1374" t="str">
            <v>008133Z</v>
          </cell>
          <cell r="AD1374" t="str">
            <v>S90</v>
          </cell>
          <cell r="AE1374" t="str">
            <v>0701</v>
          </cell>
          <cell r="AF1374" t="str">
            <v>9999</v>
          </cell>
          <cell r="AG1374" t="str">
            <v>T</v>
          </cell>
          <cell r="AH1374" t="str">
            <v>21C</v>
          </cell>
          <cell r="AI1374" t="str">
            <v>200704</v>
          </cell>
          <cell r="AK1374">
            <v>0</v>
          </cell>
        </row>
        <row r="1375">
          <cell r="B1375" t="str">
            <v>本体ﾒｶ</v>
          </cell>
          <cell r="C1375" t="str">
            <v>21CMG03000001</v>
          </cell>
          <cell r="D1375" t="str">
            <v>21A8860010</v>
          </cell>
          <cell r="E1375" t="str">
            <v>21A8875060</v>
          </cell>
          <cell r="F1375">
            <v>1</v>
          </cell>
          <cell r="G1375">
            <v>1</v>
          </cell>
          <cell r="H1375" t="str">
            <v>M9911</v>
          </cell>
          <cell r="I1375" t="str">
            <v>LB</v>
          </cell>
          <cell r="J1375">
            <v>1075</v>
          </cell>
          <cell r="K1375">
            <v>0</v>
          </cell>
          <cell r="L1375">
            <v>0</v>
          </cell>
          <cell r="M1375">
            <v>1075</v>
          </cell>
          <cell r="N1375">
            <v>1075</v>
          </cell>
          <cell r="P1375" t="str">
            <v>COVER</v>
          </cell>
          <cell r="Q1375" t="str">
            <v>SPHC-P</v>
          </cell>
          <cell r="R1375" t="str">
            <v>1</v>
          </cell>
          <cell r="U1375" t="str">
            <v>S</v>
          </cell>
          <cell r="V1375" t="str">
            <v>PW</v>
          </cell>
          <cell r="X1375" t="str">
            <v>3</v>
          </cell>
          <cell r="Y1375">
            <v>1075</v>
          </cell>
          <cell r="Z1375">
            <v>0</v>
          </cell>
          <cell r="AA1375">
            <v>1075</v>
          </cell>
          <cell r="AB1375" t="str">
            <v>21A886 027</v>
          </cell>
          <cell r="AC1375" t="str">
            <v>008133Z</v>
          </cell>
          <cell r="AD1375" t="str">
            <v>S90</v>
          </cell>
          <cell r="AE1375" t="str">
            <v>0703</v>
          </cell>
          <cell r="AF1375" t="str">
            <v>9999</v>
          </cell>
          <cell r="AG1375" t="str">
            <v>T</v>
          </cell>
          <cell r="AH1375" t="str">
            <v>21C</v>
          </cell>
          <cell r="AI1375" t="str">
            <v>200704</v>
          </cell>
          <cell r="AK1375">
            <v>0</v>
          </cell>
        </row>
        <row r="1376">
          <cell r="B1376" t="str">
            <v>本体ﾒｶ</v>
          </cell>
          <cell r="C1376" t="str">
            <v>21CMG03000001</v>
          </cell>
          <cell r="D1376" t="str">
            <v>21A8860010</v>
          </cell>
          <cell r="E1376" t="str">
            <v>21AS090960</v>
          </cell>
          <cell r="F1376">
            <v>3</v>
          </cell>
          <cell r="G1376">
            <v>1</v>
          </cell>
          <cell r="H1376" t="str">
            <v>M9440</v>
          </cell>
          <cell r="I1376" t="str">
            <v>LB</v>
          </cell>
          <cell r="J1376">
            <v>465.6</v>
          </cell>
          <cell r="K1376">
            <v>0</v>
          </cell>
          <cell r="L1376">
            <v>0</v>
          </cell>
          <cell r="M1376">
            <v>1396.8</v>
          </cell>
          <cell r="N1376">
            <v>1396.8</v>
          </cell>
          <cell r="P1376" t="str">
            <v>STUD</v>
          </cell>
          <cell r="R1376" t="str">
            <v>1</v>
          </cell>
          <cell r="U1376" t="str">
            <v>S</v>
          </cell>
          <cell r="V1376" t="str">
            <v>PW</v>
          </cell>
          <cell r="X1376" t="str">
            <v>3</v>
          </cell>
          <cell r="Y1376">
            <v>465.6</v>
          </cell>
          <cell r="Z1376">
            <v>0</v>
          </cell>
          <cell r="AA1376">
            <v>1396.8</v>
          </cell>
          <cell r="AB1376" t="str">
            <v>21A886 013</v>
          </cell>
          <cell r="AC1376" t="str">
            <v>21C1000</v>
          </cell>
          <cell r="AD1376" t="str">
            <v>AAH</v>
          </cell>
          <cell r="AE1376" t="str">
            <v>0610</v>
          </cell>
          <cell r="AF1376" t="str">
            <v>9999</v>
          </cell>
          <cell r="AH1376" t="str">
            <v>21C</v>
          </cell>
          <cell r="AI1376" t="str">
            <v>200704</v>
          </cell>
          <cell r="AK1376">
            <v>0</v>
          </cell>
        </row>
        <row r="1377">
          <cell r="B1377" t="str">
            <v>本体ﾒｶ</v>
          </cell>
          <cell r="C1377" t="str">
            <v>21CMG03000001</v>
          </cell>
          <cell r="D1377" t="str">
            <v>21A8860010</v>
          </cell>
          <cell r="E1377" t="str">
            <v>21AS091260</v>
          </cell>
          <cell r="F1377">
            <v>1</v>
          </cell>
          <cell r="G1377">
            <v>1</v>
          </cell>
          <cell r="H1377" t="str">
            <v>M9440</v>
          </cell>
          <cell r="I1377" t="str">
            <v>LB</v>
          </cell>
          <cell r="J1377">
            <v>661</v>
          </cell>
          <cell r="K1377">
            <v>0</v>
          </cell>
          <cell r="L1377">
            <v>0</v>
          </cell>
          <cell r="M1377">
            <v>661</v>
          </cell>
          <cell r="N1377">
            <v>661</v>
          </cell>
          <cell r="P1377" t="str">
            <v>STUD</v>
          </cell>
          <cell r="R1377" t="str">
            <v>1</v>
          </cell>
          <cell r="U1377" t="str">
            <v>S</v>
          </cell>
          <cell r="V1377" t="str">
            <v>PW</v>
          </cell>
          <cell r="X1377" t="str">
            <v>3</v>
          </cell>
          <cell r="Y1377">
            <v>661</v>
          </cell>
          <cell r="Z1377">
            <v>0</v>
          </cell>
          <cell r="AA1377">
            <v>661</v>
          </cell>
          <cell r="AB1377" t="str">
            <v>21A886 009</v>
          </cell>
          <cell r="AC1377" t="str">
            <v>21C1000</v>
          </cell>
          <cell r="AD1377" t="str">
            <v>AA9</v>
          </cell>
          <cell r="AE1377" t="str">
            <v>0610</v>
          </cell>
          <cell r="AF1377" t="str">
            <v>9999</v>
          </cell>
          <cell r="AH1377" t="str">
            <v>21C</v>
          </cell>
          <cell r="AI1377" t="str">
            <v>200704</v>
          </cell>
          <cell r="AK1377">
            <v>0</v>
          </cell>
        </row>
        <row r="1378">
          <cell r="B1378" t="str">
            <v>本体ﾒｶ</v>
          </cell>
          <cell r="C1378" t="str">
            <v>21CMG03000001</v>
          </cell>
          <cell r="D1378" t="str">
            <v>21A8860010</v>
          </cell>
          <cell r="E1378" t="str">
            <v>21AS101061A</v>
          </cell>
          <cell r="F1378">
            <v>1</v>
          </cell>
          <cell r="G1378">
            <v>1</v>
          </cell>
          <cell r="H1378" t="str">
            <v>M9911</v>
          </cell>
          <cell r="I1378" t="str">
            <v>LB</v>
          </cell>
          <cell r="J1378">
            <v>1100</v>
          </cell>
          <cell r="K1378">
            <v>0</v>
          </cell>
          <cell r="L1378">
            <v>0</v>
          </cell>
          <cell r="M1378">
            <v>1100</v>
          </cell>
          <cell r="N1378">
            <v>1100</v>
          </cell>
          <cell r="P1378" t="str">
            <v>BASE</v>
          </cell>
          <cell r="Q1378" t="str">
            <v>SPHC-P</v>
          </cell>
          <cell r="R1378" t="str">
            <v>1</v>
          </cell>
          <cell r="U1378" t="str">
            <v>S</v>
          </cell>
          <cell r="V1378" t="str">
            <v>PW</v>
          </cell>
          <cell r="X1378" t="str">
            <v>3</v>
          </cell>
          <cell r="Y1378">
            <v>1100</v>
          </cell>
          <cell r="Z1378">
            <v>0</v>
          </cell>
          <cell r="AA1378">
            <v>1100</v>
          </cell>
          <cell r="AB1378" t="str">
            <v>21A886 019</v>
          </cell>
          <cell r="AC1378" t="str">
            <v>008133Z</v>
          </cell>
          <cell r="AD1378" t="str">
            <v>S90</v>
          </cell>
          <cell r="AE1378" t="str">
            <v>0610</v>
          </cell>
          <cell r="AF1378" t="str">
            <v>9999</v>
          </cell>
          <cell r="AG1378" t="str">
            <v>T</v>
          </cell>
          <cell r="AH1378" t="str">
            <v>21C</v>
          </cell>
          <cell r="AI1378" t="str">
            <v>200704</v>
          </cell>
          <cell r="AK1378">
            <v>0</v>
          </cell>
        </row>
        <row r="1379">
          <cell r="B1379" t="str">
            <v>本体ﾒｶ</v>
          </cell>
          <cell r="C1379" t="str">
            <v>21CMG03000001</v>
          </cell>
          <cell r="D1379" t="str">
            <v>21A8860010</v>
          </cell>
          <cell r="E1379" t="str">
            <v>21AS101061B</v>
          </cell>
          <cell r="F1379">
            <v>1</v>
          </cell>
          <cell r="G1379">
            <v>1</v>
          </cell>
          <cell r="H1379" t="str">
            <v>M9911</v>
          </cell>
          <cell r="I1379" t="str">
            <v>LB</v>
          </cell>
          <cell r="J1379">
            <v>1100</v>
          </cell>
          <cell r="K1379">
            <v>0</v>
          </cell>
          <cell r="L1379">
            <v>0</v>
          </cell>
          <cell r="M1379">
            <v>1100</v>
          </cell>
          <cell r="N1379">
            <v>1100</v>
          </cell>
          <cell r="P1379" t="str">
            <v>BASE</v>
          </cell>
          <cell r="Q1379" t="str">
            <v>SPHC-P</v>
          </cell>
          <cell r="R1379" t="str">
            <v>1</v>
          </cell>
          <cell r="U1379" t="str">
            <v>S</v>
          </cell>
          <cell r="V1379" t="str">
            <v>PW</v>
          </cell>
          <cell r="X1379" t="str">
            <v>3</v>
          </cell>
          <cell r="Y1379">
            <v>1100</v>
          </cell>
          <cell r="Z1379">
            <v>0</v>
          </cell>
          <cell r="AA1379">
            <v>1100</v>
          </cell>
          <cell r="AB1379" t="str">
            <v>21A886 020</v>
          </cell>
          <cell r="AC1379" t="str">
            <v>008133Z</v>
          </cell>
          <cell r="AD1379" t="str">
            <v>S90</v>
          </cell>
          <cell r="AE1379" t="str">
            <v>0610</v>
          </cell>
          <cell r="AF1379" t="str">
            <v>9999</v>
          </cell>
          <cell r="AG1379" t="str">
            <v>T</v>
          </cell>
          <cell r="AH1379" t="str">
            <v>21C</v>
          </cell>
          <cell r="AI1379" t="str">
            <v>200704</v>
          </cell>
          <cell r="AK1379">
            <v>0</v>
          </cell>
        </row>
        <row r="1380">
          <cell r="B1380" t="str">
            <v>本体ﾒｶ</v>
          </cell>
          <cell r="C1380" t="str">
            <v>21CMG03000001</v>
          </cell>
          <cell r="D1380" t="str">
            <v>21A8860010</v>
          </cell>
          <cell r="E1380" t="str">
            <v>21AS162762</v>
          </cell>
          <cell r="F1380">
            <v>1</v>
          </cell>
          <cell r="G1380">
            <v>1</v>
          </cell>
          <cell r="H1380" t="str">
            <v>M0803</v>
          </cell>
          <cell r="I1380" t="str">
            <v>LB</v>
          </cell>
          <cell r="J1380">
            <v>950</v>
          </cell>
          <cell r="K1380">
            <v>0</v>
          </cell>
          <cell r="L1380">
            <v>0</v>
          </cell>
          <cell r="M1380">
            <v>950</v>
          </cell>
          <cell r="N1380">
            <v>950</v>
          </cell>
          <cell r="P1380" t="str">
            <v>PLATE(SLOPE)</v>
          </cell>
          <cell r="Q1380" t="str">
            <v>SPHC-P</v>
          </cell>
          <cell r="R1380" t="str">
            <v>1</v>
          </cell>
          <cell r="U1380" t="str">
            <v>S</v>
          </cell>
          <cell r="V1380" t="str">
            <v>PW</v>
          </cell>
          <cell r="X1380" t="str">
            <v>3</v>
          </cell>
          <cell r="Y1380">
            <v>950</v>
          </cell>
          <cell r="Z1380">
            <v>0</v>
          </cell>
          <cell r="AA1380">
            <v>950</v>
          </cell>
          <cell r="AB1380" t="str">
            <v>21A886 026</v>
          </cell>
          <cell r="AC1380" t="str">
            <v>008133Z</v>
          </cell>
          <cell r="AD1380" t="str">
            <v>S90</v>
          </cell>
          <cell r="AE1380" t="str">
            <v>0610</v>
          </cell>
          <cell r="AF1380" t="str">
            <v>9999</v>
          </cell>
          <cell r="AG1380" t="str">
            <v>T</v>
          </cell>
          <cell r="AH1380" t="str">
            <v>21C</v>
          </cell>
          <cell r="AI1380" t="str">
            <v>200704</v>
          </cell>
          <cell r="AK1380">
            <v>0</v>
          </cell>
        </row>
        <row r="1381">
          <cell r="B1381" t="str">
            <v>本体ﾒｶ</v>
          </cell>
          <cell r="C1381" t="str">
            <v>21CMG03000001</v>
          </cell>
          <cell r="D1381" t="str">
            <v>21A8860010</v>
          </cell>
          <cell r="E1381" t="str">
            <v>21AS162962A</v>
          </cell>
          <cell r="F1381">
            <v>1</v>
          </cell>
          <cell r="G1381">
            <v>1</v>
          </cell>
          <cell r="H1381" t="str">
            <v>M9911</v>
          </cell>
          <cell r="I1381" t="str">
            <v>LB</v>
          </cell>
          <cell r="J1381">
            <v>630</v>
          </cell>
          <cell r="K1381">
            <v>0</v>
          </cell>
          <cell r="L1381">
            <v>0</v>
          </cell>
          <cell r="M1381">
            <v>630</v>
          </cell>
          <cell r="N1381">
            <v>630</v>
          </cell>
          <cell r="P1381" t="str">
            <v>GUIDE</v>
          </cell>
          <cell r="Q1381" t="str">
            <v>SPHC-P</v>
          </cell>
          <cell r="R1381" t="str">
            <v>1</v>
          </cell>
          <cell r="S1381" t="str">
            <v>A02</v>
          </cell>
          <cell r="U1381" t="str">
            <v>S</v>
          </cell>
          <cell r="V1381" t="str">
            <v>PW</v>
          </cell>
          <cell r="X1381" t="str">
            <v>3</v>
          </cell>
          <cell r="Y1381">
            <v>630</v>
          </cell>
          <cell r="Z1381">
            <v>0</v>
          </cell>
          <cell r="AA1381">
            <v>630</v>
          </cell>
          <cell r="AB1381" t="str">
            <v>21A886 028</v>
          </cell>
          <cell r="AC1381" t="str">
            <v>008133Z</v>
          </cell>
          <cell r="AD1381" t="str">
            <v>S90</v>
          </cell>
          <cell r="AE1381" t="str">
            <v>0610</v>
          </cell>
          <cell r="AF1381" t="str">
            <v>9999</v>
          </cell>
          <cell r="AG1381" t="str">
            <v>T</v>
          </cell>
          <cell r="AH1381" t="str">
            <v>21C</v>
          </cell>
          <cell r="AI1381" t="str">
            <v>200704</v>
          </cell>
          <cell r="AK1381">
            <v>0</v>
          </cell>
        </row>
        <row r="1382">
          <cell r="B1382" t="str">
            <v>本体ﾒｶ</v>
          </cell>
          <cell r="C1382" t="str">
            <v>21CMG03000001</v>
          </cell>
          <cell r="D1382" t="str">
            <v>21A8860010</v>
          </cell>
          <cell r="E1382" t="str">
            <v>Z067961310</v>
          </cell>
          <cell r="F1382">
            <v>6</v>
          </cell>
          <cell r="G1382">
            <v>1</v>
          </cell>
          <cell r="H1382" t="str">
            <v>D3026</v>
          </cell>
          <cell r="I1382" t="str">
            <v>DA</v>
          </cell>
          <cell r="J1382">
            <v>1.38</v>
          </cell>
          <cell r="K1382">
            <v>0</v>
          </cell>
          <cell r="L1382">
            <v>0</v>
          </cell>
          <cell r="M1382">
            <v>8.2799999999999994</v>
          </cell>
          <cell r="N1382">
            <v>8.2799999999999994</v>
          </cell>
          <cell r="P1382" t="str">
            <v>CBL-CLAMP OLS115</v>
          </cell>
          <cell r="R1382" t="str">
            <v>1</v>
          </cell>
          <cell r="U1382" t="str">
            <v>S</v>
          </cell>
          <cell r="V1382" t="str">
            <v>F6</v>
          </cell>
          <cell r="X1382" t="str">
            <v>3</v>
          </cell>
          <cell r="Y1382">
            <v>1.38</v>
          </cell>
          <cell r="Z1382">
            <v>0</v>
          </cell>
          <cell r="AA1382">
            <v>8.2799999999999994</v>
          </cell>
          <cell r="AB1382" t="str">
            <v>21A886 029</v>
          </cell>
          <cell r="AC1382" t="str">
            <v>008133Z</v>
          </cell>
          <cell r="AD1382" t="str">
            <v>S90</v>
          </cell>
          <cell r="AE1382" t="str">
            <v>0610</v>
          </cell>
          <cell r="AF1382" t="str">
            <v>9999</v>
          </cell>
          <cell r="AH1382" t="str">
            <v>21C</v>
          </cell>
          <cell r="AI1382" t="str">
            <v>200704</v>
          </cell>
          <cell r="AK1382">
            <v>0</v>
          </cell>
        </row>
        <row r="1383">
          <cell r="B1383" t="str">
            <v>本体ﾒｶ</v>
          </cell>
          <cell r="C1383" t="str">
            <v>21CMG03000001</v>
          </cell>
          <cell r="D1383" t="str">
            <v>21A8860010</v>
          </cell>
          <cell r="E1383" t="str">
            <v>Z074272600</v>
          </cell>
          <cell r="F1383">
            <v>4</v>
          </cell>
          <cell r="G1383">
            <v>1</v>
          </cell>
          <cell r="H1383" t="str">
            <v>D1061</v>
          </cell>
          <cell r="I1383" t="str">
            <v>DA</v>
          </cell>
          <cell r="J1383">
            <v>110</v>
          </cell>
          <cell r="K1383">
            <v>0</v>
          </cell>
          <cell r="L1383">
            <v>0</v>
          </cell>
          <cell r="M1383">
            <v>440</v>
          </cell>
          <cell r="N1383">
            <v>440</v>
          </cell>
          <cell r="P1383" t="str">
            <v>BRG(RB) DR26B5-11</v>
          </cell>
          <cell r="R1383" t="str">
            <v>1</v>
          </cell>
          <cell r="U1383" t="str">
            <v>S</v>
          </cell>
          <cell r="V1383" t="str">
            <v>LQ</v>
          </cell>
          <cell r="X1383" t="str">
            <v>3</v>
          </cell>
          <cell r="Y1383">
            <v>110</v>
          </cell>
          <cell r="Z1383">
            <v>0</v>
          </cell>
          <cell r="AA1383">
            <v>440</v>
          </cell>
          <cell r="AB1383" t="str">
            <v>21A886 021</v>
          </cell>
          <cell r="AC1383" t="str">
            <v>008133Z</v>
          </cell>
          <cell r="AD1383" t="str">
            <v>S90</v>
          </cell>
          <cell r="AE1383" t="str">
            <v>0610</v>
          </cell>
          <cell r="AF1383" t="str">
            <v>9999</v>
          </cell>
          <cell r="AH1383" t="str">
            <v>21C</v>
          </cell>
          <cell r="AI1383" t="str">
            <v>200704</v>
          </cell>
          <cell r="AK1383">
            <v>0</v>
          </cell>
        </row>
        <row r="1384">
          <cell r="B1384" t="str">
            <v>本体ﾒｶ</v>
          </cell>
          <cell r="C1384" t="str">
            <v>21CMG03000001</v>
          </cell>
          <cell r="D1384" t="str">
            <v>21A9870B10</v>
          </cell>
          <cell r="E1384" t="str">
            <v>0081379061</v>
          </cell>
          <cell r="F1384">
            <v>16</v>
          </cell>
          <cell r="G1384">
            <v>1</v>
          </cell>
          <cell r="H1384" t="str">
            <v>P2050</v>
          </cell>
          <cell r="I1384" t="str">
            <v>LB</v>
          </cell>
          <cell r="J1384">
            <v>15</v>
          </cell>
          <cell r="K1384">
            <v>0</v>
          </cell>
          <cell r="L1384">
            <v>-544</v>
          </cell>
          <cell r="M1384">
            <v>784</v>
          </cell>
          <cell r="N1384">
            <v>240</v>
          </cell>
          <cell r="P1384" t="str">
            <v>WASHER</v>
          </cell>
          <cell r="R1384" t="str">
            <v>1</v>
          </cell>
          <cell r="U1384" t="str">
            <v>S</v>
          </cell>
          <cell r="V1384" t="str">
            <v>PW</v>
          </cell>
          <cell r="X1384" t="str">
            <v>3</v>
          </cell>
          <cell r="Y1384">
            <v>15</v>
          </cell>
          <cell r="Z1384">
            <v>0</v>
          </cell>
          <cell r="AA1384">
            <v>240</v>
          </cell>
          <cell r="AB1384" t="str">
            <v>21A987B020</v>
          </cell>
          <cell r="AC1384" t="str">
            <v>21C1000</v>
          </cell>
          <cell r="AD1384" t="str">
            <v>AAH</v>
          </cell>
          <cell r="AE1384" t="str">
            <v>0610</v>
          </cell>
          <cell r="AF1384" t="str">
            <v>9999</v>
          </cell>
          <cell r="AH1384" t="str">
            <v>21C</v>
          </cell>
          <cell r="AI1384" t="str">
            <v>200704</v>
          </cell>
          <cell r="AK1384">
            <v>0</v>
          </cell>
        </row>
        <row r="1385">
          <cell r="B1385" t="str">
            <v>本体ﾒｶ</v>
          </cell>
          <cell r="C1385" t="str">
            <v>21CMG03000001</v>
          </cell>
          <cell r="D1385" t="str">
            <v>21A9870B10</v>
          </cell>
          <cell r="E1385" t="str">
            <v>21A9870B61</v>
          </cell>
          <cell r="F1385">
            <v>2</v>
          </cell>
          <cell r="G1385">
            <v>1</v>
          </cell>
          <cell r="H1385" t="str">
            <v>P3190</v>
          </cell>
          <cell r="I1385" t="str">
            <v>LB</v>
          </cell>
          <cell r="J1385">
            <v>600</v>
          </cell>
          <cell r="K1385">
            <v>0</v>
          </cell>
          <cell r="L1385">
            <v>0</v>
          </cell>
          <cell r="M1385">
            <v>1200</v>
          </cell>
          <cell r="N1385">
            <v>1200</v>
          </cell>
          <cell r="P1385" t="str">
            <v>PLATE</v>
          </cell>
          <cell r="R1385" t="str">
            <v>1</v>
          </cell>
          <cell r="U1385" t="str">
            <v>S</v>
          </cell>
          <cell r="V1385" t="str">
            <v>PW</v>
          </cell>
          <cell r="X1385" t="str">
            <v>3</v>
          </cell>
          <cell r="Y1385">
            <v>600</v>
          </cell>
          <cell r="Z1385">
            <v>0</v>
          </cell>
          <cell r="AA1385">
            <v>1200</v>
          </cell>
          <cell r="AB1385" t="str">
            <v>21A987B017</v>
          </cell>
          <cell r="AC1385" t="str">
            <v>21C1000</v>
          </cell>
          <cell r="AD1385" t="str">
            <v>AAH</v>
          </cell>
          <cell r="AE1385" t="str">
            <v>0612</v>
          </cell>
          <cell r="AF1385" t="str">
            <v>9999</v>
          </cell>
          <cell r="AG1385" t="str">
            <v>T</v>
          </cell>
          <cell r="AH1385" t="str">
            <v>21C</v>
          </cell>
          <cell r="AI1385" t="str">
            <v>200704</v>
          </cell>
          <cell r="AK1385">
            <v>0</v>
          </cell>
        </row>
        <row r="1386">
          <cell r="B1386" t="str">
            <v>本体ﾒｶ</v>
          </cell>
          <cell r="C1386" t="str">
            <v>21CMG03000001</v>
          </cell>
          <cell r="D1386" t="str">
            <v>21A9870B10</v>
          </cell>
          <cell r="E1386" t="str">
            <v>21A9877A60</v>
          </cell>
          <cell r="F1386">
            <v>2</v>
          </cell>
          <cell r="G1386">
            <v>1</v>
          </cell>
          <cell r="H1386" t="str">
            <v>P3190</v>
          </cell>
          <cell r="I1386" t="str">
            <v>LB</v>
          </cell>
          <cell r="J1386">
            <v>890</v>
          </cell>
          <cell r="K1386">
            <v>0</v>
          </cell>
          <cell r="L1386">
            <v>0</v>
          </cell>
          <cell r="M1386">
            <v>1780</v>
          </cell>
          <cell r="N1386">
            <v>1780</v>
          </cell>
          <cell r="P1386" t="str">
            <v>FRAME(TOP)</v>
          </cell>
          <cell r="R1386" t="str">
            <v>2</v>
          </cell>
          <cell r="U1386" t="str">
            <v>S</v>
          </cell>
          <cell r="V1386" t="str">
            <v>PW</v>
          </cell>
          <cell r="X1386" t="str">
            <v>3</v>
          </cell>
          <cell r="Y1386">
            <v>890</v>
          </cell>
          <cell r="Z1386">
            <v>0</v>
          </cell>
          <cell r="AA1386">
            <v>1780</v>
          </cell>
          <cell r="AB1386" t="str">
            <v>21A987B010</v>
          </cell>
          <cell r="AC1386" t="str">
            <v>21C1000</v>
          </cell>
          <cell r="AD1386" t="str">
            <v>AAH</v>
          </cell>
          <cell r="AE1386" t="str">
            <v>0610</v>
          </cell>
          <cell r="AF1386" t="str">
            <v>9999</v>
          </cell>
          <cell r="AG1386" t="str">
            <v>T</v>
          </cell>
          <cell r="AH1386" t="str">
            <v>21C</v>
          </cell>
          <cell r="AI1386" t="str">
            <v>200704</v>
          </cell>
          <cell r="AK1386">
            <v>0</v>
          </cell>
        </row>
        <row r="1387">
          <cell r="B1387" t="str">
            <v>本体ﾒｶ</v>
          </cell>
          <cell r="C1387" t="str">
            <v>21CMG03000001</v>
          </cell>
          <cell r="D1387" t="str">
            <v>21A9870B10</v>
          </cell>
          <cell r="E1387" t="str">
            <v>21A9880060</v>
          </cell>
          <cell r="F1387">
            <v>4</v>
          </cell>
          <cell r="G1387">
            <v>1</v>
          </cell>
          <cell r="H1387" t="str">
            <v>P3190</v>
          </cell>
          <cell r="I1387" t="str">
            <v>LB</v>
          </cell>
          <cell r="J1387">
            <v>705</v>
          </cell>
          <cell r="K1387">
            <v>0</v>
          </cell>
          <cell r="L1387">
            <v>0</v>
          </cell>
          <cell r="M1387">
            <v>2820</v>
          </cell>
          <cell r="N1387">
            <v>2820</v>
          </cell>
          <cell r="P1387" t="str">
            <v>BASE</v>
          </cell>
          <cell r="Q1387" t="str">
            <v>SPHC-P</v>
          </cell>
          <cell r="R1387" t="str">
            <v>2</v>
          </cell>
          <cell r="U1387" t="str">
            <v>S</v>
          </cell>
          <cell r="V1387" t="str">
            <v>PW</v>
          </cell>
          <cell r="X1387" t="str">
            <v>3</v>
          </cell>
          <cell r="Y1387">
            <v>705</v>
          </cell>
          <cell r="Z1387">
            <v>0</v>
          </cell>
          <cell r="AA1387">
            <v>2820</v>
          </cell>
          <cell r="AB1387" t="str">
            <v>21A987B001</v>
          </cell>
          <cell r="AC1387" t="str">
            <v>21C1000</v>
          </cell>
          <cell r="AD1387" t="str">
            <v>AAH</v>
          </cell>
          <cell r="AE1387" t="str">
            <v>0610</v>
          </cell>
          <cell r="AF1387" t="str">
            <v>9999</v>
          </cell>
          <cell r="AG1387" t="str">
            <v>T</v>
          </cell>
          <cell r="AH1387" t="str">
            <v>21C</v>
          </cell>
          <cell r="AI1387" t="str">
            <v>200704</v>
          </cell>
          <cell r="AK1387">
            <v>0</v>
          </cell>
        </row>
        <row r="1388">
          <cell r="B1388" t="str">
            <v>本体ﾒｶ</v>
          </cell>
          <cell r="C1388" t="str">
            <v>21CMG03000001</v>
          </cell>
          <cell r="D1388" t="str">
            <v>21A9870B10</v>
          </cell>
          <cell r="E1388" t="str">
            <v>21A9881060</v>
          </cell>
          <cell r="F1388">
            <v>8</v>
          </cell>
          <cell r="G1388">
            <v>1</v>
          </cell>
          <cell r="H1388" t="str">
            <v>P2050</v>
          </cell>
          <cell r="I1388" t="str">
            <v>LB</v>
          </cell>
          <cell r="J1388">
            <v>85</v>
          </cell>
          <cell r="K1388">
            <v>0</v>
          </cell>
          <cell r="L1388">
            <v>0</v>
          </cell>
          <cell r="M1388">
            <v>680</v>
          </cell>
          <cell r="N1388">
            <v>680</v>
          </cell>
          <cell r="P1388" t="str">
            <v>BKT</v>
          </cell>
          <cell r="R1388" t="str">
            <v>1</v>
          </cell>
          <cell r="U1388" t="str">
            <v>S</v>
          </cell>
          <cell r="V1388" t="str">
            <v>PW</v>
          </cell>
          <cell r="X1388" t="str">
            <v>3</v>
          </cell>
          <cell r="Y1388">
            <v>85</v>
          </cell>
          <cell r="Z1388">
            <v>0</v>
          </cell>
          <cell r="AA1388">
            <v>680</v>
          </cell>
          <cell r="AB1388" t="str">
            <v>21A987B002</v>
          </cell>
          <cell r="AC1388" t="str">
            <v>21C1000</v>
          </cell>
          <cell r="AD1388" t="str">
            <v>AAH</v>
          </cell>
          <cell r="AE1388" t="str">
            <v>0611</v>
          </cell>
          <cell r="AF1388" t="str">
            <v>9999</v>
          </cell>
          <cell r="AG1388" t="str">
            <v>T</v>
          </cell>
          <cell r="AH1388" t="str">
            <v>21C</v>
          </cell>
          <cell r="AI1388" t="str">
            <v>200704</v>
          </cell>
          <cell r="AK1388">
            <v>0</v>
          </cell>
        </row>
        <row r="1389">
          <cell r="B1389" t="str">
            <v>本体ﾒｶ</v>
          </cell>
          <cell r="C1389" t="str">
            <v>21CMG03000001</v>
          </cell>
          <cell r="D1389" t="str">
            <v>21A9870B10</v>
          </cell>
          <cell r="E1389" t="str">
            <v>21A9882060</v>
          </cell>
          <cell r="F1389">
            <v>16</v>
          </cell>
          <cell r="G1389">
            <v>1</v>
          </cell>
          <cell r="H1389" t="str">
            <v>P2050</v>
          </cell>
          <cell r="I1389" t="str">
            <v>LB</v>
          </cell>
          <cell r="J1389">
            <v>11.5</v>
          </cell>
          <cell r="K1389">
            <v>0</v>
          </cell>
          <cell r="L1389">
            <v>0</v>
          </cell>
          <cell r="M1389">
            <v>184</v>
          </cell>
          <cell r="N1389">
            <v>184</v>
          </cell>
          <cell r="P1389" t="str">
            <v>HOLDER</v>
          </cell>
          <cell r="R1389" t="str">
            <v>1</v>
          </cell>
          <cell r="U1389" t="str">
            <v>S</v>
          </cell>
          <cell r="V1389" t="str">
            <v>PW</v>
          </cell>
          <cell r="X1389" t="str">
            <v>3</v>
          </cell>
          <cell r="Y1389">
            <v>11.5</v>
          </cell>
          <cell r="Z1389">
            <v>0</v>
          </cell>
          <cell r="AA1389">
            <v>184</v>
          </cell>
          <cell r="AB1389" t="str">
            <v>21A987B019</v>
          </cell>
          <cell r="AC1389" t="str">
            <v>21C1000</v>
          </cell>
          <cell r="AD1389" t="str">
            <v>AAH</v>
          </cell>
          <cell r="AE1389" t="str">
            <v>0610</v>
          </cell>
          <cell r="AF1389" t="str">
            <v>9999</v>
          </cell>
          <cell r="AH1389" t="str">
            <v>21C</v>
          </cell>
          <cell r="AI1389" t="str">
            <v>200704</v>
          </cell>
          <cell r="AK1389">
            <v>0</v>
          </cell>
        </row>
        <row r="1390">
          <cell r="B1390" t="str">
            <v>本体ﾒｶ</v>
          </cell>
          <cell r="C1390" t="str">
            <v>21CMG03000001</v>
          </cell>
          <cell r="D1390" t="str">
            <v>21A9870B10</v>
          </cell>
          <cell r="E1390" t="str">
            <v>21A9883061</v>
          </cell>
          <cell r="F1390">
            <v>8</v>
          </cell>
          <cell r="G1390">
            <v>1</v>
          </cell>
          <cell r="H1390" t="str">
            <v>B0100</v>
          </cell>
          <cell r="I1390" t="str">
            <v>LB</v>
          </cell>
          <cell r="J1390">
            <v>29.5</v>
          </cell>
          <cell r="K1390">
            <v>0</v>
          </cell>
          <cell r="L1390">
            <v>0</v>
          </cell>
          <cell r="M1390">
            <v>236</v>
          </cell>
          <cell r="N1390">
            <v>236</v>
          </cell>
          <cell r="P1390" t="str">
            <v>SHAFT(WHEEL)</v>
          </cell>
          <cell r="Q1390" t="str">
            <v>SGD400D9</v>
          </cell>
          <cell r="R1390" t="str">
            <v>1</v>
          </cell>
          <cell r="U1390" t="str">
            <v>S</v>
          </cell>
          <cell r="V1390" t="str">
            <v>PW</v>
          </cell>
          <cell r="X1390" t="str">
            <v>3</v>
          </cell>
          <cell r="Y1390">
            <v>29.5</v>
          </cell>
          <cell r="Z1390">
            <v>0</v>
          </cell>
          <cell r="AA1390">
            <v>236</v>
          </cell>
          <cell r="AB1390" t="str">
            <v>21A987B003</v>
          </cell>
          <cell r="AC1390" t="str">
            <v>21C1000</v>
          </cell>
          <cell r="AD1390" t="str">
            <v>AAH</v>
          </cell>
          <cell r="AE1390" t="str">
            <v>0702</v>
          </cell>
          <cell r="AF1390" t="str">
            <v>9999</v>
          </cell>
          <cell r="AH1390" t="str">
            <v>21C</v>
          </cell>
          <cell r="AI1390" t="str">
            <v>200704</v>
          </cell>
          <cell r="AK1390">
            <v>0</v>
          </cell>
        </row>
        <row r="1391">
          <cell r="B1391" t="str">
            <v>本体ﾒｶ</v>
          </cell>
          <cell r="C1391" t="str">
            <v>21CMG03000001</v>
          </cell>
          <cell r="D1391" t="str">
            <v>21A9870B10</v>
          </cell>
          <cell r="E1391" t="str">
            <v>21A9884A60</v>
          </cell>
          <cell r="F1391">
            <v>4</v>
          </cell>
          <cell r="G1391">
            <v>1</v>
          </cell>
          <cell r="H1391" t="str">
            <v>P2390</v>
          </cell>
          <cell r="I1391" t="str">
            <v>LB</v>
          </cell>
          <cell r="J1391">
            <v>80</v>
          </cell>
          <cell r="K1391">
            <v>0</v>
          </cell>
          <cell r="L1391">
            <v>0</v>
          </cell>
          <cell r="M1391">
            <v>320</v>
          </cell>
          <cell r="N1391">
            <v>320</v>
          </cell>
          <cell r="P1391" t="str">
            <v>PILLAR</v>
          </cell>
          <cell r="R1391" t="str">
            <v>2</v>
          </cell>
          <cell r="U1391" t="str">
            <v>S</v>
          </cell>
          <cell r="V1391" t="str">
            <v>PW</v>
          </cell>
          <cell r="X1391" t="str">
            <v>3</v>
          </cell>
          <cell r="Y1391">
            <v>80</v>
          </cell>
          <cell r="Z1391">
            <v>0</v>
          </cell>
          <cell r="AA1391">
            <v>320</v>
          </cell>
          <cell r="AB1391" t="str">
            <v>21A987B021</v>
          </cell>
          <cell r="AC1391" t="str">
            <v>21C1000</v>
          </cell>
          <cell r="AD1391" t="str">
            <v>AAH</v>
          </cell>
          <cell r="AE1391" t="str">
            <v>0610</v>
          </cell>
          <cell r="AF1391" t="str">
            <v>9999</v>
          </cell>
          <cell r="AG1391" t="str">
            <v>T</v>
          </cell>
          <cell r="AH1391" t="str">
            <v>21C</v>
          </cell>
          <cell r="AI1391" t="str">
            <v>200704</v>
          </cell>
          <cell r="AK1391">
            <v>0</v>
          </cell>
        </row>
        <row r="1392">
          <cell r="B1392" t="str">
            <v>本体ﾒｶ</v>
          </cell>
          <cell r="C1392" t="str">
            <v>21CMG03000001</v>
          </cell>
          <cell r="D1392" t="str">
            <v>21A9870B10</v>
          </cell>
          <cell r="E1392" t="str">
            <v>21A9884B60</v>
          </cell>
          <cell r="F1392">
            <v>4</v>
          </cell>
          <cell r="G1392">
            <v>1</v>
          </cell>
          <cell r="H1392" t="str">
            <v>P2390</v>
          </cell>
          <cell r="I1392" t="str">
            <v>LB</v>
          </cell>
          <cell r="J1392">
            <v>80</v>
          </cell>
          <cell r="K1392">
            <v>0</v>
          </cell>
          <cell r="L1392">
            <v>0</v>
          </cell>
          <cell r="M1392">
            <v>320</v>
          </cell>
          <cell r="N1392">
            <v>320</v>
          </cell>
          <cell r="P1392" t="str">
            <v>PILLAR</v>
          </cell>
          <cell r="R1392" t="str">
            <v>2</v>
          </cell>
          <cell r="U1392" t="str">
            <v>S</v>
          </cell>
          <cell r="V1392" t="str">
            <v>PW</v>
          </cell>
          <cell r="X1392" t="str">
            <v>3</v>
          </cell>
          <cell r="Y1392">
            <v>80</v>
          </cell>
          <cell r="Z1392">
            <v>0</v>
          </cell>
          <cell r="AA1392">
            <v>320</v>
          </cell>
          <cell r="AB1392" t="str">
            <v>21A987B022</v>
          </cell>
          <cell r="AC1392" t="str">
            <v>21C1000</v>
          </cell>
          <cell r="AD1392" t="str">
            <v>AAH</v>
          </cell>
          <cell r="AE1392" t="str">
            <v>0610</v>
          </cell>
          <cell r="AF1392" t="str">
            <v>9999</v>
          </cell>
          <cell r="AG1392" t="str">
            <v>T</v>
          </cell>
          <cell r="AH1392" t="str">
            <v>21C</v>
          </cell>
          <cell r="AI1392" t="str">
            <v>200704</v>
          </cell>
          <cell r="AK1392">
            <v>0</v>
          </cell>
        </row>
        <row r="1393">
          <cell r="B1393" t="str">
            <v>本体ﾒｶ</v>
          </cell>
          <cell r="C1393" t="str">
            <v>21CMG03000001</v>
          </cell>
          <cell r="D1393" t="str">
            <v>21A9870B10</v>
          </cell>
          <cell r="E1393" t="str">
            <v>21A9885A60</v>
          </cell>
          <cell r="F1393">
            <v>4</v>
          </cell>
          <cell r="G1393">
            <v>1</v>
          </cell>
          <cell r="H1393" t="str">
            <v>P2390</v>
          </cell>
          <cell r="I1393" t="str">
            <v>LB</v>
          </cell>
          <cell r="J1393">
            <v>90</v>
          </cell>
          <cell r="K1393">
            <v>0</v>
          </cell>
          <cell r="L1393">
            <v>0</v>
          </cell>
          <cell r="M1393">
            <v>360</v>
          </cell>
          <cell r="N1393">
            <v>360</v>
          </cell>
          <cell r="P1393" t="str">
            <v>PILLAR</v>
          </cell>
          <cell r="R1393" t="str">
            <v>2</v>
          </cell>
          <cell r="U1393" t="str">
            <v>S</v>
          </cell>
          <cell r="V1393" t="str">
            <v>PW</v>
          </cell>
          <cell r="X1393" t="str">
            <v>3</v>
          </cell>
          <cell r="Y1393">
            <v>90</v>
          </cell>
          <cell r="Z1393">
            <v>0</v>
          </cell>
          <cell r="AA1393">
            <v>360</v>
          </cell>
          <cell r="AB1393" t="str">
            <v>21A987B023</v>
          </cell>
          <cell r="AC1393" t="str">
            <v>21C1000</v>
          </cell>
          <cell r="AD1393" t="str">
            <v>AAH</v>
          </cell>
          <cell r="AE1393" t="str">
            <v>0610</v>
          </cell>
          <cell r="AF1393" t="str">
            <v>9999</v>
          </cell>
          <cell r="AG1393" t="str">
            <v>T</v>
          </cell>
          <cell r="AH1393" t="str">
            <v>21C</v>
          </cell>
          <cell r="AI1393" t="str">
            <v>200704</v>
          </cell>
          <cell r="AK1393">
            <v>0</v>
          </cell>
        </row>
        <row r="1394">
          <cell r="B1394" t="str">
            <v>本体ﾒｶ</v>
          </cell>
          <cell r="C1394" t="str">
            <v>21CMG03000001</v>
          </cell>
          <cell r="D1394" t="str">
            <v>21A9870B10</v>
          </cell>
          <cell r="E1394" t="str">
            <v>21A9885B60</v>
          </cell>
          <cell r="F1394">
            <v>4</v>
          </cell>
          <cell r="G1394">
            <v>1</v>
          </cell>
          <cell r="H1394" t="str">
            <v>P2390</v>
          </cell>
          <cell r="I1394" t="str">
            <v>LB</v>
          </cell>
          <cell r="J1394">
            <v>90</v>
          </cell>
          <cell r="K1394">
            <v>0</v>
          </cell>
          <cell r="L1394">
            <v>0</v>
          </cell>
          <cell r="M1394">
            <v>360</v>
          </cell>
          <cell r="N1394">
            <v>360</v>
          </cell>
          <cell r="P1394" t="str">
            <v>PILLAR</v>
          </cell>
          <cell r="R1394" t="str">
            <v>2</v>
          </cell>
          <cell r="U1394" t="str">
            <v>S</v>
          </cell>
          <cell r="V1394" t="str">
            <v>PW</v>
          </cell>
          <cell r="X1394" t="str">
            <v>3</v>
          </cell>
          <cell r="Y1394">
            <v>90</v>
          </cell>
          <cell r="Z1394">
            <v>0</v>
          </cell>
          <cell r="AA1394">
            <v>360</v>
          </cell>
          <cell r="AB1394" t="str">
            <v>21A987B024</v>
          </cell>
          <cell r="AC1394" t="str">
            <v>21C1000</v>
          </cell>
          <cell r="AD1394" t="str">
            <v>AAH</v>
          </cell>
          <cell r="AE1394" t="str">
            <v>0610</v>
          </cell>
          <cell r="AF1394" t="str">
            <v>9999</v>
          </cell>
          <cell r="AG1394" t="str">
            <v>T</v>
          </cell>
          <cell r="AH1394" t="str">
            <v>21C</v>
          </cell>
          <cell r="AI1394" t="str">
            <v>200704</v>
          </cell>
          <cell r="AK1394">
            <v>0</v>
          </cell>
        </row>
        <row r="1395">
          <cell r="B1395" t="str">
            <v>本体ﾒｶ</v>
          </cell>
          <cell r="C1395" t="str">
            <v>21CMG03000001</v>
          </cell>
          <cell r="D1395" t="str">
            <v>21A9870B10</v>
          </cell>
          <cell r="E1395" t="str">
            <v>21A9886060</v>
          </cell>
          <cell r="F1395">
            <v>8</v>
          </cell>
          <cell r="G1395">
            <v>1</v>
          </cell>
          <cell r="H1395" t="str">
            <v>P2390</v>
          </cell>
          <cell r="I1395" t="str">
            <v>LB</v>
          </cell>
          <cell r="J1395">
            <v>40</v>
          </cell>
          <cell r="K1395">
            <v>0</v>
          </cell>
          <cell r="L1395">
            <v>0</v>
          </cell>
          <cell r="M1395">
            <v>320</v>
          </cell>
          <cell r="N1395">
            <v>320</v>
          </cell>
          <cell r="P1395" t="str">
            <v>PLATE</v>
          </cell>
          <cell r="R1395" t="str">
            <v>1</v>
          </cell>
          <cell r="U1395" t="str">
            <v>S</v>
          </cell>
          <cell r="V1395" t="str">
            <v>PW</v>
          </cell>
          <cell r="X1395" t="str">
            <v>3</v>
          </cell>
          <cell r="Y1395">
            <v>40</v>
          </cell>
          <cell r="Z1395">
            <v>0</v>
          </cell>
          <cell r="AA1395">
            <v>320</v>
          </cell>
          <cell r="AB1395" t="str">
            <v>21A987B025</v>
          </cell>
          <cell r="AC1395" t="str">
            <v>21C1000</v>
          </cell>
          <cell r="AD1395" t="str">
            <v>AAH</v>
          </cell>
          <cell r="AE1395" t="str">
            <v>0612</v>
          </cell>
          <cell r="AF1395" t="str">
            <v>9999</v>
          </cell>
          <cell r="AG1395" t="str">
            <v>T</v>
          </cell>
          <cell r="AH1395" t="str">
            <v>21C</v>
          </cell>
          <cell r="AI1395" t="str">
            <v>200704</v>
          </cell>
          <cell r="AK1395">
            <v>0</v>
          </cell>
        </row>
        <row r="1396">
          <cell r="B1396" t="str">
            <v>本体ﾒｶ</v>
          </cell>
          <cell r="C1396" t="str">
            <v>21CMG03000001</v>
          </cell>
          <cell r="D1396" t="str">
            <v>21A9870B10</v>
          </cell>
          <cell r="E1396" t="str">
            <v>21A9887A60</v>
          </cell>
          <cell r="F1396">
            <v>2</v>
          </cell>
          <cell r="G1396">
            <v>1</v>
          </cell>
          <cell r="H1396" t="str">
            <v>P3190</v>
          </cell>
          <cell r="I1396" t="str">
            <v>LB</v>
          </cell>
          <cell r="J1396">
            <v>1080</v>
          </cell>
          <cell r="K1396">
            <v>0</v>
          </cell>
          <cell r="L1396">
            <v>0</v>
          </cell>
          <cell r="M1396">
            <v>2160</v>
          </cell>
          <cell r="N1396">
            <v>2160</v>
          </cell>
          <cell r="P1396" t="str">
            <v>BASE</v>
          </cell>
          <cell r="R1396" t="str">
            <v>1</v>
          </cell>
          <cell r="S1396" t="str">
            <v>C01</v>
          </cell>
          <cell r="U1396" t="str">
            <v>S</v>
          </cell>
          <cell r="V1396" t="str">
            <v>PW</v>
          </cell>
          <cell r="X1396" t="str">
            <v>3</v>
          </cell>
          <cell r="Y1396">
            <v>1080</v>
          </cell>
          <cell r="Z1396">
            <v>0</v>
          </cell>
          <cell r="AA1396">
            <v>2160</v>
          </cell>
          <cell r="AB1396" t="str">
            <v>21A987B013</v>
          </cell>
          <cell r="AC1396" t="str">
            <v>21C1000</v>
          </cell>
          <cell r="AD1396" t="str">
            <v>AAH</v>
          </cell>
          <cell r="AE1396" t="str">
            <v>0612</v>
          </cell>
          <cell r="AF1396" t="str">
            <v>9999</v>
          </cell>
          <cell r="AG1396" t="str">
            <v>T</v>
          </cell>
          <cell r="AH1396" t="str">
            <v>21C</v>
          </cell>
          <cell r="AI1396" t="str">
            <v>200704</v>
          </cell>
          <cell r="AK1396">
            <v>0</v>
          </cell>
        </row>
        <row r="1397">
          <cell r="B1397" t="str">
            <v>本体ﾒｶ</v>
          </cell>
          <cell r="C1397" t="str">
            <v>21CMG03000001</v>
          </cell>
          <cell r="D1397" t="str">
            <v>21A9870B10</v>
          </cell>
          <cell r="E1397" t="str">
            <v>21AS114563A</v>
          </cell>
          <cell r="F1397">
            <v>2</v>
          </cell>
          <cell r="G1397">
            <v>1</v>
          </cell>
          <cell r="H1397" t="str">
            <v>M9911</v>
          </cell>
          <cell r="I1397" t="str">
            <v>LB</v>
          </cell>
          <cell r="J1397">
            <v>505</v>
          </cell>
          <cell r="K1397">
            <v>0</v>
          </cell>
          <cell r="L1397">
            <v>0</v>
          </cell>
          <cell r="M1397">
            <v>1010</v>
          </cell>
          <cell r="N1397">
            <v>1010</v>
          </cell>
          <cell r="P1397" t="str">
            <v>BASE</v>
          </cell>
          <cell r="Q1397" t="str">
            <v>SPHC-P</v>
          </cell>
          <cell r="R1397" t="str">
            <v>2</v>
          </cell>
          <cell r="U1397" t="str">
            <v>S</v>
          </cell>
          <cell r="V1397" t="str">
            <v>PW</v>
          </cell>
          <cell r="X1397" t="str">
            <v>3</v>
          </cell>
          <cell r="Y1397">
            <v>505</v>
          </cell>
          <cell r="Z1397">
            <v>0</v>
          </cell>
          <cell r="AA1397">
            <v>1010</v>
          </cell>
          <cell r="AB1397" t="str">
            <v>21A987B005</v>
          </cell>
          <cell r="AC1397" t="str">
            <v>21C1000</v>
          </cell>
          <cell r="AD1397" t="str">
            <v>AAH</v>
          </cell>
          <cell r="AE1397" t="str">
            <v>0610</v>
          </cell>
          <cell r="AF1397" t="str">
            <v>9999</v>
          </cell>
          <cell r="AG1397" t="str">
            <v>T</v>
          </cell>
          <cell r="AH1397" t="str">
            <v>21C</v>
          </cell>
          <cell r="AI1397" t="str">
            <v>200704</v>
          </cell>
          <cell r="AK1397">
            <v>0</v>
          </cell>
        </row>
        <row r="1398">
          <cell r="B1398" t="str">
            <v>本体ﾒｶ</v>
          </cell>
          <cell r="C1398" t="str">
            <v>21CMG03000001</v>
          </cell>
          <cell r="D1398" t="str">
            <v>21A9870B10</v>
          </cell>
          <cell r="E1398" t="str">
            <v>21AS114762</v>
          </cell>
          <cell r="F1398">
            <v>4</v>
          </cell>
          <cell r="G1398">
            <v>1</v>
          </cell>
          <cell r="H1398" t="str">
            <v>P2021</v>
          </cell>
          <cell r="I1398" t="str">
            <v>LB</v>
          </cell>
          <cell r="J1398">
            <v>192.6</v>
          </cell>
          <cell r="K1398">
            <v>0</v>
          </cell>
          <cell r="L1398">
            <v>0</v>
          </cell>
          <cell r="M1398">
            <v>770.4</v>
          </cell>
          <cell r="N1398">
            <v>770.4</v>
          </cell>
          <cell r="P1398" t="str">
            <v>STAY</v>
          </cell>
          <cell r="Q1398" t="str">
            <v>SPHC-P</v>
          </cell>
          <cell r="R1398" t="str">
            <v>2</v>
          </cell>
          <cell r="U1398" t="str">
            <v>S</v>
          </cell>
          <cell r="V1398" t="str">
            <v>PW</v>
          </cell>
          <cell r="X1398" t="str">
            <v>3</v>
          </cell>
          <cell r="Y1398">
            <v>192.6</v>
          </cell>
          <cell r="Z1398">
            <v>0</v>
          </cell>
          <cell r="AA1398">
            <v>770.4</v>
          </cell>
          <cell r="AB1398" t="str">
            <v>21A987B008</v>
          </cell>
          <cell r="AC1398" t="str">
            <v>21C1000</v>
          </cell>
          <cell r="AD1398" t="str">
            <v>AAH</v>
          </cell>
          <cell r="AE1398" t="str">
            <v>0610</v>
          </cell>
          <cell r="AF1398" t="str">
            <v>9999</v>
          </cell>
          <cell r="AG1398" t="str">
            <v>T</v>
          </cell>
          <cell r="AH1398" t="str">
            <v>21C</v>
          </cell>
          <cell r="AI1398" t="str">
            <v>200704</v>
          </cell>
          <cell r="AK1398">
            <v>0</v>
          </cell>
        </row>
        <row r="1399">
          <cell r="B1399" t="str">
            <v>本体ﾒｶ</v>
          </cell>
          <cell r="C1399" t="str">
            <v>21CMG03000001</v>
          </cell>
          <cell r="D1399" t="str">
            <v>21A9870B10</v>
          </cell>
          <cell r="E1399" t="str">
            <v>21AS114863</v>
          </cell>
          <cell r="F1399">
            <v>4</v>
          </cell>
          <cell r="G1399">
            <v>1</v>
          </cell>
          <cell r="H1399" t="str">
            <v>P2021</v>
          </cell>
          <cell r="I1399" t="str">
            <v>LB</v>
          </cell>
          <cell r="J1399">
            <v>158</v>
          </cell>
          <cell r="K1399">
            <v>0</v>
          </cell>
          <cell r="L1399">
            <v>0</v>
          </cell>
          <cell r="M1399">
            <v>632</v>
          </cell>
          <cell r="N1399">
            <v>632</v>
          </cell>
          <cell r="P1399" t="str">
            <v>STAY</v>
          </cell>
          <cell r="Q1399" t="str">
            <v>SPHC-P</v>
          </cell>
          <cell r="R1399" t="str">
            <v>2</v>
          </cell>
          <cell r="U1399" t="str">
            <v>S</v>
          </cell>
          <cell r="V1399" t="str">
            <v>PW</v>
          </cell>
          <cell r="X1399" t="str">
            <v>3</v>
          </cell>
          <cell r="Y1399">
            <v>158</v>
          </cell>
          <cell r="Z1399">
            <v>0</v>
          </cell>
          <cell r="AA1399">
            <v>632</v>
          </cell>
          <cell r="AB1399" t="str">
            <v>21A987B009</v>
          </cell>
          <cell r="AC1399" t="str">
            <v>21C1000</v>
          </cell>
          <cell r="AD1399" t="str">
            <v>AAH</v>
          </cell>
          <cell r="AE1399" t="str">
            <v>0610</v>
          </cell>
          <cell r="AF1399" t="str">
            <v>9999</v>
          </cell>
          <cell r="AG1399" t="str">
            <v>T</v>
          </cell>
          <cell r="AH1399" t="str">
            <v>21C</v>
          </cell>
          <cell r="AI1399" t="str">
            <v>200704</v>
          </cell>
          <cell r="AK1399">
            <v>0</v>
          </cell>
        </row>
        <row r="1400">
          <cell r="B1400" t="str">
            <v>本体ﾒｶ</v>
          </cell>
          <cell r="C1400" t="str">
            <v>21CMG03000001</v>
          </cell>
          <cell r="D1400" t="str">
            <v>21A9870B10</v>
          </cell>
          <cell r="E1400" t="str">
            <v>21AS115062</v>
          </cell>
          <cell r="F1400">
            <v>6</v>
          </cell>
          <cell r="G1400">
            <v>1</v>
          </cell>
          <cell r="H1400" t="str">
            <v>P2005</v>
          </cell>
          <cell r="I1400" t="str">
            <v>LB</v>
          </cell>
          <cell r="J1400">
            <v>122.2</v>
          </cell>
          <cell r="K1400">
            <v>0</v>
          </cell>
          <cell r="L1400">
            <v>0</v>
          </cell>
          <cell r="M1400">
            <v>733.2</v>
          </cell>
          <cell r="N1400">
            <v>733.2</v>
          </cell>
          <cell r="P1400" t="str">
            <v>GUIDE</v>
          </cell>
          <cell r="Q1400" t="str">
            <v>SPHC-P</v>
          </cell>
          <cell r="R1400" t="str">
            <v>1</v>
          </cell>
          <cell r="U1400" t="str">
            <v>S</v>
          </cell>
          <cell r="V1400" t="str">
            <v>PW</v>
          </cell>
          <cell r="X1400" t="str">
            <v>3</v>
          </cell>
          <cell r="Y1400">
            <v>122.2</v>
          </cell>
          <cell r="Z1400">
            <v>0</v>
          </cell>
          <cell r="AA1400">
            <v>733.2</v>
          </cell>
          <cell r="AB1400" t="str">
            <v>21A987B011</v>
          </cell>
          <cell r="AC1400" t="str">
            <v>21C1000</v>
          </cell>
          <cell r="AD1400" t="str">
            <v>AAH</v>
          </cell>
          <cell r="AE1400" t="str">
            <v>0610</v>
          </cell>
          <cell r="AF1400" t="str">
            <v>9999</v>
          </cell>
          <cell r="AG1400" t="str">
            <v>T</v>
          </cell>
          <cell r="AH1400" t="str">
            <v>21C</v>
          </cell>
          <cell r="AI1400" t="str">
            <v>200704</v>
          </cell>
          <cell r="AK1400">
            <v>0</v>
          </cell>
        </row>
        <row r="1401">
          <cell r="B1401" t="str">
            <v>本体ﾒｶ</v>
          </cell>
          <cell r="C1401" t="str">
            <v>21CMG03000001</v>
          </cell>
          <cell r="D1401" t="str">
            <v>21A9870B10</v>
          </cell>
          <cell r="E1401" t="str">
            <v>21AS115160</v>
          </cell>
          <cell r="F1401">
            <v>6</v>
          </cell>
          <cell r="G1401">
            <v>1</v>
          </cell>
          <cell r="H1401" t="str">
            <v>P2200</v>
          </cell>
          <cell r="I1401" t="str">
            <v>LB</v>
          </cell>
          <cell r="J1401">
            <v>48</v>
          </cell>
          <cell r="K1401">
            <v>0</v>
          </cell>
          <cell r="L1401">
            <v>0</v>
          </cell>
          <cell r="M1401">
            <v>288</v>
          </cell>
          <cell r="N1401">
            <v>288</v>
          </cell>
          <cell r="P1401" t="str">
            <v>PLATE</v>
          </cell>
          <cell r="R1401" t="str">
            <v>1</v>
          </cell>
          <cell r="U1401" t="str">
            <v>S</v>
          </cell>
          <cell r="V1401" t="str">
            <v>PW</v>
          </cell>
          <cell r="X1401" t="str">
            <v>3</v>
          </cell>
          <cell r="Y1401">
            <v>48</v>
          </cell>
          <cell r="Z1401">
            <v>0</v>
          </cell>
          <cell r="AA1401">
            <v>288</v>
          </cell>
          <cell r="AB1401" t="str">
            <v>21A987B012</v>
          </cell>
          <cell r="AC1401" t="str">
            <v>21C1000</v>
          </cell>
          <cell r="AD1401" t="str">
            <v>AAH</v>
          </cell>
          <cell r="AE1401" t="str">
            <v>0610</v>
          </cell>
          <cell r="AF1401" t="str">
            <v>9999</v>
          </cell>
          <cell r="AG1401" t="str">
            <v>K</v>
          </cell>
          <cell r="AH1401" t="str">
            <v>21C</v>
          </cell>
          <cell r="AI1401" t="str">
            <v>200704</v>
          </cell>
          <cell r="AK1401">
            <v>0</v>
          </cell>
        </row>
        <row r="1402">
          <cell r="B1402" t="str">
            <v>本体ﾒｶ</v>
          </cell>
          <cell r="C1402" t="str">
            <v>21CMG03000001</v>
          </cell>
          <cell r="D1402" t="str">
            <v>21A9870B10</v>
          </cell>
          <cell r="E1402" t="str">
            <v>21AS115362A</v>
          </cell>
          <cell r="F1402">
            <v>4</v>
          </cell>
          <cell r="G1402">
            <v>1</v>
          </cell>
          <cell r="H1402" t="str">
            <v>P2200</v>
          </cell>
          <cell r="I1402" t="str">
            <v>LB</v>
          </cell>
          <cell r="J1402">
            <v>28</v>
          </cell>
          <cell r="K1402">
            <v>0</v>
          </cell>
          <cell r="L1402">
            <v>0</v>
          </cell>
          <cell r="M1402">
            <v>112</v>
          </cell>
          <cell r="N1402">
            <v>112</v>
          </cell>
          <cell r="P1402" t="str">
            <v>PLATE(NUT)</v>
          </cell>
          <cell r="Q1402" t="str">
            <v>SPHC-P</v>
          </cell>
          <cell r="R1402" t="str">
            <v>1</v>
          </cell>
          <cell r="U1402" t="str">
            <v>S</v>
          </cell>
          <cell r="V1402" t="str">
            <v>PW</v>
          </cell>
          <cell r="X1402" t="str">
            <v>3</v>
          </cell>
          <cell r="Y1402">
            <v>28</v>
          </cell>
          <cell r="Z1402">
            <v>0</v>
          </cell>
          <cell r="AA1402">
            <v>112</v>
          </cell>
          <cell r="AB1402" t="str">
            <v>21A987B014</v>
          </cell>
          <cell r="AC1402" t="str">
            <v>21C1000</v>
          </cell>
          <cell r="AD1402" t="str">
            <v>AAH</v>
          </cell>
          <cell r="AE1402" t="str">
            <v>0610</v>
          </cell>
          <cell r="AF1402" t="str">
            <v>9999</v>
          </cell>
          <cell r="AG1402" t="str">
            <v>T</v>
          </cell>
          <cell r="AH1402" t="str">
            <v>21C</v>
          </cell>
          <cell r="AI1402" t="str">
            <v>200704</v>
          </cell>
          <cell r="AK1402">
            <v>0</v>
          </cell>
        </row>
        <row r="1403">
          <cell r="B1403" t="str">
            <v>本体ﾒｶ</v>
          </cell>
          <cell r="C1403" t="str">
            <v>21CMG03000001</v>
          </cell>
          <cell r="D1403" t="str">
            <v>21A9870B10</v>
          </cell>
          <cell r="E1403" t="str">
            <v>21AS115460A</v>
          </cell>
          <cell r="F1403">
            <v>8</v>
          </cell>
          <cell r="G1403">
            <v>1</v>
          </cell>
          <cell r="H1403" t="str">
            <v>M8250</v>
          </cell>
          <cell r="I1403" t="str">
            <v>LB</v>
          </cell>
          <cell r="J1403">
            <v>280</v>
          </cell>
          <cell r="K1403">
            <v>0</v>
          </cell>
          <cell r="L1403">
            <v>0</v>
          </cell>
          <cell r="M1403">
            <v>2240</v>
          </cell>
          <cell r="N1403">
            <v>2240</v>
          </cell>
          <cell r="P1403" t="str">
            <v>STUD</v>
          </cell>
          <cell r="R1403" t="str">
            <v>1</v>
          </cell>
          <cell r="U1403" t="str">
            <v>S</v>
          </cell>
          <cell r="V1403" t="str">
            <v>PW</v>
          </cell>
          <cell r="X1403" t="str">
            <v>3</v>
          </cell>
          <cell r="Y1403">
            <v>280</v>
          </cell>
          <cell r="Z1403">
            <v>0</v>
          </cell>
          <cell r="AA1403">
            <v>2240</v>
          </cell>
          <cell r="AB1403" t="str">
            <v>21A987B015</v>
          </cell>
          <cell r="AC1403" t="str">
            <v>21C1000</v>
          </cell>
          <cell r="AD1403" t="str">
            <v>AAH</v>
          </cell>
          <cell r="AE1403" t="str">
            <v>0610</v>
          </cell>
          <cell r="AF1403" t="str">
            <v>9999</v>
          </cell>
          <cell r="AH1403" t="str">
            <v>21C</v>
          </cell>
          <cell r="AI1403" t="str">
            <v>200704</v>
          </cell>
          <cell r="AK1403">
            <v>0</v>
          </cell>
        </row>
        <row r="1404">
          <cell r="B1404" t="str">
            <v>本体ﾒｶ</v>
          </cell>
          <cell r="C1404" t="str">
            <v>21CMG03000001</v>
          </cell>
          <cell r="D1404" t="str">
            <v>21A9870B10</v>
          </cell>
          <cell r="E1404" t="str">
            <v>21AS156661A</v>
          </cell>
          <cell r="F1404">
            <v>4</v>
          </cell>
          <cell r="G1404">
            <v>1</v>
          </cell>
          <cell r="H1404" t="str">
            <v>P1850</v>
          </cell>
          <cell r="I1404" t="str">
            <v>LB</v>
          </cell>
          <cell r="J1404">
            <v>220</v>
          </cell>
          <cell r="K1404">
            <v>0</v>
          </cell>
          <cell r="L1404">
            <v>0</v>
          </cell>
          <cell r="M1404">
            <v>880</v>
          </cell>
          <cell r="N1404">
            <v>880</v>
          </cell>
          <cell r="P1404" t="str">
            <v>PLATE</v>
          </cell>
          <cell r="Q1404" t="str">
            <v>SPHC-P</v>
          </cell>
          <cell r="R1404" t="str">
            <v>1</v>
          </cell>
          <cell r="U1404" t="str">
            <v>S</v>
          </cell>
          <cell r="V1404" t="str">
            <v>PW</v>
          </cell>
          <cell r="X1404" t="str">
            <v>3</v>
          </cell>
          <cell r="Y1404">
            <v>220</v>
          </cell>
          <cell r="Z1404">
            <v>0</v>
          </cell>
          <cell r="AA1404">
            <v>880</v>
          </cell>
          <cell r="AB1404" t="str">
            <v>21A987B018</v>
          </cell>
          <cell r="AC1404" t="str">
            <v>21C1000</v>
          </cell>
          <cell r="AD1404" t="str">
            <v>AAH</v>
          </cell>
          <cell r="AE1404" t="str">
            <v>0610</v>
          </cell>
          <cell r="AF1404" t="str">
            <v>9999</v>
          </cell>
          <cell r="AG1404" t="str">
            <v>T</v>
          </cell>
          <cell r="AH1404" t="str">
            <v>21C</v>
          </cell>
          <cell r="AI1404" t="str">
            <v>200704</v>
          </cell>
          <cell r="AK1404">
            <v>0</v>
          </cell>
        </row>
        <row r="1405">
          <cell r="B1405" t="str">
            <v>本体ﾒｶ</v>
          </cell>
          <cell r="C1405" t="str">
            <v>21CMG03000001</v>
          </cell>
          <cell r="D1405" t="str">
            <v>21A9870B10</v>
          </cell>
          <cell r="E1405" t="str">
            <v>Z077429200</v>
          </cell>
          <cell r="F1405">
            <v>8</v>
          </cell>
          <cell r="G1405">
            <v>1</v>
          </cell>
          <cell r="H1405" t="str">
            <v>D1224</v>
          </cell>
          <cell r="I1405" t="str">
            <v>DA</v>
          </cell>
          <cell r="J1405">
            <v>300</v>
          </cell>
          <cell r="K1405">
            <v>0</v>
          </cell>
          <cell r="L1405">
            <v>0</v>
          </cell>
          <cell r="M1405">
            <v>2400</v>
          </cell>
          <cell r="N1405">
            <v>2400</v>
          </cell>
          <cell r="P1405" t="str">
            <v>CSTR 434SFR75 75DIA</v>
          </cell>
          <cell r="R1405" t="str">
            <v>1</v>
          </cell>
          <cell r="U1405" t="str">
            <v>S</v>
          </cell>
          <cell r="V1405" t="str">
            <v>PW</v>
          </cell>
          <cell r="X1405" t="str">
            <v>3</v>
          </cell>
          <cell r="Y1405">
            <v>300</v>
          </cell>
          <cell r="Z1405">
            <v>0</v>
          </cell>
          <cell r="AA1405">
            <v>2400</v>
          </cell>
          <cell r="AB1405" t="str">
            <v>21A987B004</v>
          </cell>
          <cell r="AC1405" t="str">
            <v>21C1000</v>
          </cell>
          <cell r="AD1405" t="str">
            <v>AAH</v>
          </cell>
          <cell r="AE1405" t="str">
            <v>0611</v>
          </cell>
          <cell r="AF1405" t="str">
            <v>9999</v>
          </cell>
          <cell r="AH1405" t="str">
            <v>21C</v>
          </cell>
          <cell r="AI1405" t="str">
            <v>200704</v>
          </cell>
          <cell r="AK1405">
            <v>0</v>
          </cell>
        </row>
        <row r="1406">
          <cell r="B1406" t="str">
            <v>本体ﾒｶ</v>
          </cell>
          <cell r="C1406" t="str">
            <v>21CMG03000001</v>
          </cell>
          <cell r="D1406" t="str">
            <v>21A9870B10</v>
          </cell>
          <cell r="E1406" t="str">
            <v>Z905434300</v>
          </cell>
          <cell r="F1406">
            <v>8</v>
          </cell>
          <cell r="G1406">
            <v>1</v>
          </cell>
          <cell r="H1406" t="str">
            <v>D1061</v>
          </cell>
          <cell r="I1406" t="str">
            <v>DA</v>
          </cell>
          <cell r="J1406">
            <v>69</v>
          </cell>
          <cell r="K1406">
            <v>0</v>
          </cell>
          <cell r="L1406">
            <v>0</v>
          </cell>
          <cell r="M1406">
            <v>552</v>
          </cell>
          <cell r="N1406">
            <v>552</v>
          </cell>
          <cell r="P1406" t="str">
            <v>CSTR-WHL S50M 50DIA ﾊﾟｰﾙGRY,ﾅｲﾛﾝ</v>
          </cell>
          <cell r="R1406" t="str">
            <v>1</v>
          </cell>
          <cell r="U1406" t="str">
            <v>S</v>
          </cell>
          <cell r="V1406" t="str">
            <v>LQ</v>
          </cell>
          <cell r="X1406" t="str">
            <v>3</v>
          </cell>
          <cell r="Y1406">
            <v>69</v>
          </cell>
          <cell r="Z1406">
            <v>0</v>
          </cell>
          <cell r="AA1406">
            <v>552</v>
          </cell>
          <cell r="AB1406" t="str">
            <v>21A987B016</v>
          </cell>
          <cell r="AC1406" t="str">
            <v>21C1000</v>
          </cell>
          <cell r="AD1406" t="str">
            <v>AAH</v>
          </cell>
          <cell r="AE1406" t="str">
            <v>0610</v>
          </cell>
          <cell r="AF1406" t="str">
            <v>9999</v>
          </cell>
          <cell r="AH1406" t="str">
            <v>21C</v>
          </cell>
          <cell r="AI1406" t="str">
            <v>200704</v>
          </cell>
          <cell r="AK1406">
            <v>0</v>
          </cell>
        </row>
        <row r="1407">
          <cell r="B1407" t="str">
            <v>本体ﾒｶ</v>
          </cell>
          <cell r="C1407" t="str">
            <v>21CMG03000001</v>
          </cell>
          <cell r="D1407" t="str">
            <v>21A9930010</v>
          </cell>
          <cell r="E1407" t="str">
            <v>Z066020860</v>
          </cell>
          <cell r="F1407">
            <v>1</v>
          </cell>
          <cell r="G1407">
            <v>1</v>
          </cell>
          <cell r="H1407" t="str">
            <v>F3041</v>
          </cell>
          <cell r="I1407" t="str">
            <v>DA</v>
          </cell>
          <cell r="J1407">
            <v>440</v>
          </cell>
          <cell r="K1407">
            <v>0</v>
          </cell>
          <cell r="L1407">
            <v>0</v>
          </cell>
          <cell r="M1407">
            <v>440</v>
          </cell>
          <cell r="N1407">
            <v>440</v>
          </cell>
          <cell r="P1407" t="str">
            <v>UD S9-404-01 GREASE</v>
          </cell>
          <cell r="R1407" t="str">
            <v>1</v>
          </cell>
          <cell r="U1407" t="str">
            <v>S</v>
          </cell>
          <cell r="V1407" t="str">
            <v>LY</v>
          </cell>
          <cell r="X1407" t="str">
            <v>3</v>
          </cell>
          <cell r="Y1407">
            <v>440</v>
          </cell>
          <cell r="Z1407">
            <v>0</v>
          </cell>
          <cell r="AA1407">
            <v>440</v>
          </cell>
          <cell r="AB1407" t="str">
            <v>21A992 054</v>
          </cell>
          <cell r="AC1407" t="str">
            <v>0081215</v>
          </cell>
          <cell r="AD1407" t="str">
            <v>PBU</v>
          </cell>
          <cell r="AE1407" t="str">
            <v>0202</v>
          </cell>
          <cell r="AF1407" t="str">
            <v>9999</v>
          </cell>
          <cell r="AH1407" t="str">
            <v>21C</v>
          </cell>
          <cell r="AI1407" t="str">
            <v>200704</v>
          </cell>
          <cell r="AK1407">
            <v>0</v>
          </cell>
        </row>
        <row r="1408">
          <cell r="B1408" t="str">
            <v>本体ﾒｶ</v>
          </cell>
          <cell r="C1408" t="str">
            <v>21CMG03000001</v>
          </cell>
          <cell r="D1408" t="str">
            <v>21A9930010</v>
          </cell>
          <cell r="E1408" t="str">
            <v>Z066272240</v>
          </cell>
          <cell r="F1408">
            <v>1</v>
          </cell>
          <cell r="G1408">
            <v>1</v>
          </cell>
          <cell r="H1408" t="str">
            <v>F3041</v>
          </cell>
          <cell r="I1408" t="str">
            <v>DA</v>
          </cell>
          <cell r="J1408">
            <v>280</v>
          </cell>
          <cell r="K1408">
            <v>0</v>
          </cell>
          <cell r="L1408">
            <v>0</v>
          </cell>
          <cell r="M1408">
            <v>280</v>
          </cell>
          <cell r="N1408">
            <v>280</v>
          </cell>
          <cell r="P1408" t="str">
            <v>UD 45-083-02 SILICON-OIL</v>
          </cell>
          <cell r="R1408" t="str">
            <v>1</v>
          </cell>
          <cell r="U1408" t="str">
            <v>S</v>
          </cell>
          <cell r="V1408" t="str">
            <v>LY</v>
          </cell>
          <cell r="X1408" t="str">
            <v>3</v>
          </cell>
          <cell r="Y1408">
            <v>280</v>
          </cell>
          <cell r="Z1408">
            <v>0</v>
          </cell>
          <cell r="AA1408">
            <v>280</v>
          </cell>
          <cell r="AB1408" t="str">
            <v>21A992 053</v>
          </cell>
          <cell r="AC1408" t="str">
            <v>0081215</v>
          </cell>
          <cell r="AD1408" t="str">
            <v>PBU</v>
          </cell>
          <cell r="AE1408" t="str">
            <v>0202</v>
          </cell>
          <cell r="AF1408" t="str">
            <v>9999</v>
          </cell>
          <cell r="AH1408" t="str">
            <v>21C</v>
          </cell>
          <cell r="AI1408" t="str">
            <v>200704</v>
          </cell>
          <cell r="AK1408">
            <v>0</v>
          </cell>
        </row>
        <row r="1409">
          <cell r="B1409" t="str">
            <v>本体ﾒｶ</v>
          </cell>
          <cell r="C1409" t="str">
            <v>21CMG03000001</v>
          </cell>
          <cell r="D1409" t="str">
            <v>21AE200011D</v>
          </cell>
          <cell r="E1409" t="str">
            <v>0087987060</v>
          </cell>
          <cell r="F1409">
            <v>10</v>
          </cell>
          <cell r="G1409">
            <v>1</v>
          </cell>
          <cell r="H1409" t="str">
            <v>P2120</v>
          </cell>
          <cell r="I1409" t="str">
            <v>LB</v>
          </cell>
          <cell r="J1409">
            <v>6</v>
          </cell>
          <cell r="K1409">
            <v>0</v>
          </cell>
          <cell r="L1409">
            <v>0</v>
          </cell>
          <cell r="M1409">
            <v>60</v>
          </cell>
          <cell r="N1409">
            <v>60</v>
          </cell>
          <cell r="P1409" t="str">
            <v>SEAL(DANGER)</v>
          </cell>
          <cell r="Q1409" t="str">
            <v>ｴﾝﾋﾞﾌｲﾙﾑ</v>
          </cell>
          <cell r="R1409" t="str">
            <v>1</v>
          </cell>
          <cell r="U1409" t="str">
            <v>S</v>
          </cell>
          <cell r="V1409" t="str">
            <v>P8</v>
          </cell>
          <cell r="X1409" t="str">
            <v>3</v>
          </cell>
          <cell r="Y1409">
            <v>6</v>
          </cell>
          <cell r="Z1409">
            <v>0</v>
          </cell>
          <cell r="AA1409">
            <v>60</v>
          </cell>
          <cell r="AB1409" t="str">
            <v>21AE20 019</v>
          </cell>
          <cell r="AC1409" t="str">
            <v>21C1000</v>
          </cell>
          <cell r="AD1409" t="str">
            <v>AAH</v>
          </cell>
          <cell r="AE1409" t="str">
            <v>0509</v>
          </cell>
          <cell r="AF1409" t="str">
            <v>9999</v>
          </cell>
          <cell r="AH1409" t="str">
            <v>21C</v>
          </cell>
          <cell r="AI1409" t="str">
            <v>200704</v>
          </cell>
          <cell r="AK1409">
            <v>0</v>
          </cell>
        </row>
        <row r="1410">
          <cell r="B1410" t="str">
            <v>本体ﾒｶ</v>
          </cell>
          <cell r="C1410" t="str">
            <v>21CMG03000001</v>
          </cell>
          <cell r="D1410" t="str">
            <v>21D6326510A</v>
          </cell>
          <cell r="E1410" t="str">
            <v>21D6601051</v>
          </cell>
          <cell r="F1410">
            <v>6</v>
          </cell>
          <cell r="G1410">
            <v>1</v>
          </cell>
          <cell r="H1410" t="str">
            <v>P1850</v>
          </cell>
          <cell r="I1410" t="str">
            <v>LB</v>
          </cell>
          <cell r="J1410">
            <v>1980</v>
          </cell>
          <cell r="K1410">
            <v>0</v>
          </cell>
          <cell r="L1410">
            <v>0</v>
          </cell>
          <cell r="M1410">
            <v>11880</v>
          </cell>
          <cell r="N1410">
            <v>11880</v>
          </cell>
          <cell r="P1410" t="str">
            <v>PILLAR ASSY</v>
          </cell>
          <cell r="R1410" t="str">
            <v>1</v>
          </cell>
          <cell r="U1410" t="str">
            <v>S</v>
          </cell>
          <cell r="V1410" t="str">
            <v>PB</v>
          </cell>
          <cell r="X1410" t="str">
            <v>3</v>
          </cell>
          <cell r="Y1410">
            <v>1980</v>
          </cell>
          <cell r="Z1410">
            <v>0</v>
          </cell>
          <cell r="AA1410">
            <v>11880</v>
          </cell>
          <cell r="AB1410" t="str">
            <v>21D650 001</v>
          </cell>
          <cell r="AC1410" t="str">
            <v>21D1000</v>
          </cell>
          <cell r="AD1410" t="str">
            <v>AA9</v>
          </cell>
          <cell r="AE1410" t="str">
            <v>0603</v>
          </cell>
          <cell r="AF1410" t="str">
            <v>9999</v>
          </cell>
          <cell r="AG1410" t="str">
            <v>T</v>
          </cell>
          <cell r="AH1410" t="str">
            <v>21C</v>
          </cell>
          <cell r="AI1410" t="str">
            <v>200704</v>
          </cell>
          <cell r="AK1410">
            <v>0</v>
          </cell>
        </row>
        <row r="1411">
          <cell r="B1411" t="str">
            <v>本体ﾒｶ</v>
          </cell>
          <cell r="C1411" t="str">
            <v>21CMG03000001</v>
          </cell>
          <cell r="D1411" t="str">
            <v>21D6326510A</v>
          </cell>
          <cell r="E1411" t="str">
            <v>21D6601061</v>
          </cell>
          <cell r="F1411">
            <v>6</v>
          </cell>
          <cell r="G1411">
            <v>1</v>
          </cell>
          <cell r="H1411" t="str">
            <v>M9911</v>
          </cell>
          <cell r="I1411" t="str">
            <v>LB</v>
          </cell>
          <cell r="J1411">
            <v>1145</v>
          </cell>
          <cell r="K1411">
            <v>0</v>
          </cell>
          <cell r="L1411">
            <v>0</v>
          </cell>
          <cell r="M1411">
            <v>6870</v>
          </cell>
          <cell r="N1411">
            <v>6870</v>
          </cell>
          <cell r="P1411" t="str">
            <v>PILLAR (A)</v>
          </cell>
          <cell r="Q1411" t="str">
            <v>SPHC-P</v>
          </cell>
          <cell r="R1411" t="str">
            <v>2</v>
          </cell>
          <cell r="U1411" t="str">
            <v>S</v>
          </cell>
          <cell r="V1411" t="str">
            <v>PB</v>
          </cell>
          <cell r="X1411" t="str">
            <v>3</v>
          </cell>
          <cell r="Y1411">
            <v>1145</v>
          </cell>
          <cell r="Z1411">
            <v>0</v>
          </cell>
          <cell r="AA1411">
            <v>6870</v>
          </cell>
          <cell r="AB1411" t="str">
            <v>21D650 001</v>
          </cell>
          <cell r="AC1411" t="str">
            <v>21D1000</v>
          </cell>
          <cell r="AD1411" t="str">
            <v>PBY</v>
          </cell>
          <cell r="AE1411" t="str">
            <v>0603</v>
          </cell>
          <cell r="AF1411" t="str">
            <v>9999</v>
          </cell>
          <cell r="AH1411" t="str">
            <v>21C</v>
          </cell>
          <cell r="AI1411" t="str">
            <v>200704</v>
          </cell>
          <cell r="AK1411">
            <v>0</v>
          </cell>
        </row>
        <row r="1412">
          <cell r="B1412" t="str">
            <v>本体ﾒｶ</v>
          </cell>
          <cell r="C1412" t="str">
            <v>21CMG03000001</v>
          </cell>
          <cell r="D1412" t="str">
            <v>21D6326510A</v>
          </cell>
          <cell r="E1412" t="str">
            <v>21D6602060</v>
          </cell>
          <cell r="F1412">
            <v>6</v>
          </cell>
          <cell r="G1412">
            <v>1</v>
          </cell>
          <cell r="H1412" t="str">
            <v>M9911</v>
          </cell>
          <cell r="I1412" t="str">
            <v>LB</v>
          </cell>
          <cell r="J1412">
            <v>1039</v>
          </cell>
          <cell r="K1412">
            <v>0</v>
          </cell>
          <cell r="L1412">
            <v>0</v>
          </cell>
          <cell r="M1412">
            <v>6234</v>
          </cell>
          <cell r="N1412">
            <v>6234</v>
          </cell>
          <cell r="P1412" t="str">
            <v>PILLAR (B) P1850ｲｷ</v>
          </cell>
          <cell r="R1412" t="str">
            <v>2</v>
          </cell>
          <cell r="U1412" t="str">
            <v>S</v>
          </cell>
          <cell r="V1412" t="str">
            <v>PB</v>
          </cell>
          <cell r="X1412" t="str">
            <v>3</v>
          </cell>
          <cell r="Y1412">
            <v>1039</v>
          </cell>
          <cell r="Z1412">
            <v>0</v>
          </cell>
          <cell r="AA1412">
            <v>6234</v>
          </cell>
          <cell r="AB1412" t="str">
            <v>21D650 001</v>
          </cell>
          <cell r="AC1412" t="str">
            <v>21D1000</v>
          </cell>
          <cell r="AD1412" t="str">
            <v>PBY</v>
          </cell>
          <cell r="AE1412" t="str">
            <v>0207</v>
          </cell>
          <cell r="AF1412" t="str">
            <v>9999</v>
          </cell>
          <cell r="AH1412" t="str">
            <v>21C</v>
          </cell>
          <cell r="AI1412" t="str">
            <v>200704</v>
          </cell>
          <cell r="AK1412">
            <v>0</v>
          </cell>
        </row>
        <row r="1413">
          <cell r="B1413" t="str">
            <v>本体ﾒｶ</v>
          </cell>
          <cell r="C1413" t="str">
            <v>21CMG03000001</v>
          </cell>
          <cell r="D1413" t="str">
            <v>21D6326510A</v>
          </cell>
          <cell r="E1413" t="str">
            <v>7D66100D64</v>
          </cell>
          <cell r="F1413">
            <v>5</v>
          </cell>
          <cell r="G1413">
            <v>1</v>
          </cell>
          <cell r="H1413" t="str">
            <v>P1620</v>
          </cell>
          <cell r="I1413" t="str">
            <v>LB</v>
          </cell>
          <cell r="J1413">
            <v>1530</v>
          </cell>
          <cell r="K1413">
            <v>0</v>
          </cell>
          <cell r="L1413">
            <v>0</v>
          </cell>
          <cell r="M1413">
            <v>7650</v>
          </cell>
          <cell r="N1413">
            <v>7650</v>
          </cell>
          <cell r="P1413" t="str">
            <v>BAR</v>
          </cell>
          <cell r="Q1413" t="str">
            <v>STKR400</v>
          </cell>
          <cell r="R1413" t="str">
            <v>1</v>
          </cell>
          <cell r="U1413" t="str">
            <v>S</v>
          </cell>
          <cell r="V1413" t="str">
            <v>PB</v>
          </cell>
          <cell r="X1413" t="str">
            <v>3</v>
          </cell>
          <cell r="Y1413">
            <v>1530</v>
          </cell>
          <cell r="Z1413">
            <v>0</v>
          </cell>
          <cell r="AA1413">
            <v>7650</v>
          </cell>
          <cell r="AB1413" t="str">
            <v>21D650 008</v>
          </cell>
          <cell r="AC1413" t="str">
            <v>0081110</v>
          </cell>
          <cell r="AD1413" t="str">
            <v>PBJ</v>
          </cell>
          <cell r="AE1413" t="str">
            <v>0601</v>
          </cell>
          <cell r="AF1413" t="str">
            <v>9999</v>
          </cell>
          <cell r="AG1413" t="str">
            <v>T</v>
          </cell>
          <cell r="AH1413" t="str">
            <v>21C</v>
          </cell>
          <cell r="AI1413" t="str">
            <v>200704</v>
          </cell>
          <cell r="AK1413">
            <v>0</v>
          </cell>
        </row>
        <row r="1414">
          <cell r="B1414" t="str">
            <v>本体ﾒｶ</v>
          </cell>
          <cell r="C1414" t="str">
            <v>21CMG03000001</v>
          </cell>
          <cell r="D1414" t="str">
            <v>21D6326510A</v>
          </cell>
          <cell r="E1414" t="str">
            <v>7D66542D63</v>
          </cell>
          <cell r="F1414">
            <v>5</v>
          </cell>
          <cell r="G1414">
            <v>1</v>
          </cell>
          <cell r="H1414" t="str">
            <v>M9919</v>
          </cell>
          <cell r="I1414" t="str">
            <v>LB</v>
          </cell>
          <cell r="J1414">
            <v>3038</v>
          </cell>
          <cell r="K1414">
            <v>0</v>
          </cell>
          <cell r="L1414">
            <v>0</v>
          </cell>
          <cell r="M1414">
            <v>15190</v>
          </cell>
          <cell r="N1414">
            <v>15190</v>
          </cell>
          <cell r="P1414" t="str">
            <v>RAIL 12S</v>
          </cell>
          <cell r="Q1414" t="str">
            <v>SPHC-P</v>
          </cell>
          <cell r="R1414" t="str">
            <v>1</v>
          </cell>
          <cell r="U1414" t="str">
            <v>S</v>
          </cell>
          <cell r="V1414" t="str">
            <v>PB</v>
          </cell>
          <cell r="X1414" t="str">
            <v>3</v>
          </cell>
          <cell r="Y1414">
            <v>3038</v>
          </cell>
          <cell r="Z1414">
            <v>0</v>
          </cell>
          <cell r="AA1414">
            <v>15190</v>
          </cell>
          <cell r="AB1414" t="str">
            <v>21D650 003</v>
          </cell>
          <cell r="AC1414" t="str">
            <v>21D1000</v>
          </cell>
          <cell r="AD1414" t="str">
            <v>PBJ</v>
          </cell>
          <cell r="AE1414" t="str">
            <v>0111</v>
          </cell>
          <cell r="AF1414" t="str">
            <v>9999</v>
          </cell>
          <cell r="AG1414" t="str">
            <v>T</v>
          </cell>
          <cell r="AH1414" t="str">
            <v>21C</v>
          </cell>
          <cell r="AI1414" t="str">
            <v>200704</v>
          </cell>
          <cell r="AK1414">
            <v>0</v>
          </cell>
        </row>
        <row r="1415">
          <cell r="B1415" t="str">
            <v>本体ﾒｶ</v>
          </cell>
          <cell r="C1415" t="str">
            <v>21CMG03000001</v>
          </cell>
          <cell r="D1415" t="str">
            <v>21D6326510A</v>
          </cell>
          <cell r="E1415" t="str">
            <v>7D67100D64</v>
          </cell>
          <cell r="F1415">
            <v>10</v>
          </cell>
          <cell r="G1415">
            <v>1</v>
          </cell>
          <cell r="H1415" t="str">
            <v>P2024</v>
          </cell>
          <cell r="I1415" t="str">
            <v>LB</v>
          </cell>
          <cell r="J1415">
            <v>420</v>
          </cell>
          <cell r="K1415">
            <v>0</v>
          </cell>
          <cell r="L1415">
            <v>0</v>
          </cell>
          <cell r="M1415">
            <v>4200</v>
          </cell>
          <cell r="N1415">
            <v>4200</v>
          </cell>
          <cell r="P1415" t="str">
            <v>RACK 12S</v>
          </cell>
          <cell r="Q1415" t="str">
            <v>SPCC</v>
          </cell>
          <cell r="R1415" t="str">
            <v>1</v>
          </cell>
          <cell r="U1415" t="str">
            <v>S</v>
          </cell>
          <cell r="V1415" t="str">
            <v>PL</v>
          </cell>
          <cell r="X1415" t="str">
            <v>3</v>
          </cell>
          <cell r="Y1415">
            <v>420</v>
          </cell>
          <cell r="Z1415">
            <v>0</v>
          </cell>
          <cell r="AA1415">
            <v>4200</v>
          </cell>
          <cell r="AB1415" t="str">
            <v>21D650 004</v>
          </cell>
          <cell r="AC1415" t="str">
            <v>21D1000</v>
          </cell>
          <cell r="AD1415" t="str">
            <v>PLB</v>
          </cell>
          <cell r="AE1415" t="str">
            <v>0111</v>
          </cell>
          <cell r="AF1415" t="str">
            <v>9999</v>
          </cell>
          <cell r="AG1415" t="str">
            <v>T</v>
          </cell>
          <cell r="AH1415" t="str">
            <v>21C</v>
          </cell>
          <cell r="AI1415" t="str">
            <v>200704</v>
          </cell>
          <cell r="AK1415">
            <v>0</v>
          </cell>
        </row>
        <row r="1416">
          <cell r="B1416" t="str">
            <v>本体ﾒｶ</v>
          </cell>
          <cell r="C1416" t="str">
            <v>21CMG03000001</v>
          </cell>
          <cell r="D1416" t="str">
            <v>21D6326510A</v>
          </cell>
          <cell r="E1416" t="str">
            <v>7D6S991162</v>
          </cell>
          <cell r="F1416">
            <v>5</v>
          </cell>
          <cell r="G1416">
            <v>1</v>
          </cell>
          <cell r="H1416" t="str">
            <v>M9919</v>
          </cell>
          <cell r="I1416" t="str">
            <v>LB</v>
          </cell>
          <cell r="J1416">
            <v>3112</v>
          </cell>
          <cell r="K1416">
            <v>0</v>
          </cell>
          <cell r="L1416">
            <v>0</v>
          </cell>
          <cell r="M1416">
            <v>15560</v>
          </cell>
          <cell r="N1416">
            <v>15560</v>
          </cell>
          <cell r="P1416" t="str">
            <v>RAIL</v>
          </cell>
          <cell r="Q1416" t="str">
            <v>SPHC-P</v>
          </cell>
          <cell r="R1416" t="str">
            <v>1</v>
          </cell>
          <cell r="U1416" t="str">
            <v>S</v>
          </cell>
          <cell r="V1416" t="str">
            <v>PB</v>
          </cell>
          <cell r="X1416" t="str">
            <v>3</v>
          </cell>
          <cell r="Y1416">
            <v>3112</v>
          </cell>
          <cell r="Z1416">
            <v>0</v>
          </cell>
          <cell r="AA1416">
            <v>15560</v>
          </cell>
          <cell r="AB1416" t="str">
            <v>21D650 002</v>
          </cell>
          <cell r="AC1416" t="str">
            <v>21D1000</v>
          </cell>
          <cell r="AD1416" t="str">
            <v>AAH</v>
          </cell>
          <cell r="AE1416" t="str">
            <v>0309</v>
          </cell>
          <cell r="AF1416" t="str">
            <v>9999</v>
          </cell>
          <cell r="AG1416" t="str">
            <v>T</v>
          </cell>
          <cell r="AH1416" t="str">
            <v>21C</v>
          </cell>
          <cell r="AI1416" t="str">
            <v>200704</v>
          </cell>
          <cell r="AK1416">
            <v>0</v>
          </cell>
        </row>
        <row r="1417">
          <cell r="B1417" t="str">
            <v>本体ﾒｶ</v>
          </cell>
          <cell r="C1417" t="str">
            <v>21CMG03000001</v>
          </cell>
          <cell r="D1417" t="str">
            <v>21D6501010</v>
          </cell>
          <cell r="E1417" t="str">
            <v>21D6608060</v>
          </cell>
          <cell r="F1417">
            <v>2</v>
          </cell>
          <cell r="G1417">
            <v>1</v>
          </cell>
          <cell r="H1417" t="str">
            <v>P3190</v>
          </cell>
          <cell r="I1417" t="str">
            <v>LB</v>
          </cell>
          <cell r="J1417">
            <v>371</v>
          </cell>
          <cell r="K1417">
            <v>0</v>
          </cell>
          <cell r="L1417">
            <v>742</v>
          </cell>
          <cell r="M1417">
            <v>0</v>
          </cell>
          <cell r="N1417">
            <v>742</v>
          </cell>
          <cell r="O1417" t="str">
            <v>ＬＥＤタワーランプ　取付位置変更</v>
          </cell>
          <cell r="P1417" t="str">
            <v>COVER</v>
          </cell>
          <cell r="R1417" t="str">
            <v>1</v>
          </cell>
          <cell r="S1417" t="str">
            <v>A03</v>
          </cell>
          <cell r="U1417" t="str">
            <v>S</v>
          </cell>
          <cell r="V1417" t="str">
            <v>PB</v>
          </cell>
          <cell r="X1417" t="str">
            <v>3</v>
          </cell>
          <cell r="Y1417">
            <v>371</v>
          </cell>
          <cell r="Z1417">
            <v>0</v>
          </cell>
          <cell r="AA1417">
            <v>742</v>
          </cell>
          <cell r="AB1417" t="str">
            <v>21D650 068</v>
          </cell>
          <cell r="AC1417" t="str">
            <v>21C1000</v>
          </cell>
          <cell r="AD1417" t="str">
            <v>AA9</v>
          </cell>
          <cell r="AE1417" t="str">
            <v>0704</v>
          </cell>
          <cell r="AF1417" t="str">
            <v>9999</v>
          </cell>
          <cell r="AG1417" t="str">
            <v>T</v>
          </cell>
          <cell r="AH1417" t="str">
            <v>21C</v>
          </cell>
          <cell r="AI1417" t="str">
            <v>200704</v>
          </cell>
          <cell r="AK1417">
            <v>0</v>
          </cell>
        </row>
        <row r="1418">
          <cell r="B1418" t="str">
            <v>本体ﾒｶ</v>
          </cell>
          <cell r="C1418" t="str">
            <v>21CMG03000001</v>
          </cell>
          <cell r="D1418" t="str">
            <v>C010000110</v>
          </cell>
          <cell r="E1418" t="str">
            <v>Z075280900</v>
          </cell>
          <cell r="F1418">
            <v>1</v>
          </cell>
          <cell r="G1418">
            <v>1</v>
          </cell>
          <cell r="H1418" t="str">
            <v>X0045</v>
          </cell>
          <cell r="I1418" t="str">
            <v>XA</v>
          </cell>
          <cell r="J1418">
            <v>532.67999999999995</v>
          </cell>
          <cell r="K1418">
            <v>0</v>
          </cell>
          <cell r="L1418">
            <v>-3.6000000000000227</v>
          </cell>
          <cell r="M1418">
            <v>536.28</v>
          </cell>
          <cell r="N1418">
            <v>532.67999999999995</v>
          </cell>
          <cell r="P1418" t="str">
            <v>HOSE-BAND HI-TORQUE 140DIA SUS</v>
          </cell>
          <cell r="R1418" t="str">
            <v>1</v>
          </cell>
          <cell r="U1418" t="str">
            <v>S</v>
          </cell>
          <cell r="V1418" t="str">
            <v>LY</v>
          </cell>
          <cell r="X1418" t="str">
            <v>3</v>
          </cell>
          <cell r="Y1418">
            <v>532.67999999999995</v>
          </cell>
          <cell r="Z1418">
            <v>0</v>
          </cell>
          <cell r="AA1418">
            <v>532.67999999999995</v>
          </cell>
          <cell r="AB1418" t="str">
            <v>C01100 025</v>
          </cell>
          <cell r="AC1418" t="str">
            <v>21AP1620</v>
          </cell>
          <cell r="AD1418" t="str">
            <v>H10</v>
          </cell>
          <cell r="AE1418" t="str">
            <v>0411</v>
          </cell>
          <cell r="AF1418" t="str">
            <v>9999</v>
          </cell>
          <cell r="AH1418" t="str">
            <v>21C</v>
          </cell>
          <cell r="AI1418" t="str">
            <v>200704</v>
          </cell>
          <cell r="AJ1418" t="str">
            <v>X0045</v>
          </cell>
          <cell r="AK1418">
            <v>3.4</v>
          </cell>
          <cell r="AL1418" t="str">
            <v>026</v>
          </cell>
        </row>
        <row r="1419">
          <cell r="B1419" t="str">
            <v>本体ﾒｶ</v>
          </cell>
          <cell r="C1419" t="str">
            <v>21CMG03000001</v>
          </cell>
          <cell r="D1419" t="str">
            <v>C010001010</v>
          </cell>
          <cell r="E1419" t="str">
            <v>Z072829700</v>
          </cell>
          <cell r="F1419">
            <v>1</v>
          </cell>
          <cell r="G1419">
            <v>1</v>
          </cell>
          <cell r="H1419" t="str">
            <v>D1006</v>
          </cell>
          <cell r="I1419" t="str">
            <v>DA</v>
          </cell>
          <cell r="J1419">
            <v>31</v>
          </cell>
          <cell r="K1419">
            <v>0</v>
          </cell>
          <cell r="L1419">
            <v>0</v>
          </cell>
          <cell r="M1419">
            <v>31</v>
          </cell>
          <cell r="N1419">
            <v>31</v>
          </cell>
          <cell r="P1419" t="str">
            <v>PCKNG ｽｰﾊﾟｰｼｰﾄH 10XT5X10M</v>
          </cell>
          <cell r="R1419" t="str">
            <v>2</v>
          </cell>
          <cell r="T1419" t="str">
            <v>M</v>
          </cell>
          <cell r="U1419" t="str">
            <v>S</v>
          </cell>
          <cell r="V1419" t="str">
            <v>LQ</v>
          </cell>
          <cell r="W1419" t="str">
            <v>M</v>
          </cell>
          <cell r="X1419" t="str">
            <v>3</v>
          </cell>
          <cell r="Y1419">
            <v>31</v>
          </cell>
          <cell r="Z1419">
            <v>0</v>
          </cell>
          <cell r="AA1419">
            <v>31</v>
          </cell>
          <cell r="AB1419" t="str">
            <v>C01010 036</v>
          </cell>
          <cell r="AC1419" t="str">
            <v>21AP1620</v>
          </cell>
          <cell r="AD1419" t="str">
            <v>H10</v>
          </cell>
          <cell r="AE1419" t="str">
            <v>0605</v>
          </cell>
          <cell r="AF1419" t="str">
            <v>9999</v>
          </cell>
          <cell r="AH1419" t="str">
            <v>21C</v>
          </cell>
          <cell r="AI1419" t="str">
            <v>200704</v>
          </cell>
          <cell r="AK1419">
            <v>0</v>
          </cell>
        </row>
        <row r="1420">
          <cell r="B1420" t="str">
            <v>本体ﾒｶ</v>
          </cell>
          <cell r="C1420" t="str">
            <v>21CMG03000001</v>
          </cell>
          <cell r="D1420" t="str">
            <v>C010010011</v>
          </cell>
          <cell r="E1420" t="str">
            <v>C010102C61</v>
          </cell>
          <cell r="F1420">
            <v>1</v>
          </cell>
          <cell r="G1420">
            <v>1</v>
          </cell>
          <cell r="H1420" t="str">
            <v>Z2017</v>
          </cell>
          <cell r="I1420" t="str">
            <v>LB</v>
          </cell>
          <cell r="J1420">
            <v>3900</v>
          </cell>
          <cell r="K1420">
            <v>0</v>
          </cell>
          <cell r="L1420">
            <v>0</v>
          </cell>
          <cell r="M1420">
            <v>3900</v>
          </cell>
          <cell r="N1420">
            <v>3900</v>
          </cell>
          <cell r="P1420" t="str">
            <v>SUCTIONPIPE</v>
          </cell>
          <cell r="Q1420" t="str">
            <v>ﾆｰﾙ</v>
          </cell>
          <cell r="R1420" t="str">
            <v>1</v>
          </cell>
          <cell r="U1420" t="str">
            <v>S</v>
          </cell>
          <cell r="V1420" t="str">
            <v>PW</v>
          </cell>
          <cell r="X1420" t="str">
            <v>3</v>
          </cell>
          <cell r="Y1420">
            <v>3900</v>
          </cell>
          <cell r="Z1420">
            <v>0</v>
          </cell>
          <cell r="AA1420">
            <v>3900</v>
          </cell>
          <cell r="AB1420" t="str">
            <v>C01100 003</v>
          </cell>
          <cell r="AC1420" t="str">
            <v>21C1000</v>
          </cell>
          <cell r="AD1420" t="str">
            <v>AAH</v>
          </cell>
          <cell r="AE1420" t="str">
            <v>0609</v>
          </cell>
          <cell r="AF1420" t="str">
            <v>9999</v>
          </cell>
          <cell r="AH1420" t="str">
            <v>21C</v>
          </cell>
          <cell r="AI1420" t="str">
            <v>200704</v>
          </cell>
          <cell r="AK1420">
            <v>0</v>
          </cell>
        </row>
        <row r="1421">
          <cell r="B1421" t="str">
            <v>本体ﾒｶ</v>
          </cell>
          <cell r="C1421" t="str">
            <v>21CMG03000001</v>
          </cell>
          <cell r="D1421" t="str">
            <v>C010010011</v>
          </cell>
          <cell r="E1421" t="str">
            <v>Z075280900</v>
          </cell>
          <cell r="F1421">
            <v>11</v>
          </cell>
          <cell r="G1421">
            <v>1</v>
          </cell>
          <cell r="H1421" t="str">
            <v>X0045</v>
          </cell>
          <cell r="I1421" t="str">
            <v>XA</v>
          </cell>
          <cell r="J1421">
            <v>532.67999999999995</v>
          </cell>
          <cell r="K1421">
            <v>0</v>
          </cell>
          <cell r="L1421">
            <v>-39.600000000000364</v>
          </cell>
          <cell r="M1421">
            <v>5899.08</v>
          </cell>
          <cell r="N1421">
            <v>5859.48</v>
          </cell>
          <cell r="P1421" t="str">
            <v>HOSE-BAND HI-TORQUE 140DIA SUS</v>
          </cell>
          <cell r="R1421" t="str">
            <v>1</v>
          </cell>
          <cell r="U1421" t="str">
            <v>S</v>
          </cell>
          <cell r="V1421" t="str">
            <v>LY</v>
          </cell>
          <cell r="X1421" t="str">
            <v>3</v>
          </cell>
          <cell r="Y1421">
            <v>532.67999999999995</v>
          </cell>
          <cell r="Z1421">
            <v>0</v>
          </cell>
          <cell r="AA1421">
            <v>5859.48</v>
          </cell>
          <cell r="AB1421" t="str">
            <v>C01100 025</v>
          </cell>
          <cell r="AC1421" t="str">
            <v>21AP1620</v>
          </cell>
          <cell r="AD1421" t="str">
            <v>H10</v>
          </cell>
          <cell r="AE1421" t="str">
            <v>0502</v>
          </cell>
          <cell r="AF1421" t="str">
            <v>9999</v>
          </cell>
          <cell r="AH1421" t="str">
            <v>21C</v>
          </cell>
          <cell r="AI1421" t="str">
            <v>200704</v>
          </cell>
          <cell r="AJ1421" t="str">
            <v>X0045</v>
          </cell>
          <cell r="AK1421">
            <v>3.4</v>
          </cell>
          <cell r="AL1421" t="str">
            <v>026</v>
          </cell>
        </row>
        <row r="1422">
          <cell r="B1422" t="str">
            <v>本体ﾒｶ</v>
          </cell>
          <cell r="C1422" t="str">
            <v>21CMG03000001</v>
          </cell>
          <cell r="D1422" t="str">
            <v>C010020010</v>
          </cell>
          <cell r="E1422" t="str">
            <v>C010200A64</v>
          </cell>
          <cell r="F1422">
            <v>1</v>
          </cell>
          <cell r="G1422">
            <v>1</v>
          </cell>
          <cell r="H1422" t="str">
            <v>P1412</v>
          </cell>
          <cell r="I1422" t="str">
            <v>LB</v>
          </cell>
          <cell r="J1422">
            <v>1950</v>
          </cell>
          <cell r="K1422">
            <v>0</v>
          </cell>
          <cell r="L1422">
            <v>0</v>
          </cell>
          <cell r="M1422">
            <v>1950</v>
          </cell>
          <cell r="N1422">
            <v>1950</v>
          </cell>
          <cell r="P1422" t="str">
            <v>RAIL</v>
          </cell>
          <cell r="Q1422" t="str">
            <v>SPHC-P</v>
          </cell>
          <cell r="R1422" t="str">
            <v>1</v>
          </cell>
          <cell r="U1422" t="str">
            <v>S</v>
          </cell>
          <cell r="V1422" t="str">
            <v>PW</v>
          </cell>
          <cell r="X1422" t="str">
            <v>3</v>
          </cell>
          <cell r="Y1422">
            <v>1950</v>
          </cell>
          <cell r="Z1422">
            <v>0</v>
          </cell>
          <cell r="AA1422">
            <v>1950</v>
          </cell>
          <cell r="AB1422" t="str">
            <v>C01200 001</v>
          </cell>
          <cell r="AC1422" t="str">
            <v>21C3001</v>
          </cell>
          <cell r="AD1422" t="str">
            <v>AAH</v>
          </cell>
          <cell r="AE1422" t="str">
            <v>0604</v>
          </cell>
          <cell r="AF1422" t="str">
            <v>9999</v>
          </cell>
          <cell r="AG1422" t="str">
            <v>T</v>
          </cell>
          <cell r="AH1422" t="str">
            <v>21C</v>
          </cell>
          <cell r="AI1422" t="str">
            <v>200704</v>
          </cell>
          <cell r="AK1422">
            <v>0</v>
          </cell>
        </row>
        <row r="1423">
          <cell r="B1423" t="str">
            <v>本体ﾒｶ</v>
          </cell>
          <cell r="C1423" t="str">
            <v>21CMG03000001</v>
          </cell>
          <cell r="D1423" t="str">
            <v>C010020010</v>
          </cell>
          <cell r="E1423" t="str">
            <v>C010200B64</v>
          </cell>
          <cell r="F1423">
            <v>1</v>
          </cell>
          <cell r="G1423">
            <v>1</v>
          </cell>
          <cell r="H1423" t="str">
            <v>P1412</v>
          </cell>
          <cell r="I1423" t="str">
            <v>LB</v>
          </cell>
          <cell r="J1423">
            <v>1950</v>
          </cell>
          <cell r="K1423">
            <v>0</v>
          </cell>
          <cell r="L1423">
            <v>0</v>
          </cell>
          <cell r="M1423">
            <v>1950</v>
          </cell>
          <cell r="N1423">
            <v>1950</v>
          </cell>
          <cell r="P1423" t="str">
            <v>RAIL</v>
          </cell>
          <cell r="Q1423" t="str">
            <v>SPHC-P</v>
          </cell>
          <cell r="R1423" t="str">
            <v>1</v>
          </cell>
          <cell r="U1423" t="str">
            <v>S</v>
          </cell>
          <cell r="V1423" t="str">
            <v>PW</v>
          </cell>
          <cell r="X1423" t="str">
            <v>3</v>
          </cell>
          <cell r="Y1423">
            <v>1950</v>
          </cell>
          <cell r="Z1423">
            <v>0</v>
          </cell>
          <cell r="AA1423">
            <v>1950</v>
          </cell>
          <cell r="AB1423" t="str">
            <v>C01200 002</v>
          </cell>
          <cell r="AC1423" t="str">
            <v>21C3001</v>
          </cell>
          <cell r="AD1423" t="str">
            <v>AAH</v>
          </cell>
          <cell r="AE1423" t="str">
            <v>0604</v>
          </cell>
          <cell r="AF1423" t="str">
            <v>9999</v>
          </cell>
          <cell r="AG1423" t="str">
            <v>T</v>
          </cell>
          <cell r="AH1423" t="str">
            <v>21C</v>
          </cell>
          <cell r="AI1423" t="str">
            <v>200704</v>
          </cell>
          <cell r="AK1423">
            <v>0</v>
          </cell>
        </row>
        <row r="1424">
          <cell r="B1424" t="str">
            <v>本体ﾒｶ</v>
          </cell>
          <cell r="C1424" t="str">
            <v>21CMG03000001</v>
          </cell>
          <cell r="D1424" t="str">
            <v>C010020010</v>
          </cell>
          <cell r="E1424" t="str">
            <v>C010201A64</v>
          </cell>
          <cell r="F1424">
            <v>1</v>
          </cell>
          <cell r="G1424">
            <v>1</v>
          </cell>
          <cell r="H1424" t="str">
            <v>P1412</v>
          </cell>
          <cell r="I1424" t="str">
            <v>LB</v>
          </cell>
          <cell r="J1424">
            <v>1560</v>
          </cell>
          <cell r="K1424">
            <v>0</v>
          </cell>
          <cell r="L1424">
            <v>0</v>
          </cell>
          <cell r="M1424">
            <v>1560</v>
          </cell>
          <cell r="N1424">
            <v>1560</v>
          </cell>
          <cell r="P1424" t="str">
            <v>RAIL</v>
          </cell>
          <cell r="Q1424" t="str">
            <v>SPHC-P</v>
          </cell>
          <cell r="R1424" t="str">
            <v>1</v>
          </cell>
          <cell r="U1424" t="str">
            <v>S</v>
          </cell>
          <cell r="V1424" t="str">
            <v>PW</v>
          </cell>
          <cell r="X1424" t="str">
            <v>3</v>
          </cell>
          <cell r="Y1424">
            <v>1560</v>
          </cell>
          <cell r="Z1424">
            <v>0</v>
          </cell>
          <cell r="AA1424">
            <v>1560</v>
          </cell>
          <cell r="AB1424" t="str">
            <v>C01200 003</v>
          </cell>
          <cell r="AC1424" t="str">
            <v>21C3001</v>
          </cell>
          <cell r="AD1424" t="str">
            <v>AAH</v>
          </cell>
          <cell r="AE1424" t="str">
            <v>0604</v>
          </cell>
          <cell r="AF1424" t="str">
            <v>9999</v>
          </cell>
          <cell r="AG1424" t="str">
            <v>T</v>
          </cell>
          <cell r="AH1424" t="str">
            <v>21C</v>
          </cell>
          <cell r="AI1424" t="str">
            <v>200704</v>
          </cell>
          <cell r="AK1424">
            <v>0</v>
          </cell>
        </row>
        <row r="1425">
          <cell r="B1425" t="str">
            <v>本体ﾒｶ</v>
          </cell>
          <cell r="C1425" t="str">
            <v>21CMG03000001</v>
          </cell>
          <cell r="D1425" t="str">
            <v>C010020010</v>
          </cell>
          <cell r="E1425" t="str">
            <v>C010201B63</v>
          </cell>
          <cell r="F1425">
            <v>1</v>
          </cell>
          <cell r="G1425">
            <v>1</v>
          </cell>
          <cell r="H1425" t="str">
            <v>P1412</v>
          </cell>
          <cell r="I1425" t="str">
            <v>LB</v>
          </cell>
          <cell r="J1425">
            <v>1560</v>
          </cell>
          <cell r="K1425">
            <v>0</v>
          </cell>
          <cell r="L1425">
            <v>0</v>
          </cell>
          <cell r="M1425">
            <v>1560</v>
          </cell>
          <cell r="N1425">
            <v>1560</v>
          </cell>
          <cell r="P1425" t="str">
            <v>RAIL</v>
          </cell>
          <cell r="Q1425" t="str">
            <v>SPHC-P</v>
          </cell>
          <cell r="R1425" t="str">
            <v>1</v>
          </cell>
          <cell r="U1425" t="str">
            <v>S</v>
          </cell>
          <cell r="V1425" t="str">
            <v>PW</v>
          </cell>
          <cell r="X1425" t="str">
            <v>3</v>
          </cell>
          <cell r="Y1425">
            <v>1560</v>
          </cell>
          <cell r="Z1425">
            <v>0</v>
          </cell>
          <cell r="AA1425">
            <v>1560</v>
          </cell>
          <cell r="AB1425" t="str">
            <v>C01200 004</v>
          </cell>
          <cell r="AC1425" t="str">
            <v>21C3001</v>
          </cell>
          <cell r="AD1425" t="str">
            <v>AAH</v>
          </cell>
          <cell r="AE1425" t="str">
            <v>0604</v>
          </cell>
          <cell r="AF1425" t="str">
            <v>9999</v>
          </cell>
          <cell r="AG1425" t="str">
            <v>T</v>
          </cell>
          <cell r="AH1425" t="str">
            <v>21C</v>
          </cell>
          <cell r="AI1425" t="str">
            <v>200704</v>
          </cell>
          <cell r="AK1425">
            <v>0</v>
          </cell>
        </row>
        <row r="1426">
          <cell r="B1426" t="str">
            <v>本体ﾒｶ</v>
          </cell>
          <cell r="C1426" t="str">
            <v>21CMG03000001</v>
          </cell>
          <cell r="D1426" t="str">
            <v>C010020010</v>
          </cell>
          <cell r="E1426" t="str">
            <v>C010202A63</v>
          </cell>
          <cell r="F1426">
            <v>4</v>
          </cell>
          <cell r="G1426">
            <v>1</v>
          </cell>
          <cell r="H1426" t="str">
            <v>P1412</v>
          </cell>
          <cell r="I1426" t="str">
            <v>LB</v>
          </cell>
          <cell r="J1426">
            <v>1950</v>
          </cell>
          <cell r="K1426">
            <v>0</v>
          </cell>
          <cell r="L1426">
            <v>0</v>
          </cell>
          <cell r="M1426">
            <v>7800</v>
          </cell>
          <cell r="N1426">
            <v>7800</v>
          </cell>
          <cell r="P1426" t="str">
            <v>RAIL</v>
          </cell>
          <cell r="Q1426" t="str">
            <v>SPHC-P</v>
          </cell>
          <cell r="R1426" t="str">
            <v>1</v>
          </cell>
          <cell r="S1426" t="str">
            <v>A05</v>
          </cell>
          <cell r="U1426" t="str">
            <v>S</v>
          </cell>
          <cell r="V1426" t="str">
            <v>PW</v>
          </cell>
          <cell r="X1426" t="str">
            <v>3</v>
          </cell>
          <cell r="Y1426">
            <v>1950</v>
          </cell>
          <cell r="Z1426">
            <v>0</v>
          </cell>
          <cell r="AA1426">
            <v>7800</v>
          </cell>
          <cell r="AB1426" t="str">
            <v>C01200 005</v>
          </cell>
          <cell r="AC1426" t="str">
            <v>21C3001</v>
          </cell>
          <cell r="AD1426" t="str">
            <v>AAH</v>
          </cell>
          <cell r="AE1426" t="str">
            <v>0604</v>
          </cell>
          <cell r="AF1426" t="str">
            <v>9999</v>
          </cell>
          <cell r="AG1426" t="str">
            <v>T</v>
          </cell>
          <cell r="AH1426" t="str">
            <v>21C</v>
          </cell>
          <cell r="AI1426" t="str">
            <v>200704</v>
          </cell>
          <cell r="AK1426">
            <v>0</v>
          </cell>
        </row>
        <row r="1427">
          <cell r="B1427" t="str">
            <v>本体ﾒｶ</v>
          </cell>
          <cell r="C1427" t="str">
            <v>21CMG03000001</v>
          </cell>
          <cell r="D1427" t="str">
            <v>C010020010</v>
          </cell>
          <cell r="E1427" t="str">
            <v>C010202B62</v>
          </cell>
          <cell r="F1427">
            <v>4</v>
          </cell>
          <cell r="G1427">
            <v>1</v>
          </cell>
          <cell r="H1427" t="str">
            <v>P1412</v>
          </cell>
          <cell r="I1427" t="str">
            <v>LB</v>
          </cell>
          <cell r="J1427">
            <v>1950</v>
          </cell>
          <cell r="K1427">
            <v>0</v>
          </cell>
          <cell r="L1427">
            <v>0</v>
          </cell>
          <cell r="M1427">
            <v>7800</v>
          </cell>
          <cell r="N1427">
            <v>7800</v>
          </cell>
          <cell r="P1427" t="str">
            <v>RAIL 12SP M 3940</v>
          </cell>
          <cell r="Q1427" t="str">
            <v>SPHC-P</v>
          </cell>
          <cell r="R1427" t="str">
            <v>1</v>
          </cell>
          <cell r="S1427" t="str">
            <v>A05</v>
          </cell>
          <cell r="U1427" t="str">
            <v>S</v>
          </cell>
          <cell r="V1427" t="str">
            <v>PW</v>
          </cell>
          <cell r="X1427" t="str">
            <v>3</v>
          </cell>
          <cell r="Y1427">
            <v>1950</v>
          </cell>
          <cell r="Z1427">
            <v>0</v>
          </cell>
          <cell r="AA1427">
            <v>7800</v>
          </cell>
          <cell r="AB1427" t="str">
            <v>C01200 006</v>
          </cell>
          <cell r="AC1427" t="str">
            <v>21C3001</v>
          </cell>
          <cell r="AD1427" t="str">
            <v>AAH</v>
          </cell>
          <cell r="AE1427" t="str">
            <v>0604</v>
          </cell>
          <cell r="AF1427" t="str">
            <v>9999</v>
          </cell>
          <cell r="AG1427" t="str">
            <v>T</v>
          </cell>
          <cell r="AH1427" t="str">
            <v>21C</v>
          </cell>
          <cell r="AI1427" t="str">
            <v>200704</v>
          </cell>
          <cell r="AK1427">
            <v>0</v>
          </cell>
        </row>
        <row r="1428">
          <cell r="B1428" t="str">
            <v>本体ﾒｶ</v>
          </cell>
          <cell r="C1428" t="str">
            <v>21CMG03000001</v>
          </cell>
          <cell r="D1428" t="str">
            <v>C010020010</v>
          </cell>
          <cell r="E1428" t="str">
            <v>C010211062</v>
          </cell>
          <cell r="F1428">
            <v>11</v>
          </cell>
          <cell r="G1428">
            <v>1</v>
          </cell>
          <cell r="H1428" t="str">
            <v>P2007</v>
          </cell>
          <cell r="I1428" t="str">
            <v>LB</v>
          </cell>
          <cell r="J1428">
            <v>350</v>
          </cell>
          <cell r="K1428">
            <v>0</v>
          </cell>
          <cell r="L1428">
            <v>0</v>
          </cell>
          <cell r="M1428">
            <v>3850</v>
          </cell>
          <cell r="N1428">
            <v>3850</v>
          </cell>
          <cell r="P1428" t="str">
            <v>SUPPORT</v>
          </cell>
          <cell r="Q1428" t="str">
            <v>SPHC-P</v>
          </cell>
          <cell r="R1428" t="str">
            <v>1</v>
          </cell>
          <cell r="S1428" t="str">
            <v>A05</v>
          </cell>
          <cell r="U1428" t="str">
            <v>S</v>
          </cell>
          <cell r="V1428" t="str">
            <v>PW</v>
          </cell>
          <cell r="X1428" t="str">
            <v>3</v>
          </cell>
          <cell r="Y1428">
            <v>350</v>
          </cell>
          <cell r="Z1428">
            <v>0</v>
          </cell>
          <cell r="AA1428">
            <v>3850</v>
          </cell>
          <cell r="AB1428" t="str">
            <v>C01200 008</v>
          </cell>
          <cell r="AC1428" t="str">
            <v>21C1000</v>
          </cell>
          <cell r="AD1428" t="str">
            <v>AA9</v>
          </cell>
          <cell r="AE1428" t="str">
            <v>0501</v>
          </cell>
          <cell r="AF1428" t="str">
            <v>9999</v>
          </cell>
          <cell r="AG1428" t="str">
            <v>T</v>
          </cell>
          <cell r="AH1428" t="str">
            <v>21C</v>
          </cell>
          <cell r="AI1428" t="str">
            <v>200704</v>
          </cell>
          <cell r="AK1428">
            <v>0</v>
          </cell>
        </row>
        <row r="1429">
          <cell r="B1429" t="str">
            <v>本体ﾒｶ</v>
          </cell>
          <cell r="C1429" t="str">
            <v>21CMG03000001</v>
          </cell>
          <cell r="D1429" t="str">
            <v>C010020010</v>
          </cell>
          <cell r="E1429" t="str">
            <v>C010217C61</v>
          </cell>
          <cell r="F1429">
            <v>1</v>
          </cell>
          <cell r="G1429">
            <v>1</v>
          </cell>
          <cell r="H1429" t="str">
            <v>P1620</v>
          </cell>
          <cell r="I1429" t="str">
            <v>LB</v>
          </cell>
          <cell r="J1429">
            <v>2420</v>
          </cell>
          <cell r="K1429">
            <v>0</v>
          </cell>
          <cell r="L1429">
            <v>0</v>
          </cell>
          <cell r="M1429">
            <v>2420</v>
          </cell>
          <cell r="N1429">
            <v>2420</v>
          </cell>
          <cell r="P1429" t="str">
            <v>PULLEY</v>
          </cell>
          <cell r="Q1429" t="str">
            <v>FCD400</v>
          </cell>
          <cell r="R1429" t="str">
            <v>1</v>
          </cell>
          <cell r="S1429" t="str">
            <v>B02</v>
          </cell>
          <cell r="U1429" t="str">
            <v>S</v>
          </cell>
          <cell r="V1429" t="str">
            <v>PW</v>
          </cell>
          <cell r="X1429" t="str">
            <v>3</v>
          </cell>
          <cell r="Y1429">
            <v>2420</v>
          </cell>
          <cell r="Z1429">
            <v>0</v>
          </cell>
          <cell r="AA1429">
            <v>2420</v>
          </cell>
          <cell r="AB1429" t="str">
            <v>C01200 014</v>
          </cell>
          <cell r="AC1429" t="str">
            <v>21C1000</v>
          </cell>
          <cell r="AD1429" t="str">
            <v>AA9</v>
          </cell>
          <cell r="AE1429" t="str">
            <v>0509</v>
          </cell>
          <cell r="AF1429" t="str">
            <v>9999</v>
          </cell>
          <cell r="AH1429" t="str">
            <v>21C</v>
          </cell>
          <cell r="AI1429" t="str">
            <v>200704</v>
          </cell>
          <cell r="AK1429">
            <v>0</v>
          </cell>
        </row>
        <row r="1430">
          <cell r="B1430" t="str">
            <v>本体ﾒｶ</v>
          </cell>
          <cell r="C1430" t="str">
            <v>21CMG03000001</v>
          </cell>
          <cell r="D1430" t="str">
            <v>C010020010</v>
          </cell>
          <cell r="E1430" t="str">
            <v>C010220E61</v>
          </cell>
          <cell r="F1430">
            <v>1</v>
          </cell>
          <cell r="G1430">
            <v>1</v>
          </cell>
          <cell r="H1430" t="str">
            <v>D1055</v>
          </cell>
          <cell r="I1430" t="str">
            <v>DA</v>
          </cell>
          <cell r="J1430">
            <v>7970</v>
          </cell>
          <cell r="K1430">
            <v>0</v>
          </cell>
          <cell r="L1430">
            <v>0</v>
          </cell>
          <cell r="M1430">
            <v>7970</v>
          </cell>
          <cell r="N1430">
            <v>7970</v>
          </cell>
          <cell r="P1430" t="str">
            <v>BELT 10W L=42730</v>
          </cell>
          <cell r="R1430" t="str">
            <v>1</v>
          </cell>
          <cell r="S1430" t="str">
            <v>A05</v>
          </cell>
          <cell r="U1430" t="str">
            <v>S</v>
          </cell>
          <cell r="V1430" t="str">
            <v>PW</v>
          </cell>
          <cell r="X1430" t="str">
            <v>3</v>
          </cell>
          <cell r="Y1430">
            <v>7970</v>
          </cell>
          <cell r="Z1430">
            <v>0</v>
          </cell>
          <cell r="AA1430">
            <v>7970</v>
          </cell>
          <cell r="AB1430" t="str">
            <v>C01200 021</v>
          </cell>
          <cell r="AC1430" t="str">
            <v>21C1000</v>
          </cell>
          <cell r="AD1430" t="str">
            <v>AA9</v>
          </cell>
          <cell r="AE1430" t="str">
            <v>0504</v>
          </cell>
          <cell r="AF1430" t="str">
            <v>9999</v>
          </cell>
          <cell r="AH1430" t="str">
            <v>21C</v>
          </cell>
          <cell r="AI1430" t="str">
            <v>200704</v>
          </cell>
          <cell r="AK1430">
            <v>0</v>
          </cell>
        </row>
        <row r="1431">
          <cell r="B1431" t="str">
            <v>本体ﾒｶ</v>
          </cell>
          <cell r="C1431" t="str">
            <v>21CMG03000001</v>
          </cell>
          <cell r="D1431" t="str">
            <v>C010020010</v>
          </cell>
          <cell r="E1431" t="str">
            <v>MS08075B61</v>
          </cell>
          <cell r="F1431">
            <v>4</v>
          </cell>
          <cell r="G1431">
            <v>1</v>
          </cell>
          <cell r="H1431" t="str">
            <v>D7514</v>
          </cell>
          <cell r="I1431" t="str">
            <v>LB</v>
          </cell>
          <cell r="J1431">
            <v>26</v>
          </cell>
          <cell r="K1431">
            <v>0</v>
          </cell>
          <cell r="L1431">
            <v>0</v>
          </cell>
          <cell r="M1431">
            <v>104</v>
          </cell>
          <cell r="N1431">
            <v>104</v>
          </cell>
          <cell r="P1431" t="str">
            <v>STICKER(DON'T TOUCH)</v>
          </cell>
          <cell r="R1431" t="str">
            <v>1</v>
          </cell>
          <cell r="U1431" t="str">
            <v>S</v>
          </cell>
          <cell r="V1431" t="str">
            <v>P8</v>
          </cell>
          <cell r="X1431" t="str">
            <v>3</v>
          </cell>
          <cell r="Y1431">
            <v>26</v>
          </cell>
          <cell r="Z1431">
            <v>0</v>
          </cell>
          <cell r="AA1431">
            <v>104</v>
          </cell>
          <cell r="AB1431" t="str">
            <v>C01200 027</v>
          </cell>
          <cell r="AC1431" t="str">
            <v>21C3001</v>
          </cell>
          <cell r="AD1431" t="str">
            <v>AAH</v>
          </cell>
          <cell r="AE1431" t="str">
            <v>0502</v>
          </cell>
          <cell r="AF1431" t="str">
            <v>9999</v>
          </cell>
          <cell r="AH1431" t="str">
            <v>21C</v>
          </cell>
          <cell r="AI1431" t="str">
            <v>200704</v>
          </cell>
          <cell r="AK1431">
            <v>0</v>
          </cell>
        </row>
        <row r="1432">
          <cell r="B1432" t="str">
            <v>本体ﾒｶ</v>
          </cell>
          <cell r="C1432" t="str">
            <v>21CMG03000001</v>
          </cell>
          <cell r="D1432" t="str">
            <v>C010020010</v>
          </cell>
          <cell r="E1432" t="str">
            <v>Z225016100</v>
          </cell>
          <cell r="F1432">
            <v>1</v>
          </cell>
          <cell r="G1432">
            <v>1</v>
          </cell>
          <cell r="H1432" t="str">
            <v>D7567</v>
          </cell>
          <cell r="I1432" t="str">
            <v>DA</v>
          </cell>
          <cell r="J1432">
            <v>10</v>
          </cell>
          <cell r="K1432">
            <v>0</v>
          </cell>
          <cell r="L1432">
            <v>0</v>
          </cell>
          <cell r="M1432">
            <v>10</v>
          </cell>
          <cell r="N1432">
            <v>10</v>
          </cell>
          <cell r="P1432" t="str">
            <v>CAP(CNCL) C30SG22A GROMMET</v>
          </cell>
          <cell r="R1432" t="str">
            <v>1</v>
          </cell>
          <cell r="U1432" t="str">
            <v>S</v>
          </cell>
          <cell r="V1432" t="str">
            <v>PY</v>
          </cell>
          <cell r="X1432" t="str">
            <v>3</v>
          </cell>
          <cell r="Y1432">
            <v>10</v>
          </cell>
          <cell r="Z1432">
            <v>0</v>
          </cell>
          <cell r="AA1432">
            <v>10</v>
          </cell>
          <cell r="AB1432" t="str">
            <v>C01200 032</v>
          </cell>
          <cell r="AC1432" t="str">
            <v>0081215</v>
          </cell>
          <cell r="AD1432" t="str">
            <v>AA9</v>
          </cell>
          <cell r="AE1432" t="str">
            <v>0602</v>
          </cell>
          <cell r="AF1432" t="str">
            <v>9999</v>
          </cell>
          <cell r="AH1432" t="str">
            <v>21C</v>
          </cell>
          <cell r="AI1432" t="str">
            <v>200704</v>
          </cell>
          <cell r="AK1432">
            <v>0</v>
          </cell>
        </row>
        <row r="1433">
          <cell r="B1433" t="str">
            <v>本体ﾒｶ</v>
          </cell>
          <cell r="C1433" t="str">
            <v>21CMG03000001</v>
          </cell>
          <cell r="D1433" t="str">
            <v>C010040010</v>
          </cell>
          <cell r="E1433" t="str">
            <v>C010229060</v>
          </cell>
          <cell r="F1433">
            <v>1</v>
          </cell>
          <cell r="G1433">
            <v>20</v>
          </cell>
          <cell r="H1433" t="str">
            <v>H0210</v>
          </cell>
          <cell r="I1433" t="str">
            <v>LB</v>
          </cell>
          <cell r="J1433">
            <v>47</v>
          </cell>
          <cell r="K1433">
            <v>0</v>
          </cell>
          <cell r="L1433">
            <v>0</v>
          </cell>
          <cell r="M1433">
            <v>47</v>
          </cell>
          <cell r="N1433">
            <v>47</v>
          </cell>
          <cell r="P1433" t="str">
            <v>SHAFT</v>
          </cell>
          <cell r="R1433" t="str">
            <v>1</v>
          </cell>
          <cell r="U1433" t="str">
            <v>S</v>
          </cell>
          <cell r="V1433" t="str">
            <v>PW</v>
          </cell>
          <cell r="X1433" t="str">
            <v>3</v>
          </cell>
          <cell r="Y1433">
            <v>47</v>
          </cell>
          <cell r="Z1433">
            <v>0</v>
          </cell>
          <cell r="AA1433">
            <v>47</v>
          </cell>
          <cell r="AB1433" t="str">
            <v>C01200 030</v>
          </cell>
          <cell r="AC1433" t="str">
            <v>21C1000</v>
          </cell>
          <cell r="AD1433" t="str">
            <v>AA9</v>
          </cell>
          <cell r="AE1433" t="str">
            <v>0610</v>
          </cell>
          <cell r="AF1433" t="str">
            <v>9999</v>
          </cell>
          <cell r="AH1433" t="str">
            <v>21C</v>
          </cell>
          <cell r="AI1433" t="str">
            <v>200704</v>
          </cell>
          <cell r="AK1433">
            <v>0</v>
          </cell>
        </row>
        <row r="1434">
          <cell r="B1434" t="str">
            <v>本体ﾒｶ</v>
          </cell>
          <cell r="C1434" t="str">
            <v>21CMG03000001</v>
          </cell>
          <cell r="D1434" t="str">
            <v>C010040010</v>
          </cell>
          <cell r="E1434" t="str">
            <v>C010229060</v>
          </cell>
          <cell r="F1434">
            <v>1</v>
          </cell>
          <cell r="G1434">
            <v>1</v>
          </cell>
          <cell r="H1434" t="str">
            <v>M4250</v>
          </cell>
          <cell r="I1434" t="str">
            <v>LB</v>
          </cell>
          <cell r="J1434">
            <v>220</v>
          </cell>
          <cell r="K1434">
            <v>0</v>
          </cell>
          <cell r="L1434">
            <v>0</v>
          </cell>
          <cell r="M1434">
            <v>220</v>
          </cell>
          <cell r="N1434">
            <v>220</v>
          </cell>
          <cell r="P1434" t="str">
            <v>SHAFT</v>
          </cell>
          <cell r="R1434" t="str">
            <v>1</v>
          </cell>
          <cell r="U1434" t="str">
            <v>S</v>
          </cell>
          <cell r="V1434" t="str">
            <v>PW</v>
          </cell>
          <cell r="X1434" t="str">
            <v>3</v>
          </cell>
          <cell r="Y1434">
            <v>220</v>
          </cell>
          <cell r="Z1434">
            <v>0</v>
          </cell>
          <cell r="AA1434">
            <v>220</v>
          </cell>
          <cell r="AB1434" t="str">
            <v>C01200 030</v>
          </cell>
          <cell r="AC1434" t="str">
            <v>21C1000</v>
          </cell>
          <cell r="AD1434" t="str">
            <v>AA9</v>
          </cell>
          <cell r="AE1434" t="str">
            <v>0610</v>
          </cell>
          <cell r="AF1434" t="str">
            <v>9999</v>
          </cell>
          <cell r="AH1434" t="str">
            <v>21C</v>
          </cell>
          <cell r="AI1434" t="str">
            <v>200704</v>
          </cell>
          <cell r="AK1434">
            <v>0</v>
          </cell>
        </row>
        <row r="1435">
          <cell r="B1435" t="str">
            <v>本体ﾒｶ</v>
          </cell>
          <cell r="C1435" t="str">
            <v>21CMG03000001</v>
          </cell>
          <cell r="D1435" t="str">
            <v>C010040010</v>
          </cell>
          <cell r="E1435" t="str">
            <v>C010230060</v>
          </cell>
          <cell r="F1435">
            <v>2</v>
          </cell>
          <cell r="G1435">
            <v>1</v>
          </cell>
          <cell r="H1435" t="str">
            <v>P2680</v>
          </cell>
          <cell r="I1435" t="str">
            <v>LB</v>
          </cell>
          <cell r="J1435">
            <v>42</v>
          </cell>
          <cell r="K1435">
            <v>0</v>
          </cell>
          <cell r="L1435">
            <v>0</v>
          </cell>
          <cell r="M1435">
            <v>84</v>
          </cell>
          <cell r="N1435">
            <v>84</v>
          </cell>
          <cell r="P1435" t="str">
            <v>BRACKET</v>
          </cell>
          <cell r="R1435" t="str">
            <v>1</v>
          </cell>
          <cell r="U1435" t="str">
            <v>S</v>
          </cell>
          <cell r="V1435" t="str">
            <v>PW</v>
          </cell>
          <cell r="X1435" t="str">
            <v>3</v>
          </cell>
          <cell r="Y1435">
            <v>42</v>
          </cell>
          <cell r="Z1435">
            <v>0</v>
          </cell>
          <cell r="AA1435">
            <v>84</v>
          </cell>
          <cell r="AB1435" t="str">
            <v>C01200 029</v>
          </cell>
          <cell r="AC1435" t="str">
            <v>21C1000</v>
          </cell>
          <cell r="AD1435" t="str">
            <v>AA9</v>
          </cell>
          <cell r="AE1435" t="str">
            <v>0610</v>
          </cell>
          <cell r="AF1435" t="str">
            <v>9999</v>
          </cell>
          <cell r="AG1435" t="str">
            <v>T</v>
          </cell>
          <cell r="AH1435" t="str">
            <v>21C</v>
          </cell>
          <cell r="AI1435" t="str">
            <v>200704</v>
          </cell>
          <cell r="AK1435">
            <v>0</v>
          </cell>
        </row>
        <row r="1436">
          <cell r="B1436" t="str">
            <v>本体ﾒｶ 計</v>
          </cell>
          <cell r="L1436">
            <v>2569.7999999999997</v>
          </cell>
          <cell r="M1436">
            <v>1322201.52</v>
          </cell>
          <cell r="N1436">
            <v>1324770.8199999998</v>
          </cell>
        </row>
        <row r="1437">
          <cell r="B1437" t="str">
            <v>本体電気</v>
          </cell>
          <cell r="C1437" t="str">
            <v>21CMG03000001</v>
          </cell>
          <cell r="D1437" t="str">
            <v>21AE200011E</v>
          </cell>
          <cell r="E1437" t="str">
            <v>21CN162A520</v>
          </cell>
          <cell r="F1437">
            <v>1</v>
          </cell>
          <cell r="G1437">
            <v>1</v>
          </cell>
          <cell r="H1437" t="str">
            <v>M2717</v>
          </cell>
          <cell r="I1437" t="str">
            <v>LB</v>
          </cell>
          <cell r="J1437">
            <v>189</v>
          </cell>
          <cell r="K1437">
            <v>0</v>
          </cell>
          <cell r="L1437">
            <v>0</v>
          </cell>
          <cell r="M1437">
            <v>189</v>
          </cell>
          <cell r="N1437">
            <v>189</v>
          </cell>
          <cell r="P1437" t="str">
            <v>PCB(TERMINATION-A)</v>
          </cell>
          <cell r="R1437" t="str">
            <v>1</v>
          </cell>
          <cell r="U1437" t="str">
            <v>S</v>
          </cell>
          <cell r="V1437" t="str">
            <v>PW</v>
          </cell>
          <cell r="X1437" t="str">
            <v>3</v>
          </cell>
          <cell r="Y1437">
            <v>189</v>
          </cell>
          <cell r="Z1437">
            <v>0</v>
          </cell>
          <cell r="AA1437">
            <v>189</v>
          </cell>
          <cell r="AB1437" t="str">
            <v>21AE20 012</v>
          </cell>
          <cell r="AC1437" t="str">
            <v>21C1000</v>
          </cell>
          <cell r="AD1437" t="str">
            <v>AAH</v>
          </cell>
          <cell r="AE1437" t="str">
            <v>0509</v>
          </cell>
          <cell r="AF1437" t="str">
            <v>9999</v>
          </cell>
          <cell r="AH1437" t="str">
            <v>21C</v>
          </cell>
          <cell r="AI1437" t="str">
            <v>200704</v>
          </cell>
          <cell r="AK1437">
            <v>0</v>
          </cell>
        </row>
        <row r="1438">
          <cell r="B1438" t="str">
            <v>本体電気</v>
          </cell>
          <cell r="C1438" t="str">
            <v>21CMG03000001</v>
          </cell>
          <cell r="D1438" t="str">
            <v>21AE200011E</v>
          </cell>
          <cell r="E1438" t="str">
            <v>21CN162B520</v>
          </cell>
          <cell r="F1438">
            <v>1</v>
          </cell>
          <cell r="G1438">
            <v>1</v>
          </cell>
          <cell r="H1438" t="str">
            <v>M2717</v>
          </cell>
          <cell r="I1438" t="str">
            <v>LB</v>
          </cell>
          <cell r="J1438">
            <v>154</v>
          </cell>
          <cell r="K1438">
            <v>0</v>
          </cell>
          <cell r="L1438">
            <v>0</v>
          </cell>
          <cell r="M1438">
            <v>154</v>
          </cell>
          <cell r="N1438">
            <v>154</v>
          </cell>
          <cell r="P1438" t="str">
            <v>PCB(TERMINATION-B)</v>
          </cell>
          <cell r="R1438" t="str">
            <v>1</v>
          </cell>
          <cell r="U1438" t="str">
            <v>S</v>
          </cell>
          <cell r="V1438" t="str">
            <v>PW</v>
          </cell>
          <cell r="X1438" t="str">
            <v>3</v>
          </cell>
          <cell r="Y1438">
            <v>154</v>
          </cell>
          <cell r="Z1438">
            <v>0</v>
          </cell>
          <cell r="AA1438">
            <v>154</v>
          </cell>
          <cell r="AB1438" t="str">
            <v>21AE20 013</v>
          </cell>
          <cell r="AC1438" t="str">
            <v>21C1000</v>
          </cell>
          <cell r="AD1438" t="str">
            <v>AAH</v>
          </cell>
          <cell r="AE1438" t="str">
            <v>0509</v>
          </cell>
          <cell r="AF1438" t="str">
            <v>9999</v>
          </cell>
          <cell r="AH1438" t="str">
            <v>21C</v>
          </cell>
          <cell r="AI1438" t="str">
            <v>200704</v>
          </cell>
          <cell r="AK1438">
            <v>0</v>
          </cell>
        </row>
        <row r="1439">
          <cell r="B1439" t="str">
            <v>本体電気</v>
          </cell>
          <cell r="C1439" t="str">
            <v>21CMG03000001</v>
          </cell>
          <cell r="D1439" t="str">
            <v>21AE200011E</v>
          </cell>
          <cell r="E1439" t="str">
            <v>Z905440400</v>
          </cell>
          <cell r="F1439">
            <v>2</v>
          </cell>
          <cell r="G1439">
            <v>1</v>
          </cell>
          <cell r="H1439" t="str">
            <v>D3740</v>
          </cell>
          <cell r="I1439" t="str">
            <v>DA</v>
          </cell>
          <cell r="J1439">
            <v>74</v>
          </cell>
          <cell r="K1439">
            <v>0</v>
          </cell>
          <cell r="L1439">
            <v>0</v>
          </cell>
          <cell r="M1439">
            <v>148</v>
          </cell>
          <cell r="N1439">
            <v>148</v>
          </cell>
          <cell r="P1439" t="str">
            <v>+CBL-ASSY QH-04F000063 16P,ﾌﾗﾂﾄ,ﾌﾞﾘ</v>
          </cell>
          <cell r="R1439" t="str">
            <v>1</v>
          </cell>
          <cell r="U1439" t="str">
            <v>S</v>
          </cell>
          <cell r="V1439" t="str">
            <v>LQ</v>
          </cell>
          <cell r="X1439" t="str">
            <v>3</v>
          </cell>
          <cell r="Y1439">
            <v>74</v>
          </cell>
          <cell r="Z1439">
            <v>0</v>
          </cell>
          <cell r="AA1439">
            <v>148</v>
          </cell>
          <cell r="AB1439" t="str">
            <v>21AE20 007</v>
          </cell>
          <cell r="AC1439" t="str">
            <v>21C3001</v>
          </cell>
          <cell r="AD1439" t="str">
            <v>AAH</v>
          </cell>
          <cell r="AE1439" t="str">
            <v>0509</v>
          </cell>
          <cell r="AF1439" t="str">
            <v>9999</v>
          </cell>
          <cell r="AH1439" t="str">
            <v>21C</v>
          </cell>
          <cell r="AI1439" t="str">
            <v>200704</v>
          </cell>
          <cell r="AK1439">
            <v>0</v>
          </cell>
        </row>
        <row r="1440">
          <cell r="B1440" t="str">
            <v>本体電気</v>
          </cell>
          <cell r="C1440" t="str">
            <v>21CMG03000001</v>
          </cell>
          <cell r="D1440" t="str">
            <v>21AE200011E</v>
          </cell>
          <cell r="E1440" t="str">
            <v>ZX10940005</v>
          </cell>
          <cell r="F1440">
            <v>8</v>
          </cell>
          <cell r="G1440">
            <v>1</v>
          </cell>
          <cell r="H1440" t="str">
            <v>D3026</v>
          </cell>
          <cell r="I1440" t="str">
            <v>DA</v>
          </cell>
          <cell r="J1440">
            <v>1.87</v>
          </cell>
          <cell r="K1440">
            <v>0</v>
          </cell>
          <cell r="L1440">
            <v>0</v>
          </cell>
          <cell r="M1440">
            <v>14.96</v>
          </cell>
          <cell r="N1440">
            <v>14.96</v>
          </cell>
          <cell r="P1440" t="str">
            <v>PCB-P KGLS6S SPACER</v>
          </cell>
          <cell r="R1440" t="str">
            <v>1</v>
          </cell>
          <cell r="U1440" t="str">
            <v>S</v>
          </cell>
          <cell r="V1440" t="str">
            <v>LY</v>
          </cell>
          <cell r="X1440" t="str">
            <v>3</v>
          </cell>
          <cell r="Y1440">
            <v>1.87</v>
          </cell>
          <cell r="Z1440">
            <v>0</v>
          </cell>
          <cell r="AA1440">
            <v>14.96</v>
          </cell>
          <cell r="AB1440" t="str">
            <v>21AE20 508</v>
          </cell>
          <cell r="AC1440" t="str">
            <v>21C1000</v>
          </cell>
          <cell r="AD1440" t="str">
            <v>AAH</v>
          </cell>
          <cell r="AE1440" t="str">
            <v>0509</v>
          </cell>
          <cell r="AF1440" t="str">
            <v>9999</v>
          </cell>
          <cell r="AH1440" t="str">
            <v>21C</v>
          </cell>
          <cell r="AI1440" t="str">
            <v>200704</v>
          </cell>
          <cell r="AK1440">
            <v>0</v>
          </cell>
        </row>
        <row r="1441">
          <cell r="B1441" t="str">
            <v>本体電気</v>
          </cell>
          <cell r="C1441" t="str">
            <v>21CMG03000001</v>
          </cell>
          <cell r="D1441" t="str">
            <v>21AE200011F</v>
          </cell>
          <cell r="E1441" t="str">
            <v>Z905440300</v>
          </cell>
          <cell r="F1441">
            <v>4</v>
          </cell>
          <cell r="G1441">
            <v>1</v>
          </cell>
          <cell r="H1441" t="str">
            <v>D3740</v>
          </cell>
          <cell r="I1441" t="str">
            <v>DA</v>
          </cell>
          <cell r="J1441">
            <v>83</v>
          </cell>
          <cell r="K1441">
            <v>0</v>
          </cell>
          <cell r="L1441">
            <v>0</v>
          </cell>
          <cell r="M1441">
            <v>332</v>
          </cell>
          <cell r="N1441">
            <v>332</v>
          </cell>
          <cell r="P1441" t="str">
            <v>+CBL-ASSY QH-04F000062 16P,ﾌﾗﾂﾄ,ﾌﾞﾘ</v>
          </cell>
          <cell r="R1441" t="str">
            <v>1</v>
          </cell>
          <cell r="U1441" t="str">
            <v>S</v>
          </cell>
          <cell r="V1441" t="str">
            <v>LQ</v>
          </cell>
          <cell r="X1441" t="str">
            <v>3</v>
          </cell>
          <cell r="Y1441">
            <v>83</v>
          </cell>
          <cell r="Z1441">
            <v>0</v>
          </cell>
          <cell r="AA1441">
            <v>332</v>
          </cell>
          <cell r="AB1441" t="str">
            <v>21AE20 009</v>
          </cell>
          <cell r="AC1441" t="str">
            <v>21C3001</v>
          </cell>
          <cell r="AD1441" t="str">
            <v>AAH</v>
          </cell>
          <cell r="AE1441" t="str">
            <v>0509</v>
          </cell>
          <cell r="AF1441" t="str">
            <v>9999</v>
          </cell>
          <cell r="AH1441" t="str">
            <v>21C</v>
          </cell>
          <cell r="AI1441" t="str">
            <v>200704</v>
          </cell>
          <cell r="AK1441">
            <v>0</v>
          </cell>
        </row>
        <row r="1442">
          <cell r="B1442" t="str">
            <v>本体電気</v>
          </cell>
          <cell r="C1442" t="str">
            <v>21CMG03000001</v>
          </cell>
          <cell r="D1442" t="str">
            <v>21AE210010</v>
          </cell>
          <cell r="E1442" t="str">
            <v>21CN170040</v>
          </cell>
          <cell r="F1442">
            <v>5</v>
          </cell>
          <cell r="G1442">
            <v>1</v>
          </cell>
          <cell r="H1442" t="str">
            <v>M2717</v>
          </cell>
          <cell r="I1442" t="str">
            <v>LB</v>
          </cell>
          <cell r="J1442">
            <v>11410</v>
          </cell>
          <cell r="K1442">
            <v>0</v>
          </cell>
          <cell r="L1442">
            <v>0</v>
          </cell>
          <cell r="M1442">
            <v>57050</v>
          </cell>
          <cell r="N1442">
            <v>57050</v>
          </cell>
          <cell r="P1442" t="str">
            <v>CONVERTER(A-PRO)</v>
          </cell>
          <cell r="R1442" t="str">
            <v>1</v>
          </cell>
          <cell r="U1442" t="str">
            <v>S</v>
          </cell>
          <cell r="V1442" t="str">
            <v>PW</v>
          </cell>
          <cell r="X1442" t="str">
            <v>3</v>
          </cell>
          <cell r="Y1442">
            <v>14470</v>
          </cell>
          <cell r="Z1442">
            <v>0</v>
          </cell>
          <cell r="AA1442">
            <v>72350</v>
          </cell>
          <cell r="AB1442" t="str">
            <v>21AE20 015</v>
          </cell>
          <cell r="AC1442" t="str">
            <v>21C1000</v>
          </cell>
          <cell r="AD1442" t="str">
            <v>AAH</v>
          </cell>
          <cell r="AE1442" t="str">
            <v>0110</v>
          </cell>
          <cell r="AF1442" t="str">
            <v>9999</v>
          </cell>
          <cell r="AH1442" t="str">
            <v>21C</v>
          </cell>
          <cell r="AI1442" t="str">
            <v>200704</v>
          </cell>
          <cell r="AK1442">
            <v>0</v>
          </cell>
        </row>
        <row r="1443">
          <cell r="B1443" t="str">
            <v>本体電気</v>
          </cell>
          <cell r="C1443" t="str">
            <v>21CMG03000001</v>
          </cell>
          <cell r="D1443" t="str">
            <v>21AE400010</v>
          </cell>
          <cell r="E1443" t="str">
            <v>Z062009480</v>
          </cell>
          <cell r="F1443">
            <v>4.7</v>
          </cell>
          <cell r="G1443">
            <v>1</v>
          </cell>
          <cell r="H1443" t="str">
            <v>D3303</v>
          </cell>
          <cell r="I1443" t="str">
            <v>DA</v>
          </cell>
          <cell r="J1443">
            <v>16.2</v>
          </cell>
          <cell r="K1443">
            <v>0</v>
          </cell>
          <cell r="L1443">
            <v>0</v>
          </cell>
          <cell r="M1443">
            <v>76.14</v>
          </cell>
          <cell r="N1443">
            <v>76.14</v>
          </cell>
          <cell r="P1443" t="str">
            <v>CBL VCTF 0.3SQ 2C GRY</v>
          </cell>
          <cell r="R1443" t="str">
            <v>2</v>
          </cell>
          <cell r="T1443" t="str">
            <v>M</v>
          </cell>
          <cell r="U1443" t="str">
            <v>S</v>
          </cell>
          <cell r="V1443" t="str">
            <v>LY</v>
          </cell>
          <cell r="W1443" t="str">
            <v>M</v>
          </cell>
          <cell r="X1443" t="str">
            <v>3</v>
          </cell>
          <cell r="Y1443">
            <v>16.2</v>
          </cell>
          <cell r="Z1443">
            <v>0</v>
          </cell>
          <cell r="AA1443">
            <v>76.14</v>
          </cell>
          <cell r="AB1443" t="str">
            <v>21AE40 500</v>
          </cell>
          <cell r="AC1443" t="str">
            <v>00817H3</v>
          </cell>
          <cell r="AD1443" t="str">
            <v>DNK</v>
          </cell>
          <cell r="AE1443" t="str">
            <v>0110</v>
          </cell>
          <cell r="AF1443" t="str">
            <v>9999</v>
          </cell>
          <cell r="AH1443" t="str">
            <v>21C</v>
          </cell>
          <cell r="AI1443" t="str">
            <v>200704</v>
          </cell>
          <cell r="AK1443">
            <v>0</v>
          </cell>
        </row>
        <row r="1444">
          <cell r="B1444" t="str">
            <v>本体電気</v>
          </cell>
          <cell r="C1444" t="str">
            <v>21CMG03000001</v>
          </cell>
          <cell r="D1444" t="str">
            <v>21AE400010</v>
          </cell>
          <cell r="E1444" t="str">
            <v>Z066958070</v>
          </cell>
          <cell r="F1444">
            <v>1</v>
          </cell>
          <cell r="G1444">
            <v>1</v>
          </cell>
          <cell r="H1444" t="str">
            <v>D3705</v>
          </cell>
          <cell r="I1444" t="str">
            <v>DA</v>
          </cell>
          <cell r="J1444">
            <v>1.71</v>
          </cell>
          <cell r="K1444">
            <v>0</v>
          </cell>
          <cell r="L1444">
            <v>0</v>
          </cell>
          <cell r="M1444">
            <v>1.71</v>
          </cell>
          <cell r="N1444">
            <v>1.71</v>
          </cell>
          <cell r="P1444" t="str">
            <v>CN 51103-0300 3P</v>
          </cell>
          <cell r="R1444" t="str">
            <v>2</v>
          </cell>
          <cell r="U1444" t="str">
            <v>S</v>
          </cell>
          <cell r="V1444" t="str">
            <v>LY</v>
          </cell>
          <cell r="X1444" t="str">
            <v>3</v>
          </cell>
          <cell r="Y1444">
            <v>1.71</v>
          </cell>
          <cell r="Z1444">
            <v>0</v>
          </cell>
          <cell r="AA1444">
            <v>1.71</v>
          </cell>
          <cell r="AB1444" t="str">
            <v>21AE40 500</v>
          </cell>
          <cell r="AC1444" t="str">
            <v>00817H3</v>
          </cell>
          <cell r="AD1444" t="str">
            <v>S30</v>
          </cell>
          <cell r="AE1444" t="str">
            <v>0110</v>
          </cell>
          <cell r="AF1444" t="str">
            <v>9999</v>
          </cell>
          <cell r="AH1444" t="str">
            <v>21C</v>
          </cell>
          <cell r="AI1444" t="str">
            <v>200704</v>
          </cell>
          <cell r="AK1444">
            <v>0</v>
          </cell>
        </row>
        <row r="1445">
          <cell r="B1445" t="str">
            <v>本体電気</v>
          </cell>
          <cell r="C1445" t="str">
            <v>21CMG03000001</v>
          </cell>
          <cell r="D1445" t="str">
            <v>21AE400010</v>
          </cell>
          <cell r="E1445" t="str">
            <v>Z067884060</v>
          </cell>
          <cell r="F1445">
            <v>2</v>
          </cell>
          <cell r="G1445">
            <v>1</v>
          </cell>
          <cell r="H1445" t="str">
            <v>D3083</v>
          </cell>
          <cell r="I1445" t="str">
            <v>DA</v>
          </cell>
          <cell r="J1445">
            <v>1.53</v>
          </cell>
          <cell r="K1445">
            <v>0</v>
          </cell>
          <cell r="L1445">
            <v>0</v>
          </cell>
          <cell r="M1445">
            <v>3.06</v>
          </cell>
          <cell r="N1445">
            <v>3.06</v>
          </cell>
          <cell r="P1445" t="str">
            <v>CN-CNTCT 50351-8100</v>
          </cell>
          <cell r="R1445" t="str">
            <v>2</v>
          </cell>
          <cell r="U1445" t="str">
            <v>S</v>
          </cell>
          <cell r="V1445" t="str">
            <v>LY</v>
          </cell>
          <cell r="X1445" t="str">
            <v>3</v>
          </cell>
          <cell r="Y1445">
            <v>1.53</v>
          </cell>
          <cell r="Z1445">
            <v>0</v>
          </cell>
          <cell r="AA1445">
            <v>3.06</v>
          </cell>
          <cell r="AB1445" t="str">
            <v>21AE40 500</v>
          </cell>
          <cell r="AC1445" t="str">
            <v>00817H3</v>
          </cell>
          <cell r="AD1445" t="str">
            <v>S30</v>
          </cell>
          <cell r="AE1445" t="str">
            <v>0110</v>
          </cell>
          <cell r="AF1445" t="str">
            <v>9999</v>
          </cell>
          <cell r="AH1445" t="str">
            <v>21C</v>
          </cell>
          <cell r="AI1445" t="str">
            <v>200704</v>
          </cell>
          <cell r="AK1445">
            <v>0</v>
          </cell>
        </row>
        <row r="1446">
          <cell r="B1446" t="str">
            <v>本体電気</v>
          </cell>
          <cell r="C1446" t="str">
            <v>21CMG03000001</v>
          </cell>
          <cell r="D1446" t="str">
            <v>21AE400010</v>
          </cell>
          <cell r="E1446" t="str">
            <v>Z236029600</v>
          </cell>
          <cell r="F1446">
            <v>1</v>
          </cell>
          <cell r="G1446">
            <v>1</v>
          </cell>
          <cell r="H1446" t="str">
            <v>D3254</v>
          </cell>
          <cell r="I1446" t="str">
            <v>DA</v>
          </cell>
          <cell r="J1446">
            <v>59</v>
          </cell>
          <cell r="K1446">
            <v>0</v>
          </cell>
          <cell r="L1446">
            <v>0</v>
          </cell>
          <cell r="M1446">
            <v>59</v>
          </cell>
          <cell r="N1446">
            <v>59</v>
          </cell>
          <cell r="P1446" t="str">
            <v>CBL-CLAMP NC1</v>
          </cell>
          <cell r="R1446" t="str">
            <v>2</v>
          </cell>
          <cell r="U1446" t="str">
            <v>S</v>
          </cell>
          <cell r="V1446" t="str">
            <v>LY</v>
          </cell>
          <cell r="X1446" t="str">
            <v>3</v>
          </cell>
          <cell r="Y1446">
            <v>59</v>
          </cell>
          <cell r="Z1446">
            <v>0</v>
          </cell>
          <cell r="AA1446">
            <v>59</v>
          </cell>
          <cell r="AB1446" t="str">
            <v>21AE40 500</v>
          </cell>
          <cell r="AC1446" t="str">
            <v>00817H3</v>
          </cell>
          <cell r="AD1446" t="str">
            <v>PBJ</v>
          </cell>
          <cell r="AE1446" t="str">
            <v>0110</v>
          </cell>
          <cell r="AF1446" t="str">
            <v>9999</v>
          </cell>
          <cell r="AH1446" t="str">
            <v>21C</v>
          </cell>
          <cell r="AI1446" t="str">
            <v>200704</v>
          </cell>
          <cell r="AK1446">
            <v>0</v>
          </cell>
        </row>
        <row r="1447">
          <cell r="B1447" t="str">
            <v>本体電気</v>
          </cell>
          <cell r="C1447" t="str">
            <v>21CMG03000001</v>
          </cell>
          <cell r="D1447" t="str">
            <v>21AE400010</v>
          </cell>
          <cell r="E1447" t="str">
            <v>Z436027200</v>
          </cell>
          <cell r="F1447">
            <v>2</v>
          </cell>
          <cell r="G1447">
            <v>1</v>
          </cell>
          <cell r="H1447" t="str">
            <v>D3256</v>
          </cell>
          <cell r="I1447" t="str">
            <v>DA</v>
          </cell>
          <cell r="J1447">
            <v>1.5</v>
          </cell>
          <cell r="K1447">
            <v>0</v>
          </cell>
          <cell r="L1447">
            <v>0</v>
          </cell>
          <cell r="M1447">
            <v>3</v>
          </cell>
          <cell r="N1447">
            <v>3</v>
          </cell>
          <cell r="P1447" t="str">
            <v>TRMNL(SLDLS) 1.25YS3A</v>
          </cell>
          <cell r="R1447" t="str">
            <v>2</v>
          </cell>
          <cell r="U1447" t="str">
            <v>S</v>
          </cell>
          <cell r="V1447" t="str">
            <v>LY</v>
          </cell>
          <cell r="X1447" t="str">
            <v>3</v>
          </cell>
          <cell r="Y1447">
            <v>1.5</v>
          </cell>
          <cell r="Z1447">
            <v>0</v>
          </cell>
          <cell r="AA1447">
            <v>3</v>
          </cell>
          <cell r="AB1447" t="str">
            <v>21AE40 500</v>
          </cell>
          <cell r="AC1447" t="str">
            <v>00817H3</v>
          </cell>
          <cell r="AD1447" t="str">
            <v>DNK</v>
          </cell>
          <cell r="AE1447" t="str">
            <v>0110</v>
          </cell>
          <cell r="AF1447" t="str">
            <v>9999</v>
          </cell>
          <cell r="AH1447" t="str">
            <v>21C</v>
          </cell>
          <cell r="AI1447" t="str">
            <v>200704</v>
          </cell>
          <cell r="AK1447">
            <v>0</v>
          </cell>
        </row>
        <row r="1448">
          <cell r="B1448" t="str">
            <v>本体電気</v>
          </cell>
          <cell r="C1448" t="str">
            <v>21CMG03000001</v>
          </cell>
          <cell r="D1448" t="str">
            <v>21AE411010</v>
          </cell>
          <cell r="E1448" t="str">
            <v>21ALH42060</v>
          </cell>
          <cell r="F1448">
            <v>1</v>
          </cell>
          <cell r="G1448">
            <v>1</v>
          </cell>
          <cell r="H1448" t="str">
            <v>D3333</v>
          </cell>
          <cell r="I1448" t="str">
            <v>LB</v>
          </cell>
          <cell r="J1448">
            <v>840</v>
          </cell>
          <cell r="K1448">
            <v>0</v>
          </cell>
          <cell r="L1448">
            <v>0</v>
          </cell>
          <cell r="M1448">
            <v>840</v>
          </cell>
          <cell r="N1448">
            <v>840</v>
          </cell>
          <cell r="P1448" t="str">
            <v>BOBBIN C/V SW ASSY</v>
          </cell>
          <cell r="R1448" t="str">
            <v>1</v>
          </cell>
          <cell r="U1448" t="str">
            <v>S</v>
          </cell>
          <cell r="V1448" t="str">
            <v>PW</v>
          </cell>
          <cell r="X1448" t="str">
            <v>3</v>
          </cell>
          <cell r="Y1448">
            <v>840</v>
          </cell>
          <cell r="Z1448">
            <v>0</v>
          </cell>
          <cell r="AA1448">
            <v>840</v>
          </cell>
          <cell r="AB1448" t="str">
            <v>21AE41 009</v>
          </cell>
          <cell r="AC1448" t="str">
            <v>21C1000</v>
          </cell>
          <cell r="AD1448" t="str">
            <v>S90</v>
          </cell>
          <cell r="AE1448" t="str">
            <v>0207</v>
          </cell>
          <cell r="AF1448" t="str">
            <v>9999</v>
          </cell>
          <cell r="AH1448" t="str">
            <v>21C</v>
          </cell>
          <cell r="AI1448" t="str">
            <v>200704</v>
          </cell>
          <cell r="AK1448">
            <v>0</v>
          </cell>
        </row>
        <row r="1449">
          <cell r="B1449" t="str">
            <v>本体電気</v>
          </cell>
          <cell r="C1449" t="str">
            <v>21CMG03000001</v>
          </cell>
          <cell r="D1449" t="str">
            <v>21AE411010</v>
          </cell>
          <cell r="E1449" t="str">
            <v>Z061456880</v>
          </cell>
          <cell r="F1449">
            <v>1</v>
          </cell>
          <cell r="G1449">
            <v>1</v>
          </cell>
          <cell r="H1449" t="str">
            <v>D3705</v>
          </cell>
          <cell r="I1449" t="str">
            <v>DA</v>
          </cell>
          <cell r="J1449">
            <v>4.9400000000000004</v>
          </cell>
          <cell r="K1449">
            <v>0</v>
          </cell>
          <cell r="L1449">
            <v>0</v>
          </cell>
          <cell r="M1449">
            <v>4.9400000000000004</v>
          </cell>
          <cell r="N1449">
            <v>4.9400000000000004</v>
          </cell>
          <cell r="P1449" t="str">
            <v>CN 5557-04R 4P 8A</v>
          </cell>
          <cell r="R1449" t="str">
            <v>2</v>
          </cell>
          <cell r="S1449" t="str">
            <v>D01</v>
          </cell>
          <cell r="U1449" t="str">
            <v>S</v>
          </cell>
          <cell r="V1449" t="str">
            <v>LY</v>
          </cell>
          <cell r="X1449" t="str">
            <v>3</v>
          </cell>
          <cell r="Y1449">
            <v>4.9400000000000004</v>
          </cell>
          <cell r="Z1449">
            <v>0</v>
          </cell>
          <cell r="AA1449">
            <v>4.9400000000000004</v>
          </cell>
          <cell r="AB1449" t="str">
            <v>21AE41 012</v>
          </cell>
          <cell r="AC1449" t="str">
            <v>008133Z</v>
          </cell>
          <cell r="AD1449" t="str">
            <v>DNK</v>
          </cell>
          <cell r="AE1449" t="str">
            <v>0509</v>
          </cell>
          <cell r="AF1449" t="str">
            <v>9999</v>
          </cell>
          <cell r="AH1449" t="str">
            <v>21C</v>
          </cell>
          <cell r="AI1449" t="str">
            <v>200704</v>
          </cell>
          <cell r="AK1449">
            <v>0</v>
          </cell>
        </row>
        <row r="1450">
          <cell r="B1450" t="str">
            <v>本体電気</v>
          </cell>
          <cell r="C1450" t="str">
            <v>21CMG03000001</v>
          </cell>
          <cell r="D1450" t="str">
            <v>21AE411010</v>
          </cell>
          <cell r="E1450" t="str">
            <v>Z063438710</v>
          </cell>
          <cell r="F1450">
            <v>3</v>
          </cell>
          <cell r="G1450">
            <v>1</v>
          </cell>
          <cell r="H1450" t="str">
            <v>D3705</v>
          </cell>
          <cell r="I1450" t="str">
            <v>DA</v>
          </cell>
          <cell r="J1450">
            <v>1</v>
          </cell>
          <cell r="K1450">
            <v>0</v>
          </cell>
          <cell r="L1450">
            <v>0</v>
          </cell>
          <cell r="M1450">
            <v>3</v>
          </cell>
          <cell r="N1450">
            <v>3</v>
          </cell>
          <cell r="P1450" t="str">
            <v>CN-CNTCT 5556T2</v>
          </cell>
          <cell r="R1450" t="str">
            <v>2</v>
          </cell>
          <cell r="S1450" t="str">
            <v>D01</v>
          </cell>
          <cell r="U1450" t="str">
            <v>S</v>
          </cell>
          <cell r="V1450" t="str">
            <v>LY</v>
          </cell>
          <cell r="X1450" t="str">
            <v>3</v>
          </cell>
          <cell r="Y1450">
            <v>1</v>
          </cell>
          <cell r="Z1450">
            <v>0</v>
          </cell>
          <cell r="AA1450">
            <v>3</v>
          </cell>
          <cell r="AB1450" t="str">
            <v>21AE41 012</v>
          </cell>
          <cell r="AC1450" t="str">
            <v>008133Z</v>
          </cell>
          <cell r="AD1450" t="str">
            <v>DNK</v>
          </cell>
          <cell r="AE1450" t="str">
            <v>0509</v>
          </cell>
          <cell r="AF1450" t="str">
            <v>9999</v>
          </cell>
          <cell r="AH1450" t="str">
            <v>21C</v>
          </cell>
          <cell r="AI1450" t="str">
            <v>200704</v>
          </cell>
          <cell r="AK1450">
            <v>0</v>
          </cell>
        </row>
        <row r="1451">
          <cell r="B1451" t="str">
            <v>本体電気</v>
          </cell>
          <cell r="C1451" t="str">
            <v>21CMG03000001</v>
          </cell>
          <cell r="D1451" t="str">
            <v>21AE411010</v>
          </cell>
          <cell r="E1451" t="str">
            <v>Z901139551</v>
          </cell>
          <cell r="F1451">
            <v>1</v>
          </cell>
          <cell r="G1451">
            <v>1</v>
          </cell>
          <cell r="H1451" t="str">
            <v>D3002</v>
          </cell>
          <cell r="I1451" t="str">
            <v>DA</v>
          </cell>
          <cell r="J1451">
            <v>940</v>
          </cell>
          <cell r="K1451">
            <v>0</v>
          </cell>
          <cell r="L1451">
            <v>0</v>
          </cell>
          <cell r="M1451">
            <v>940</v>
          </cell>
          <cell r="N1451">
            <v>940</v>
          </cell>
          <cell r="P1451" t="str">
            <v>+SW(PRX) PE-B3D/293 DC12/24V L=3000</v>
          </cell>
          <cell r="R1451" t="str">
            <v>2</v>
          </cell>
          <cell r="S1451" t="str">
            <v>D01</v>
          </cell>
          <cell r="U1451" t="str">
            <v>S</v>
          </cell>
          <cell r="V1451" t="str">
            <v>LY</v>
          </cell>
          <cell r="X1451" t="str">
            <v>3</v>
          </cell>
          <cell r="Y1451">
            <v>940</v>
          </cell>
          <cell r="Z1451">
            <v>0</v>
          </cell>
          <cell r="AA1451">
            <v>940</v>
          </cell>
          <cell r="AB1451" t="str">
            <v>21AE41 012</v>
          </cell>
          <cell r="AC1451" t="str">
            <v>008133Z</v>
          </cell>
          <cell r="AD1451" t="str">
            <v>S55</v>
          </cell>
          <cell r="AE1451" t="str">
            <v>0509</v>
          </cell>
          <cell r="AF1451" t="str">
            <v>9999</v>
          </cell>
          <cell r="AH1451" t="str">
            <v>21C</v>
          </cell>
          <cell r="AI1451" t="str">
            <v>200704</v>
          </cell>
          <cell r="AK1451">
            <v>0</v>
          </cell>
        </row>
        <row r="1452">
          <cell r="B1452" t="str">
            <v>本体電気</v>
          </cell>
          <cell r="C1452" t="str">
            <v>21CMG03000001</v>
          </cell>
          <cell r="D1452" t="str">
            <v>21AE411010</v>
          </cell>
          <cell r="E1452" t="str">
            <v>Z905446100</v>
          </cell>
          <cell r="F1452">
            <v>1</v>
          </cell>
          <cell r="G1452">
            <v>1</v>
          </cell>
          <cell r="H1452" t="str">
            <v>X0372</v>
          </cell>
          <cell r="I1452" t="str">
            <v>XA</v>
          </cell>
          <cell r="J1452">
            <v>375.39</v>
          </cell>
          <cell r="K1452">
            <v>0</v>
          </cell>
          <cell r="L1452">
            <v>-1.5900000000000318</v>
          </cell>
          <cell r="M1452">
            <v>376.98</v>
          </cell>
          <cell r="N1452">
            <v>375.39</v>
          </cell>
          <cell r="P1452" t="str">
            <v>+CBL-ASSY 21A-LT02A-62 M62_MOTOR_CA</v>
          </cell>
          <cell r="R1452" t="str">
            <v>1</v>
          </cell>
          <cell r="S1452" t="str">
            <v>A03</v>
          </cell>
          <cell r="U1452" t="str">
            <v>S</v>
          </cell>
          <cell r="V1452" t="str">
            <v>LQ</v>
          </cell>
          <cell r="X1452" t="str">
            <v>3</v>
          </cell>
          <cell r="Y1452">
            <v>375.39</v>
          </cell>
          <cell r="Z1452">
            <v>0</v>
          </cell>
          <cell r="AA1452">
            <v>375.39</v>
          </cell>
          <cell r="AB1452" t="str">
            <v>21AE41 502</v>
          </cell>
          <cell r="AC1452" t="str">
            <v>21C1000</v>
          </cell>
          <cell r="AD1452" t="str">
            <v>A90</v>
          </cell>
          <cell r="AE1452" t="str">
            <v>0604</v>
          </cell>
          <cell r="AF1452" t="str">
            <v>9999</v>
          </cell>
          <cell r="AH1452" t="str">
            <v>21C</v>
          </cell>
          <cell r="AI1452" t="str">
            <v>200704</v>
          </cell>
          <cell r="AJ1452" t="str">
            <v>X0372</v>
          </cell>
          <cell r="AK1452">
            <v>3.17</v>
          </cell>
          <cell r="AL1452" t="str">
            <v>002</v>
          </cell>
        </row>
        <row r="1453">
          <cell r="B1453" t="str">
            <v>本体電気</v>
          </cell>
          <cell r="C1453" t="str">
            <v>21CMG03000001</v>
          </cell>
          <cell r="D1453" t="str">
            <v>21AE411010</v>
          </cell>
          <cell r="E1453" t="str">
            <v>Z905548600</v>
          </cell>
          <cell r="F1453">
            <v>1</v>
          </cell>
          <cell r="G1453">
            <v>1</v>
          </cell>
          <cell r="H1453" t="str">
            <v>D7026</v>
          </cell>
          <cell r="I1453" t="str">
            <v>DA</v>
          </cell>
          <cell r="J1453">
            <v>10400</v>
          </cell>
          <cell r="K1453">
            <v>0</v>
          </cell>
          <cell r="L1453">
            <v>0</v>
          </cell>
          <cell r="M1453">
            <v>10400</v>
          </cell>
          <cell r="N1453">
            <v>10400</v>
          </cell>
          <cell r="P1453" t="str">
            <v>+MOTOR(GR) CNVM02E06H11 0.2KW 4P 200/220V 50/</v>
          </cell>
          <cell r="R1453" t="str">
            <v>1</v>
          </cell>
          <cell r="S1453" t="str">
            <v>C11</v>
          </cell>
          <cell r="U1453" t="str">
            <v>S</v>
          </cell>
          <cell r="V1453" t="str">
            <v>LQ</v>
          </cell>
          <cell r="X1453" t="str">
            <v>3</v>
          </cell>
          <cell r="Y1453">
            <v>10400</v>
          </cell>
          <cell r="Z1453">
            <v>0</v>
          </cell>
          <cell r="AA1453">
            <v>10400</v>
          </cell>
          <cell r="AB1453" t="str">
            <v>21AE41 002</v>
          </cell>
          <cell r="AC1453" t="str">
            <v>21C1000</v>
          </cell>
          <cell r="AD1453" t="str">
            <v>A90</v>
          </cell>
          <cell r="AE1453" t="str">
            <v>0602</v>
          </cell>
          <cell r="AF1453" t="str">
            <v>9999</v>
          </cell>
          <cell r="AH1453" t="str">
            <v>21C</v>
          </cell>
          <cell r="AI1453" t="str">
            <v>200704</v>
          </cell>
          <cell r="AK1453">
            <v>0</v>
          </cell>
        </row>
        <row r="1454">
          <cell r="B1454" t="str">
            <v>本体電気</v>
          </cell>
          <cell r="C1454" t="str">
            <v>21CMG03000001</v>
          </cell>
          <cell r="D1454" t="str">
            <v>21AE420011</v>
          </cell>
          <cell r="E1454" t="str">
            <v>Z064920860</v>
          </cell>
          <cell r="F1454">
            <v>2</v>
          </cell>
          <cell r="G1454">
            <v>1</v>
          </cell>
          <cell r="H1454" t="str">
            <v>D3254</v>
          </cell>
          <cell r="I1454" t="str">
            <v>DA</v>
          </cell>
          <cell r="J1454">
            <v>8.16</v>
          </cell>
          <cell r="K1454">
            <v>0</v>
          </cell>
          <cell r="L1454">
            <v>0</v>
          </cell>
          <cell r="M1454">
            <v>16.32</v>
          </cell>
          <cell r="N1454">
            <v>16.32</v>
          </cell>
          <cell r="P1454" t="str">
            <v>CBL-BAND ABM2SAD 25.4ｶｸ WHI</v>
          </cell>
          <cell r="R1454" t="str">
            <v>1</v>
          </cell>
          <cell r="U1454" t="str">
            <v>S</v>
          </cell>
          <cell r="V1454" t="str">
            <v>LY</v>
          </cell>
          <cell r="X1454" t="str">
            <v>3</v>
          </cell>
          <cell r="Y1454">
            <v>8.16</v>
          </cell>
          <cell r="Z1454">
            <v>0</v>
          </cell>
          <cell r="AA1454">
            <v>16.32</v>
          </cell>
          <cell r="AB1454" t="str">
            <v>21AE42 509</v>
          </cell>
          <cell r="AC1454" t="str">
            <v>21A1500</v>
          </cell>
          <cell r="AD1454" t="str">
            <v>AC2</v>
          </cell>
          <cell r="AE1454" t="str">
            <v>0301</v>
          </cell>
          <cell r="AF1454" t="str">
            <v>9999</v>
          </cell>
          <cell r="AH1454" t="str">
            <v>21C</v>
          </cell>
          <cell r="AI1454" t="str">
            <v>200704</v>
          </cell>
          <cell r="AK1454">
            <v>0</v>
          </cell>
        </row>
        <row r="1455">
          <cell r="B1455" t="str">
            <v>本体電気</v>
          </cell>
          <cell r="C1455" t="str">
            <v>21CMG03000001</v>
          </cell>
          <cell r="D1455" t="str">
            <v>21AE420011</v>
          </cell>
          <cell r="E1455" t="str">
            <v>Z072572400</v>
          </cell>
          <cell r="F1455">
            <v>1</v>
          </cell>
          <cell r="G1455">
            <v>1</v>
          </cell>
          <cell r="H1455" t="str">
            <v>D3286</v>
          </cell>
          <cell r="I1455" t="str">
            <v>DA</v>
          </cell>
          <cell r="J1455">
            <v>47300</v>
          </cell>
          <cell r="K1455">
            <v>0</v>
          </cell>
          <cell r="L1455">
            <v>0</v>
          </cell>
          <cell r="M1455">
            <v>47300</v>
          </cell>
          <cell r="N1455">
            <v>47300</v>
          </cell>
          <cell r="P1455" t="str">
            <v>INVTR CIMRG7A40111 400V 11KW</v>
          </cell>
          <cell r="R1455" t="str">
            <v>1</v>
          </cell>
          <cell r="S1455" t="str">
            <v>B02</v>
          </cell>
          <cell r="U1455" t="str">
            <v>S</v>
          </cell>
          <cell r="V1455" t="str">
            <v>LQ</v>
          </cell>
          <cell r="X1455" t="str">
            <v>3</v>
          </cell>
          <cell r="Y1455">
            <v>47300</v>
          </cell>
          <cell r="Z1455">
            <v>0</v>
          </cell>
          <cell r="AA1455">
            <v>47300</v>
          </cell>
          <cell r="AB1455" t="str">
            <v>21AE42 002</v>
          </cell>
          <cell r="AC1455" t="str">
            <v>21A1500</v>
          </cell>
          <cell r="AD1455" t="str">
            <v>AC2</v>
          </cell>
          <cell r="AE1455" t="str">
            <v>0110</v>
          </cell>
          <cell r="AF1455" t="str">
            <v>9999</v>
          </cell>
          <cell r="AH1455" t="str">
            <v>21C</v>
          </cell>
          <cell r="AI1455" t="str">
            <v>200704</v>
          </cell>
          <cell r="AK1455">
            <v>0</v>
          </cell>
        </row>
        <row r="1456">
          <cell r="B1456" t="str">
            <v>本体電気</v>
          </cell>
          <cell r="C1456" t="str">
            <v>21CMG03000001</v>
          </cell>
          <cell r="D1456" t="str">
            <v>21AE420011</v>
          </cell>
          <cell r="E1456" t="str">
            <v>Z072798700</v>
          </cell>
          <cell r="F1456">
            <v>1</v>
          </cell>
          <cell r="G1456">
            <v>1</v>
          </cell>
          <cell r="H1456" t="str">
            <v>D3286</v>
          </cell>
          <cell r="I1456" t="str">
            <v>DA</v>
          </cell>
          <cell r="J1456">
            <v>270</v>
          </cell>
          <cell r="K1456">
            <v>0</v>
          </cell>
          <cell r="L1456">
            <v>0</v>
          </cell>
          <cell r="M1456">
            <v>270</v>
          </cell>
          <cell r="N1456">
            <v>270</v>
          </cell>
          <cell r="P1456" t="str">
            <v>UD TOE-S616-60.1 G7EIBUN-TORISETSU</v>
          </cell>
          <cell r="R1456" t="str">
            <v>1</v>
          </cell>
          <cell r="U1456" t="str">
            <v>S</v>
          </cell>
          <cell r="V1456" t="str">
            <v>LQ</v>
          </cell>
          <cell r="X1456" t="str">
            <v>3</v>
          </cell>
          <cell r="Y1456">
            <v>270</v>
          </cell>
          <cell r="Z1456">
            <v>0</v>
          </cell>
          <cell r="AA1456">
            <v>270</v>
          </cell>
          <cell r="AB1456" t="str">
            <v>21AE42 506</v>
          </cell>
          <cell r="AC1456" t="str">
            <v>0081215</v>
          </cell>
          <cell r="AD1456" t="str">
            <v>AA9</v>
          </cell>
          <cell r="AE1456" t="str">
            <v>0203</v>
          </cell>
          <cell r="AF1456" t="str">
            <v>9999</v>
          </cell>
          <cell r="AH1456" t="str">
            <v>21C</v>
          </cell>
          <cell r="AI1456" t="str">
            <v>200704</v>
          </cell>
          <cell r="AK1456">
            <v>0</v>
          </cell>
        </row>
        <row r="1457">
          <cell r="B1457" t="str">
            <v>本体電気</v>
          </cell>
          <cell r="C1457" t="str">
            <v>21CMG03000001</v>
          </cell>
          <cell r="D1457" t="str">
            <v>21AE420011</v>
          </cell>
          <cell r="E1457" t="str">
            <v>Z073538900</v>
          </cell>
          <cell r="F1457">
            <v>1</v>
          </cell>
          <cell r="G1457">
            <v>1</v>
          </cell>
          <cell r="H1457" t="str">
            <v>D3924</v>
          </cell>
          <cell r="I1457" t="str">
            <v>DA</v>
          </cell>
          <cell r="J1457">
            <v>1100</v>
          </cell>
          <cell r="K1457">
            <v>0</v>
          </cell>
          <cell r="L1457">
            <v>0</v>
          </cell>
          <cell r="M1457">
            <v>1100</v>
          </cell>
          <cell r="N1457">
            <v>1100</v>
          </cell>
          <cell r="P1457" t="str">
            <v>FAN CN55B2 14/12W AC100V 50/60HZ</v>
          </cell>
          <cell r="R1457" t="str">
            <v>1</v>
          </cell>
          <cell r="U1457" t="str">
            <v>S</v>
          </cell>
          <cell r="V1457" t="str">
            <v>LQ</v>
          </cell>
          <cell r="X1457" t="str">
            <v>3</v>
          </cell>
          <cell r="Y1457">
            <v>1100</v>
          </cell>
          <cell r="Z1457">
            <v>0</v>
          </cell>
          <cell r="AA1457">
            <v>1100</v>
          </cell>
          <cell r="AB1457" t="str">
            <v>21AE42 006</v>
          </cell>
          <cell r="AC1457" t="str">
            <v>21A1500</v>
          </cell>
          <cell r="AD1457" t="str">
            <v>AC2</v>
          </cell>
          <cell r="AE1457" t="str">
            <v>0301</v>
          </cell>
          <cell r="AF1457" t="str">
            <v>9999</v>
          </cell>
          <cell r="AH1457" t="str">
            <v>21C</v>
          </cell>
          <cell r="AI1457" t="str">
            <v>200704</v>
          </cell>
          <cell r="AK1457">
            <v>0</v>
          </cell>
        </row>
        <row r="1458">
          <cell r="B1458" t="str">
            <v>本体電気</v>
          </cell>
          <cell r="C1458" t="str">
            <v>21CMG03000001</v>
          </cell>
          <cell r="D1458" t="str">
            <v>21AE420011</v>
          </cell>
          <cell r="E1458" t="str">
            <v>Z073539000</v>
          </cell>
          <cell r="F1458">
            <v>1</v>
          </cell>
          <cell r="G1458">
            <v>1</v>
          </cell>
          <cell r="H1458" t="str">
            <v>D3924</v>
          </cell>
          <cell r="I1458" t="str">
            <v>DA</v>
          </cell>
          <cell r="J1458">
            <v>435</v>
          </cell>
          <cell r="K1458">
            <v>0</v>
          </cell>
          <cell r="L1458">
            <v>0</v>
          </cell>
          <cell r="M1458">
            <v>435</v>
          </cell>
          <cell r="N1458">
            <v>435</v>
          </cell>
          <cell r="P1458" t="str">
            <v>FAN-P UL2P2 ﾌﾟﾗｸﾞｺｰﾄﾞ 2M</v>
          </cell>
          <cell r="R1458" t="str">
            <v>2</v>
          </cell>
          <cell r="U1458" t="str">
            <v>S</v>
          </cell>
          <cell r="V1458" t="str">
            <v>LQ</v>
          </cell>
          <cell r="X1458" t="str">
            <v>3</v>
          </cell>
          <cell r="Y1458">
            <v>435</v>
          </cell>
          <cell r="Z1458">
            <v>0</v>
          </cell>
          <cell r="AA1458">
            <v>435</v>
          </cell>
          <cell r="AB1458" t="str">
            <v>21AE42 007</v>
          </cell>
          <cell r="AC1458" t="str">
            <v>21CAB4</v>
          </cell>
          <cell r="AD1458" t="str">
            <v>S55</v>
          </cell>
          <cell r="AE1458" t="str">
            <v>0301</v>
          </cell>
          <cell r="AF1458" t="str">
            <v>9999</v>
          </cell>
          <cell r="AH1458" t="str">
            <v>21C</v>
          </cell>
          <cell r="AI1458" t="str">
            <v>200704</v>
          </cell>
          <cell r="AK1458">
            <v>0</v>
          </cell>
        </row>
        <row r="1459">
          <cell r="B1459" t="str">
            <v>本体電気</v>
          </cell>
          <cell r="C1459" t="str">
            <v>21CMG03000001</v>
          </cell>
          <cell r="D1459" t="str">
            <v>21AE420011</v>
          </cell>
          <cell r="E1459" t="str">
            <v>Z136023300</v>
          </cell>
          <cell r="F1459">
            <v>2</v>
          </cell>
          <cell r="G1459">
            <v>1</v>
          </cell>
          <cell r="H1459" t="str">
            <v>D3254</v>
          </cell>
          <cell r="I1459" t="str">
            <v>DA</v>
          </cell>
          <cell r="J1459">
            <v>0.3</v>
          </cell>
          <cell r="K1459">
            <v>0</v>
          </cell>
          <cell r="L1459">
            <v>0</v>
          </cell>
          <cell r="M1459">
            <v>0.6</v>
          </cell>
          <cell r="N1459">
            <v>0.6</v>
          </cell>
          <cell r="P1459" t="str">
            <v>CBL-BAND PLT1M * WHI,2.5W</v>
          </cell>
          <cell r="R1459" t="str">
            <v>1</v>
          </cell>
          <cell r="U1459" t="str">
            <v>S</v>
          </cell>
          <cell r="V1459" t="str">
            <v>LY</v>
          </cell>
          <cell r="X1459" t="str">
            <v>3</v>
          </cell>
          <cell r="Y1459">
            <v>0.3</v>
          </cell>
          <cell r="Z1459">
            <v>0</v>
          </cell>
          <cell r="AA1459">
            <v>0.6</v>
          </cell>
          <cell r="AB1459" t="str">
            <v>21AE42 510</v>
          </cell>
          <cell r="AC1459" t="str">
            <v>21A1500</v>
          </cell>
          <cell r="AD1459" t="str">
            <v>AC2</v>
          </cell>
          <cell r="AE1459" t="str">
            <v>0301</v>
          </cell>
          <cell r="AF1459" t="str">
            <v>9999</v>
          </cell>
          <cell r="AH1459" t="str">
            <v>21C</v>
          </cell>
          <cell r="AI1459" t="str">
            <v>200704</v>
          </cell>
          <cell r="AK1459">
            <v>0</v>
          </cell>
        </row>
        <row r="1460">
          <cell r="B1460" t="str">
            <v>本体電気</v>
          </cell>
          <cell r="C1460" t="str">
            <v>21CMG03000001</v>
          </cell>
          <cell r="D1460" t="str">
            <v>21AE420011</v>
          </cell>
          <cell r="E1460" t="str">
            <v>Z436027200</v>
          </cell>
          <cell r="F1460">
            <v>2</v>
          </cell>
          <cell r="G1460">
            <v>1</v>
          </cell>
          <cell r="H1460" t="str">
            <v>D3256</v>
          </cell>
          <cell r="I1460" t="str">
            <v>DA</v>
          </cell>
          <cell r="J1460">
            <v>1.5</v>
          </cell>
          <cell r="K1460">
            <v>0</v>
          </cell>
          <cell r="L1460">
            <v>0</v>
          </cell>
          <cell r="M1460">
            <v>3</v>
          </cell>
          <cell r="N1460">
            <v>3</v>
          </cell>
          <cell r="P1460" t="str">
            <v>TRMNL(SLDLS) 1.25YS3A</v>
          </cell>
          <cell r="R1460" t="str">
            <v>2</v>
          </cell>
          <cell r="U1460" t="str">
            <v>S</v>
          </cell>
          <cell r="V1460" t="str">
            <v>LY</v>
          </cell>
          <cell r="X1460" t="str">
            <v>3</v>
          </cell>
          <cell r="Y1460">
            <v>1.5</v>
          </cell>
          <cell r="Z1460">
            <v>0</v>
          </cell>
          <cell r="AA1460">
            <v>3</v>
          </cell>
          <cell r="AB1460" t="str">
            <v>21AE42 007</v>
          </cell>
          <cell r="AC1460" t="str">
            <v>21A1329</v>
          </cell>
          <cell r="AD1460" t="str">
            <v>DNK</v>
          </cell>
          <cell r="AE1460" t="str">
            <v>0301</v>
          </cell>
          <cell r="AF1460" t="str">
            <v>9999</v>
          </cell>
          <cell r="AH1460" t="str">
            <v>21C</v>
          </cell>
          <cell r="AI1460" t="str">
            <v>200704</v>
          </cell>
          <cell r="AK1460">
            <v>0</v>
          </cell>
        </row>
        <row r="1461">
          <cell r="B1461" t="str">
            <v>本体電気</v>
          </cell>
          <cell r="C1461" t="str">
            <v>21CMG03000001</v>
          </cell>
          <cell r="D1461" t="str">
            <v>21AE420B12</v>
          </cell>
          <cell r="E1461" t="str">
            <v>21ALB02067</v>
          </cell>
          <cell r="F1461">
            <v>1</v>
          </cell>
          <cell r="G1461">
            <v>1</v>
          </cell>
          <cell r="H1461" t="str">
            <v>D3333</v>
          </cell>
          <cell r="I1461" t="str">
            <v>LB</v>
          </cell>
          <cell r="J1461">
            <v>7570</v>
          </cell>
          <cell r="K1461">
            <v>0</v>
          </cell>
          <cell r="L1461">
            <v>1357</v>
          </cell>
          <cell r="M1461">
            <v>6213</v>
          </cell>
          <cell r="N1461">
            <v>7570</v>
          </cell>
          <cell r="P1461" t="str">
            <v>BLOWER MOTOR CBL-ASSY</v>
          </cell>
          <cell r="R1461" t="str">
            <v>1</v>
          </cell>
          <cell r="U1461" t="str">
            <v>S</v>
          </cell>
          <cell r="V1461" t="str">
            <v>PW</v>
          </cell>
          <cell r="X1461" t="str">
            <v>3</v>
          </cell>
          <cell r="Y1461">
            <v>7570</v>
          </cell>
          <cell r="Z1461">
            <v>0</v>
          </cell>
          <cell r="AA1461">
            <v>7570</v>
          </cell>
          <cell r="AB1461" t="str">
            <v>21AE42 500</v>
          </cell>
          <cell r="AC1461" t="str">
            <v>21A1500</v>
          </cell>
          <cell r="AD1461" t="str">
            <v>AC2</v>
          </cell>
          <cell r="AE1461" t="str">
            <v>0608</v>
          </cell>
          <cell r="AF1461" t="str">
            <v>9999</v>
          </cell>
          <cell r="AH1461" t="str">
            <v>21C</v>
          </cell>
          <cell r="AI1461" t="str">
            <v>200704</v>
          </cell>
          <cell r="AK1461">
            <v>0</v>
          </cell>
        </row>
        <row r="1462">
          <cell r="B1462" t="str">
            <v>本体電気</v>
          </cell>
          <cell r="C1462" t="str">
            <v>21CMG03000001</v>
          </cell>
          <cell r="D1462" t="str">
            <v>21AE420B12</v>
          </cell>
          <cell r="E1462" t="str">
            <v>21ALB06061</v>
          </cell>
          <cell r="F1462">
            <v>1</v>
          </cell>
          <cell r="G1462">
            <v>1</v>
          </cell>
          <cell r="H1462" t="str">
            <v>D3333</v>
          </cell>
          <cell r="I1462" t="str">
            <v>LB</v>
          </cell>
          <cell r="J1462">
            <v>959</v>
          </cell>
          <cell r="K1462">
            <v>0</v>
          </cell>
          <cell r="L1462">
            <v>0</v>
          </cell>
          <cell r="M1462">
            <v>959</v>
          </cell>
          <cell r="N1462">
            <v>959</v>
          </cell>
          <cell r="P1462" t="str">
            <v>L1-INV CABLE ASSY</v>
          </cell>
          <cell r="R1462" t="str">
            <v>1</v>
          </cell>
          <cell r="U1462" t="str">
            <v>S</v>
          </cell>
          <cell r="V1462" t="str">
            <v>PW</v>
          </cell>
          <cell r="X1462" t="str">
            <v>3</v>
          </cell>
          <cell r="Y1462">
            <v>959</v>
          </cell>
          <cell r="Z1462">
            <v>0</v>
          </cell>
          <cell r="AA1462">
            <v>959</v>
          </cell>
          <cell r="AB1462" t="str">
            <v>21AE42 504</v>
          </cell>
          <cell r="AC1462" t="str">
            <v>21A1500</v>
          </cell>
          <cell r="AD1462" t="str">
            <v>AC2</v>
          </cell>
          <cell r="AE1462" t="str">
            <v>0608</v>
          </cell>
          <cell r="AF1462" t="str">
            <v>9999</v>
          </cell>
          <cell r="AH1462" t="str">
            <v>21C</v>
          </cell>
          <cell r="AI1462" t="str">
            <v>200704</v>
          </cell>
          <cell r="AK1462">
            <v>0</v>
          </cell>
        </row>
        <row r="1463">
          <cell r="B1463" t="str">
            <v>本体電気</v>
          </cell>
          <cell r="C1463" t="str">
            <v>21CMG03000001</v>
          </cell>
          <cell r="D1463" t="str">
            <v>21AE420B12</v>
          </cell>
          <cell r="E1463" t="str">
            <v>21ALB08160</v>
          </cell>
          <cell r="F1463">
            <v>1</v>
          </cell>
          <cell r="G1463">
            <v>1</v>
          </cell>
          <cell r="H1463" t="str">
            <v>D3333</v>
          </cell>
          <cell r="I1463" t="str">
            <v>LB</v>
          </cell>
          <cell r="J1463">
            <v>829</v>
          </cell>
          <cell r="K1463">
            <v>0</v>
          </cell>
          <cell r="L1463">
            <v>0</v>
          </cell>
          <cell r="M1463">
            <v>829</v>
          </cell>
          <cell r="N1463">
            <v>829</v>
          </cell>
          <cell r="P1463" t="str">
            <v>ACL CABLE ASSY</v>
          </cell>
          <cell r="R1463" t="str">
            <v>1</v>
          </cell>
          <cell r="U1463" t="str">
            <v>S</v>
          </cell>
          <cell r="V1463" t="str">
            <v>PW</v>
          </cell>
          <cell r="X1463" t="str">
            <v>3</v>
          </cell>
          <cell r="Y1463">
            <v>829</v>
          </cell>
          <cell r="Z1463">
            <v>0</v>
          </cell>
          <cell r="AA1463">
            <v>829</v>
          </cell>
          <cell r="AB1463" t="str">
            <v>21AE42 507</v>
          </cell>
          <cell r="AC1463" t="str">
            <v>21A1500</v>
          </cell>
          <cell r="AD1463" t="str">
            <v>AC2</v>
          </cell>
          <cell r="AE1463" t="str">
            <v>0607</v>
          </cell>
          <cell r="AF1463" t="str">
            <v>9999</v>
          </cell>
          <cell r="AH1463" t="str">
            <v>21C</v>
          </cell>
          <cell r="AI1463" t="str">
            <v>200704</v>
          </cell>
          <cell r="AK1463">
            <v>0</v>
          </cell>
        </row>
        <row r="1464">
          <cell r="B1464" t="str">
            <v>本体電気</v>
          </cell>
          <cell r="C1464" t="str">
            <v>21CMG03000001</v>
          </cell>
          <cell r="D1464" t="str">
            <v>21AE420B12</v>
          </cell>
          <cell r="E1464" t="str">
            <v>21ALH66060</v>
          </cell>
          <cell r="F1464">
            <v>1</v>
          </cell>
          <cell r="G1464">
            <v>1</v>
          </cell>
          <cell r="H1464" t="str">
            <v>D3333</v>
          </cell>
          <cell r="I1464" t="str">
            <v>LB</v>
          </cell>
          <cell r="J1464">
            <v>657</v>
          </cell>
          <cell r="K1464">
            <v>0</v>
          </cell>
          <cell r="L1464">
            <v>0</v>
          </cell>
          <cell r="M1464">
            <v>657</v>
          </cell>
          <cell r="N1464">
            <v>657</v>
          </cell>
          <cell r="P1464" t="str">
            <v>SUCTION GAUGE CBL-ASSY</v>
          </cell>
          <cell r="R1464" t="str">
            <v>1</v>
          </cell>
          <cell r="U1464" t="str">
            <v>S</v>
          </cell>
          <cell r="V1464" t="str">
            <v>PW</v>
          </cell>
          <cell r="X1464" t="str">
            <v>3</v>
          </cell>
          <cell r="Y1464">
            <v>657</v>
          </cell>
          <cell r="Z1464">
            <v>0</v>
          </cell>
          <cell r="AA1464">
            <v>657</v>
          </cell>
          <cell r="AB1464" t="str">
            <v>21AE42 514</v>
          </cell>
          <cell r="AC1464" t="str">
            <v>21A1500</v>
          </cell>
          <cell r="AD1464" t="str">
            <v>AC2</v>
          </cell>
          <cell r="AE1464" t="str">
            <v>0704</v>
          </cell>
          <cell r="AF1464" t="str">
            <v>9999</v>
          </cell>
          <cell r="AH1464" t="str">
            <v>21C</v>
          </cell>
          <cell r="AI1464" t="str">
            <v>200704</v>
          </cell>
          <cell r="AK1464">
            <v>0</v>
          </cell>
        </row>
        <row r="1465">
          <cell r="B1465" t="str">
            <v>本体電気</v>
          </cell>
          <cell r="C1465" t="str">
            <v>21CMG03000001</v>
          </cell>
          <cell r="D1465" t="str">
            <v>21AE420B12</v>
          </cell>
          <cell r="E1465" t="str">
            <v>Z038078600</v>
          </cell>
          <cell r="F1465">
            <v>6</v>
          </cell>
          <cell r="G1465">
            <v>1</v>
          </cell>
          <cell r="H1465" t="str">
            <v>D3741</v>
          </cell>
          <cell r="I1465" t="str">
            <v>DA</v>
          </cell>
          <cell r="J1465">
            <v>10.199999999999999</v>
          </cell>
          <cell r="K1465">
            <v>0</v>
          </cell>
          <cell r="L1465">
            <v>0</v>
          </cell>
          <cell r="M1465">
            <v>61</v>
          </cell>
          <cell r="N1465">
            <v>61.2</v>
          </cell>
          <cell r="P1465" t="str">
            <v>CBL-CAP VCC3-23 BLU</v>
          </cell>
          <cell r="R1465" t="str">
            <v>1</v>
          </cell>
          <cell r="U1465" t="str">
            <v>S</v>
          </cell>
          <cell r="V1465" t="str">
            <v>LY</v>
          </cell>
          <cell r="X1465" t="str">
            <v>3</v>
          </cell>
          <cell r="Y1465">
            <v>10.199999999999999</v>
          </cell>
          <cell r="Z1465">
            <v>0</v>
          </cell>
          <cell r="AA1465">
            <v>61.2</v>
          </cell>
          <cell r="AB1465" t="str">
            <v>21AE42 501</v>
          </cell>
          <cell r="AC1465" t="str">
            <v>21A1500</v>
          </cell>
          <cell r="AD1465" t="str">
            <v>AC2</v>
          </cell>
          <cell r="AE1465" t="str">
            <v>0704</v>
          </cell>
          <cell r="AF1465" t="str">
            <v>9999</v>
          </cell>
          <cell r="AH1465" t="str">
            <v>21C</v>
          </cell>
          <cell r="AI1465" t="str">
            <v>200704</v>
          </cell>
          <cell r="AK1465">
            <v>0</v>
          </cell>
        </row>
        <row r="1466">
          <cell r="B1466" t="str">
            <v>本体電気</v>
          </cell>
          <cell r="C1466" t="str">
            <v>21CMG03000001</v>
          </cell>
          <cell r="D1466" t="str">
            <v>21AE420B12</v>
          </cell>
          <cell r="E1466" t="str">
            <v>Z061456880</v>
          </cell>
          <cell r="F1466">
            <v>1</v>
          </cell>
          <cell r="G1466">
            <v>1</v>
          </cell>
          <cell r="H1466" t="str">
            <v>D3705</v>
          </cell>
          <cell r="I1466" t="str">
            <v>DA</v>
          </cell>
          <cell r="J1466">
            <v>4.9400000000000004</v>
          </cell>
          <cell r="K1466">
            <v>0</v>
          </cell>
          <cell r="L1466">
            <v>0</v>
          </cell>
          <cell r="M1466">
            <v>4.9400000000000004</v>
          </cell>
          <cell r="N1466">
            <v>4.9400000000000004</v>
          </cell>
          <cell r="P1466" t="str">
            <v>CN 5557-04R 4P 8A</v>
          </cell>
          <cell r="R1466" t="str">
            <v>2</v>
          </cell>
          <cell r="U1466" t="str">
            <v>S</v>
          </cell>
          <cell r="V1466" t="str">
            <v>LY</v>
          </cell>
          <cell r="X1466" t="str">
            <v>3</v>
          </cell>
          <cell r="Y1466">
            <v>4.9400000000000004</v>
          </cell>
          <cell r="Z1466">
            <v>0</v>
          </cell>
          <cell r="AA1466">
            <v>4.9400000000000004</v>
          </cell>
          <cell r="AB1466" t="str">
            <v>21AE42 515</v>
          </cell>
          <cell r="AC1466" t="str">
            <v>21C17H3</v>
          </cell>
          <cell r="AD1466" t="str">
            <v>S30</v>
          </cell>
          <cell r="AE1466" t="str">
            <v>0608</v>
          </cell>
          <cell r="AF1466" t="str">
            <v>9999</v>
          </cell>
          <cell r="AH1466" t="str">
            <v>21C</v>
          </cell>
          <cell r="AI1466" t="str">
            <v>200704</v>
          </cell>
          <cell r="AK1466">
            <v>0</v>
          </cell>
        </row>
        <row r="1467">
          <cell r="B1467" t="str">
            <v>本体電気</v>
          </cell>
          <cell r="C1467" t="str">
            <v>21CMG03000001</v>
          </cell>
          <cell r="D1467" t="str">
            <v>21AE420B12</v>
          </cell>
          <cell r="E1467" t="str">
            <v>Z064920860</v>
          </cell>
          <cell r="F1467">
            <v>1</v>
          </cell>
          <cell r="G1467">
            <v>1</v>
          </cell>
          <cell r="H1467" t="str">
            <v>D3254</v>
          </cell>
          <cell r="I1467" t="str">
            <v>DA</v>
          </cell>
          <cell r="J1467">
            <v>8.16</v>
          </cell>
          <cell r="K1467">
            <v>0</v>
          </cell>
          <cell r="L1467">
            <v>0</v>
          </cell>
          <cell r="M1467">
            <v>8</v>
          </cell>
          <cell r="N1467">
            <v>8.16</v>
          </cell>
          <cell r="P1467" t="str">
            <v>CBL-BAND ABM2SAD 25.4ｶｸ WHI</v>
          </cell>
          <cell r="R1467" t="str">
            <v>1</v>
          </cell>
          <cell r="U1467" t="str">
            <v>S</v>
          </cell>
          <cell r="V1467" t="str">
            <v>LY</v>
          </cell>
          <cell r="X1467" t="str">
            <v>3</v>
          </cell>
          <cell r="Y1467">
            <v>8.16</v>
          </cell>
          <cell r="Z1467">
            <v>0</v>
          </cell>
          <cell r="AA1467">
            <v>8.16</v>
          </cell>
          <cell r="AB1467" t="str">
            <v>21AE42 516</v>
          </cell>
          <cell r="AC1467" t="str">
            <v>21A1500</v>
          </cell>
          <cell r="AD1467" t="str">
            <v>AC2</v>
          </cell>
          <cell r="AE1467" t="str">
            <v>0704</v>
          </cell>
          <cell r="AF1467" t="str">
            <v>9999</v>
          </cell>
          <cell r="AH1467" t="str">
            <v>21C</v>
          </cell>
          <cell r="AI1467" t="str">
            <v>200704</v>
          </cell>
          <cell r="AK1467">
            <v>0</v>
          </cell>
        </row>
        <row r="1468">
          <cell r="B1468" t="str">
            <v>本体電気</v>
          </cell>
          <cell r="C1468" t="str">
            <v>21CMG03000001</v>
          </cell>
          <cell r="D1468" t="str">
            <v>21AE420B12</v>
          </cell>
          <cell r="E1468" t="str">
            <v>Z065952760</v>
          </cell>
          <cell r="F1468">
            <v>3</v>
          </cell>
          <cell r="G1468">
            <v>1</v>
          </cell>
          <cell r="H1468" t="str">
            <v>D3705</v>
          </cell>
          <cell r="I1468" t="str">
            <v>DA</v>
          </cell>
          <cell r="J1468">
            <v>1.06</v>
          </cell>
          <cell r="K1468">
            <v>0</v>
          </cell>
          <cell r="L1468">
            <v>0</v>
          </cell>
          <cell r="M1468">
            <v>3</v>
          </cell>
          <cell r="N1468">
            <v>3.18</v>
          </cell>
          <cell r="P1468" t="str">
            <v>CN-CNTCT 5558T2</v>
          </cell>
          <cell r="R1468" t="str">
            <v>2</v>
          </cell>
          <cell r="U1468" t="str">
            <v>S</v>
          </cell>
          <cell r="V1468" t="str">
            <v>LY</v>
          </cell>
          <cell r="X1468" t="str">
            <v>3</v>
          </cell>
          <cell r="Y1468">
            <v>1.06</v>
          </cell>
          <cell r="Z1468">
            <v>0</v>
          </cell>
          <cell r="AA1468">
            <v>3.18</v>
          </cell>
          <cell r="AB1468" t="str">
            <v>21AE42 515</v>
          </cell>
          <cell r="AC1468" t="str">
            <v>21C17H3</v>
          </cell>
          <cell r="AD1468" t="str">
            <v>S30</v>
          </cell>
          <cell r="AE1468" t="str">
            <v>0608</v>
          </cell>
          <cell r="AF1468" t="str">
            <v>9999</v>
          </cell>
          <cell r="AH1468" t="str">
            <v>21C</v>
          </cell>
          <cell r="AI1468" t="str">
            <v>200704</v>
          </cell>
          <cell r="AK1468">
            <v>0</v>
          </cell>
        </row>
        <row r="1469">
          <cell r="B1469" t="str">
            <v>本体電気</v>
          </cell>
          <cell r="C1469" t="str">
            <v>21CMG03000001</v>
          </cell>
          <cell r="D1469" t="str">
            <v>21AE420B12</v>
          </cell>
          <cell r="E1469" t="str">
            <v>Z136023300</v>
          </cell>
          <cell r="F1469">
            <v>1</v>
          </cell>
          <cell r="G1469">
            <v>1</v>
          </cell>
          <cell r="H1469" t="str">
            <v>D3254</v>
          </cell>
          <cell r="I1469" t="str">
            <v>DA</v>
          </cell>
          <cell r="J1469">
            <v>0.3</v>
          </cell>
          <cell r="K1469">
            <v>0</v>
          </cell>
          <cell r="L1469">
            <v>0</v>
          </cell>
          <cell r="M1469">
            <v>0</v>
          </cell>
          <cell r="N1469">
            <v>0.3</v>
          </cell>
          <cell r="P1469" t="str">
            <v>CBL-BAND PLT1M * WHI,2.5W</v>
          </cell>
          <cell r="R1469" t="str">
            <v>1</v>
          </cell>
          <cell r="U1469" t="str">
            <v>S</v>
          </cell>
          <cell r="V1469" t="str">
            <v>LY</v>
          </cell>
          <cell r="X1469" t="str">
            <v>3</v>
          </cell>
          <cell r="Y1469">
            <v>0.3</v>
          </cell>
          <cell r="Z1469">
            <v>0</v>
          </cell>
          <cell r="AA1469">
            <v>0.3</v>
          </cell>
          <cell r="AB1469" t="str">
            <v>21AE42 517</v>
          </cell>
          <cell r="AC1469" t="str">
            <v>21A1500</v>
          </cell>
          <cell r="AD1469" t="str">
            <v>AC2</v>
          </cell>
          <cell r="AE1469" t="str">
            <v>0704</v>
          </cell>
          <cell r="AF1469" t="str">
            <v>9999</v>
          </cell>
          <cell r="AH1469" t="str">
            <v>21C</v>
          </cell>
          <cell r="AI1469" t="str">
            <v>200704</v>
          </cell>
          <cell r="AK1469">
            <v>0</v>
          </cell>
        </row>
        <row r="1470">
          <cell r="B1470" t="str">
            <v>本体電気</v>
          </cell>
          <cell r="C1470" t="str">
            <v>21CMG03000001</v>
          </cell>
          <cell r="D1470" t="str">
            <v>21AE420B12</v>
          </cell>
          <cell r="E1470" t="str">
            <v>Z136023300</v>
          </cell>
          <cell r="F1470">
            <v>12</v>
          </cell>
          <cell r="G1470">
            <v>1</v>
          </cell>
          <cell r="H1470" t="str">
            <v>D3254</v>
          </cell>
          <cell r="I1470" t="str">
            <v>DA</v>
          </cell>
          <cell r="J1470">
            <v>0.3</v>
          </cell>
          <cell r="K1470">
            <v>0</v>
          </cell>
          <cell r="L1470">
            <v>0</v>
          </cell>
          <cell r="M1470">
            <v>3.6</v>
          </cell>
          <cell r="N1470">
            <v>3.6</v>
          </cell>
          <cell r="P1470" t="str">
            <v>CBL-BAND PLT1M * WHI,2.5W</v>
          </cell>
          <cell r="R1470" t="str">
            <v>1</v>
          </cell>
          <cell r="U1470" t="str">
            <v>S</v>
          </cell>
          <cell r="V1470" t="str">
            <v>LY</v>
          </cell>
          <cell r="X1470" t="str">
            <v>3</v>
          </cell>
          <cell r="Y1470">
            <v>0.3</v>
          </cell>
          <cell r="Z1470">
            <v>0</v>
          </cell>
          <cell r="AA1470">
            <v>3.6</v>
          </cell>
          <cell r="AB1470" t="str">
            <v>21AE42 502</v>
          </cell>
          <cell r="AC1470" t="str">
            <v>21A1500</v>
          </cell>
          <cell r="AD1470" t="str">
            <v>S30</v>
          </cell>
          <cell r="AE1470" t="str">
            <v>0304</v>
          </cell>
          <cell r="AF1470" t="str">
            <v>9999</v>
          </cell>
          <cell r="AH1470" t="str">
            <v>21C</v>
          </cell>
          <cell r="AI1470" t="str">
            <v>200704</v>
          </cell>
          <cell r="AK1470">
            <v>0</v>
          </cell>
        </row>
        <row r="1471">
          <cell r="B1471" t="str">
            <v>本体電気</v>
          </cell>
          <cell r="C1471" t="str">
            <v>21CMG03000001</v>
          </cell>
          <cell r="D1471" t="str">
            <v>21AE420B12</v>
          </cell>
          <cell r="E1471" t="str">
            <v>Z902370050G</v>
          </cell>
          <cell r="F1471">
            <v>1</v>
          </cell>
          <cell r="G1471">
            <v>1</v>
          </cell>
          <cell r="H1471" t="str">
            <v>D3240</v>
          </cell>
          <cell r="I1471" t="str">
            <v>DA</v>
          </cell>
          <cell r="J1471">
            <v>36000</v>
          </cell>
          <cell r="K1471">
            <v>0</v>
          </cell>
          <cell r="L1471">
            <v>0</v>
          </cell>
          <cell r="M1471">
            <v>36000</v>
          </cell>
          <cell r="N1471">
            <v>36000</v>
          </cell>
          <cell r="P1471" t="str">
            <v>+MOTOR SFJR 11KW 2P 380/400/415V 50</v>
          </cell>
          <cell r="R1471" t="str">
            <v>1</v>
          </cell>
          <cell r="S1471" t="str">
            <v>C01</v>
          </cell>
          <cell r="U1471" t="str">
            <v>S</v>
          </cell>
          <cell r="V1471" t="str">
            <v>LY</v>
          </cell>
          <cell r="X1471" t="str">
            <v>3</v>
          </cell>
          <cell r="Y1471">
            <v>36000</v>
          </cell>
          <cell r="Z1471">
            <v>0</v>
          </cell>
          <cell r="AA1471">
            <v>36000</v>
          </cell>
          <cell r="AB1471" t="str">
            <v>21AE42 001</v>
          </cell>
          <cell r="AC1471" t="str">
            <v>21A1500</v>
          </cell>
          <cell r="AD1471" t="str">
            <v>PBJ</v>
          </cell>
          <cell r="AE1471" t="str">
            <v>0304</v>
          </cell>
          <cell r="AF1471" t="str">
            <v>9999</v>
          </cell>
          <cell r="AH1471" t="str">
            <v>21C</v>
          </cell>
          <cell r="AI1471" t="str">
            <v>200704</v>
          </cell>
          <cell r="AK1471">
            <v>0</v>
          </cell>
        </row>
        <row r="1472">
          <cell r="B1472" t="str">
            <v>本体電気</v>
          </cell>
          <cell r="C1472" t="str">
            <v>21CMG03000001</v>
          </cell>
          <cell r="D1472" t="str">
            <v>21AE420B12</v>
          </cell>
          <cell r="E1472" t="str">
            <v>Z905167800</v>
          </cell>
          <cell r="F1472">
            <v>1</v>
          </cell>
          <cell r="G1472">
            <v>1</v>
          </cell>
          <cell r="H1472" t="str">
            <v>X0372</v>
          </cell>
          <cell r="I1472" t="str">
            <v>XA</v>
          </cell>
          <cell r="J1472">
            <v>293.73</v>
          </cell>
          <cell r="K1472">
            <v>0</v>
          </cell>
          <cell r="L1472">
            <v>0</v>
          </cell>
          <cell r="M1472">
            <v>293.73</v>
          </cell>
          <cell r="N1472">
            <v>293.73</v>
          </cell>
          <cell r="P1472" t="str">
            <v>+CBL-ASSY 21A-LB070-62 INVERTER_CON</v>
          </cell>
          <cell r="R1472" t="str">
            <v>1</v>
          </cell>
          <cell r="U1472" t="str">
            <v>S</v>
          </cell>
          <cell r="V1472" t="str">
            <v>LQ</v>
          </cell>
          <cell r="X1472" t="str">
            <v>3</v>
          </cell>
          <cell r="Y1472">
            <v>293.73</v>
          </cell>
          <cell r="Z1472">
            <v>0</v>
          </cell>
          <cell r="AA1472">
            <v>293.73</v>
          </cell>
          <cell r="AB1472" t="str">
            <v>21AE42 505</v>
          </cell>
          <cell r="AC1472" t="str">
            <v>21A1500</v>
          </cell>
          <cell r="AD1472" t="str">
            <v>AC2</v>
          </cell>
          <cell r="AE1472" t="str">
            <v>0505</v>
          </cell>
          <cell r="AF1472" t="str">
            <v>9999</v>
          </cell>
          <cell r="AH1472" t="str">
            <v>21C</v>
          </cell>
          <cell r="AI1472" t="str">
            <v>200704</v>
          </cell>
          <cell r="AJ1472" t="str">
            <v>X0372</v>
          </cell>
          <cell r="AK1472">
            <v>2.4700000000000002</v>
          </cell>
          <cell r="AL1472" t="str">
            <v>002</v>
          </cell>
        </row>
        <row r="1473">
          <cell r="B1473" t="str">
            <v>本体電気</v>
          </cell>
          <cell r="C1473" t="str">
            <v>21CMG03000001</v>
          </cell>
          <cell r="D1473" t="str">
            <v>21AE420B12</v>
          </cell>
          <cell r="E1473" t="str">
            <v>Z905501300</v>
          </cell>
          <cell r="F1473">
            <v>1</v>
          </cell>
          <cell r="G1473">
            <v>1</v>
          </cell>
          <cell r="H1473" t="str">
            <v>X0400</v>
          </cell>
          <cell r="I1473" t="str">
            <v>XA</v>
          </cell>
          <cell r="J1473">
            <v>4253.3900000000003</v>
          </cell>
          <cell r="K1473">
            <v>0</v>
          </cell>
          <cell r="L1473">
            <v>0</v>
          </cell>
          <cell r="M1473">
            <v>4253.3900000000003</v>
          </cell>
          <cell r="N1473">
            <v>4253.3900000000003</v>
          </cell>
          <cell r="P1473" t="str">
            <v>+RCTR MLC3I13501 0.7MH 30A 11KVA</v>
          </cell>
          <cell r="R1473" t="str">
            <v>1</v>
          </cell>
          <cell r="U1473" t="str">
            <v>S</v>
          </cell>
          <cell r="V1473" t="str">
            <v>LY</v>
          </cell>
          <cell r="X1473" t="str">
            <v>3</v>
          </cell>
          <cell r="Y1473">
            <v>4253.3900000000003</v>
          </cell>
          <cell r="Z1473">
            <v>0</v>
          </cell>
          <cell r="AA1473">
            <v>4253.3900000000003</v>
          </cell>
          <cell r="AB1473" t="str">
            <v>21AE42 003</v>
          </cell>
          <cell r="AC1473" t="str">
            <v>21A1500</v>
          </cell>
          <cell r="AD1473" t="str">
            <v>AC2</v>
          </cell>
          <cell r="AE1473" t="str">
            <v>0607</v>
          </cell>
          <cell r="AF1473" t="str">
            <v>9999</v>
          </cell>
          <cell r="AH1473" t="str">
            <v>21C</v>
          </cell>
          <cell r="AI1473" t="str">
            <v>200704</v>
          </cell>
          <cell r="AJ1473" t="str">
            <v>X0400</v>
          </cell>
          <cell r="AK1473">
            <v>37.18</v>
          </cell>
          <cell r="AL1473" t="str">
            <v>002</v>
          </cell>
        </row>
        <row r="1474">
          <cell r="B1474" t="str">
            <v>本体電気</v>
          </cell>
          <cell r="C1474" t="str">
            <v>21CMG03000001</v>
          </cell>
          <cell r="D1474" t="str">
            <v>21AE430010</v>
          </cell>
          <cell r="E1474" t="str">
            <v>21ALH27060</v>
          </cell>
          <cell r="F1474">
            <v>1</v>
          </cell>
          <cell r="G1474">
            <v>1</v>
          </cell>
          <cell r="H1474" t="str">
            <v>D3333</v>
          </cell>
          <cell r="I1474" t="str">
            <v>LB</v>
          </cell>
          <cell r="J1474">
            <v>181</v>
          </cell>
          <cell r="K1474">
            <v>0</v>
          </cell>
          <cell r="L1474">
            <v>0</v>
          </cell>
          <cell r="M1474">
            <v>181</v>
          </cell>
          <cell r="N1474">
            <v>181</v>
          </cell>
          <cell r="P1474" t="str">
            <v>PACKAGE C/V PHO CBL ASSY</v>
          </cell>
          <cell r="R1474" t="str">
            <v>1</v>
          </cell>
          <cell r="S1474" t="str">
            <v>B03</v>
          </cell>
          <cell r="U1474" t="str">
            <v>S</v>
          </cell>
          <cell r="V1474" t="str">
            <v>PW</v>
          </cell>
          <cell r="X1474" t="str">
            <v>3</v>
          </cell>
          <cell r="Y1474">
            <v>181</v>
          </cell>
          <cell r="Z1474">
            <v>0</v>
          </cell>
          <cell r="AA1474">
            <v>181</v>
          </cell>
          <cell r="AB1474" t="str">
            <v>21AE43 504</v>
          </cell>
          <cell r="AC1474" t="str">
            <v>21C1000</v>
          </cell>
          <cell r="AD1474" t="str">
            <v>AA9</v>
          </cell>
          <cell r="AE1474" t="str">
            <v>0110</v>
          </cell>
          <cell r="AF1474" t="str">
            <v>9999</v>
          </cell>
          <cell r="AH1474" t="str">
            <v>21C</v>
          </cell>
          <cell r="AI1474" t="str">
            <v>200704</v>
          </cell>
          <cell r="AK1474">
            <v>0</v>
          </cell>
        </row>
        <row r="1475">
          <cell r="B1475" t="str">
            <v>本体電気</v>
          </cell>
          <cell r="C1475" t="str">
            <v>21CMG03000001</v>
          </cell>
          <cell r="D1475" t="str">
            <v>21AE430010</v>
          </cell>
          <cell r="E1475" t="str">
            <v>Z038078500</v>
          </cell>
          <cell r="F1475">
            <v>3</v>
          </cell>
          <cell r="G1475">
            <v>1</v>
          </cell>
          <cell r="H1475" t="str">
            <v>D3741</v>
          </cell>
          <cell r="I1475" t="str">
            <v>DA</v>
          </cell>
          <cell r="J1475">
            <v>4.8</v>
          </cell>
          <cell r="K1475">
            <v>0</v>
          </cell>
          <cell r="L1475">
            <v>0</v>
          </cell>
          <cell r="M1475">
            <v>14</v>
          </cell>
          <cell r="N1475">
            <v>14.4</v>
          </cell>
          <cell r="P1475" t="str">
            <v>CBL-CAP VCC2-23 BLU</v>
          </cell>
          <cell r="R1475" t="str">
            <v>1</v>
          </cell>
          <cell r="U1475" t="str">
            <v>S</v>
          </cell>
          <cell r="V1475" t="str">
            <v>LQ</v>
          </cell>
          <cell r="X1475" t="str">
            <v>3</v>
          </cell>
          <cell r="Y1475">
            <v>4.8</v>
          </cell>
          <cell r="Z1475">
            <v>0</v>
          </cell>
          <cell r="AA1475">
            <v>14.4</v>
          </cell>
          <cell r="AB1475" t="str">
            <v>21AE43 501</v>
          </cell>
          <cell r="AC1475" t="str">
            <v>008133Z</v>
          </cell>
          <cell r="AD1475" t="str">
            <v>S90</v>
          </cell>
          <cell r="AE1475" t="str">
            <v>0704</v>
          </cell>
          <cell r="AF1475" t="str">
            <v>9999</v>
          </cell>
          <cell r="AH1475" t="str">
            <v>21C</v>
          </cell>
          <cell r="AI1475" t="str">
            <v>200704</v>
          </cell>
          <cell r="AK1475">
            <v>0</v>
          </cell>
        </row>
        <row r="1476">
          <cell r="B1476" t="str">
            <v>本体電気</v>
          </cell>
          <cell r="C1476" t="str">
            <v>21CMG03000001</v>
          </cell>
          <cell r="D1476" t="str">
            <v>21AE430010</v>
          </cell>
          <cell r="E1476" t="str">
            <v>Z061456880</v>
          </cell>
          <cell r="F1476">
            <v>1</v>
          </cell>
          <cell r="G1476">
            <v>1</v>
          </cell>
          <cell r="H1476" t="str">
            <v>D3705</v>
          </cell>
          <cell r="I1476" t="str">
            <v>DA</v>
          </cell>
          <cell r="J1476">
            <v>4.9400000000000004</v>
          </cell>
          <cell r="K1476">
            <v>0</v>
          </cell>
          <cell r="L1476">
            <v>0</v>
          </cell>
          <cell r="M1476">
            <v>4.9400000000000004</v>
          </cell>
          <cell r="N1476">
            <v>4.9400000000000004</v>
          </cell>
          <cell r="P1476" t="str">
            <v>CN 5557-04R 4P 8A</v>
          </cell>
          <cell r="R1476" t="str">
            <v>2</v>
          </cell>
          <cell r="S1476" t="str">
            <v>B03</v>
          </cell>
          <cell r="U1476" t="str">
            <v>S</v>
          </cell>
          <cell r="V1476" t="str">
            <v>LY</v>
          </cell>
          <cell r="X1476" t="str">
            <v>3</v>
          </cell>
          <cell r="Y1476">
            <v>4.9400000000000004</v>
          </cell>
          <cell r="Z1476">
            <v>0</v>
          </cell>
          <cell r="AA1476">
            <v>4.9400000000000004</v>
          </cell>
          <cell r="AB1476" t="str">
            <v>21AE43 002</v>
          </cell>
          <cell r="AC1476" t="str">
            <v>00817H3</v>
          </cell>
          <cell r="AD1476" t="str">
            <v>S55</v>
          </cell>
          <cell r="AE1476" t="str">
            <v>0212</v>
          </cell>
          <cell r="AF1476" t="str">
            <v>9999</v>
          </cell>
          <cell r="AH1476" t="str">
            <v>21C</v>
          </cell>
          <cell r="AI1476" t="str">
            <v>200704</v>
          </cell>
          <cell r="AK1476">
            <v>0</v>
          </cell>
        </row>
        <row r="1477">
          <cell r="B1477" t="str">
            <v>本体電気</v>
          </cell>
          <cell r="C1477" t="str">
            <v>21CMG03000001</v>
          </cell>
          <cell r="D1477" t="str">
            <v>21AE430010</v>
          </cell>
          <cell r="E1477" t="str">
            <v>Z061630230</v>
          </cell>
          <cell r="F1477">
            <v>2</v>
          </cell>
          <cell r="G1477">
            <v>1</v>
          </cell>
          <cell r="H1477" t="str">
            <v>D3026</v>
          </cell>
          <cell r="I1477" t="str">
            <v>DA</v>
          </cell>
          <cell r="J1477">
            <v>2.85</v>
          </cell>
          <cell r="K1477">
            <v>0</v>
          </cell>
          <cell r="L1477">
            <v>0</v>
          </cell>
          <cell r="M1477">
            <v>5.7</v>
          </cell>
          <cell r="N1477">
            <v>5.7</v>
          </cell>
          <cell r="P1477" t="str">
            <v>CBL-CLAMP NAD04</v>
          </cell>
          <cell r="R1477" t="str">
            <v>1</v>
          </cell>
          <cell r="S1477" t="str">
            <v>B01</v>
          </cell>
          <cell r="U1477" t="str">
            <v>S</v>
          </cell>
          <cell r="V1477" t="str">
            <v>LY</v>
          </cell>
          <cell r="X1477" t="str">
            <v>3</v>
          </cell>
          <cell r="Y1477">
            <v>2.85</v>
          </cell>
          <cell r="Z1477">
            <v>0</v>
          </cell>
          <cell r="AA1477">
            <v>5.7</v>
          </cell>
          <cell r="AB1477" t="str">
            <v>21AE43 509</v>
          </cell>
          <cell r="AC1477" t="str">
            <v>21C1000</v>
          </cell>
          <cell r="AD1477" t="str">
            <v>PLA</v>
          </cell>
          <cell r="AE1477" t="str">
            <v>0206</v>
          </cell>
          <cell r="AF1477" t="str">
            <v>9999</v>
          </cell>
          <cell r="AH1477" t="str">
            <v>21C</v>
          </cell>
          <cell r="AI1477" t="str">
            <v>200704</v>
          </cell>
          <cell r="AK1477">
            <v>0</v>
          </cell>
        </row>
        <row r="1478">
          <cell r="B1478" t="str">
            <v>本体電気</v>
          </cell>
          <cell r="C1478" t="str">
            <v>21CMG03000001</v>
          </cell>
          <cell r="D1478" t="str">
            <v>21AE430010</v>
          </cell>
          <cell r="E1478" t="str">
            <v>Z064194430</v>
          </cell>
          <cell r="F1478">
            <v>3</v>
          </cell>
          <cell r="G1478">
            <v>1</v>
          </cell>
          <cell r="H1478" t="str">
            <v>D3083</v>
          </cell>
          <cell r="I1478" t="str">
            <v>DA</v>
          </cell>
          <cell r="J1478">
            <v>1.44</v>
          </cell>
          <cell r="K1478">
            <v>0</v>
          </cell>
          <cell r="L1478">
            <v>0</v>
          </cell>
          <cell r="M1478">
            <v>4.32</v>
          </cell>
          <cell r="N1478">
            <v>4.32</v>
          </cell>
          <cell r="P1478" t="str">
            <v>CN-CNTCT 5556T2L</v>
          </cell>
          <cell r="R1478" t="str">
            <v>2</v>
          </cell>
          <cell r="S1478" t="str">
            <v>B03</v>
          </cell>
          <cell r="U1478" t="str">
            <v>S</v>
          </cell>
          <cell r="V1478" t="str">
            <v>LY</v>
          </cell>
          <cell r="X1478" t="str">
            <v>3</v>
          </cell>
          <cell r="Y1478">
            <v>1.44</v>
          </cell>
          <cell r="Z1478">
            <v>0</v>
          </cell>
          <cell r="AA1478">
            <v>4.32</v>
          </cell>
          <cell r="AB1478" t="str">
            <v>21AE43 002</v>
          </cell>
          <cell r="AC1478" t="str">
            <v>00817H3</v>
          </cell>
          <cell r="AD1478" t="str">
            <v>S55</v>
          </cell>
          <cell r="AE1478" t="str">
            <v>0212</v>
          </cell>
          <cell r="AF1478" t="str">
            <v>9999</v>
          </cell>
          <cell r="AH1478" t="str">
            <v>21C</v>
          </cell>
          <cell r="AI1478" t="str">
            <v>200704</v>
          </cell>
          <cell r="AK1478">
            <v>0</v>
          </cell>
        </row>
        <row r="1479">
          <cell r="B1479" t="str">
            <v>本体電気</v>
          </cell>
          <cell r="C1479" t="str">
            <v>21CMG03000001</v>
          </cell>
          <cell r="D1479" t="str">
            <v>21AE430010</v>
          </cell>
          <cell r="E1479" t="str">
            <v>Z136023300</v>
          </cell>
          <cell r="F1479">
            <v>4</v>
          </cell>
          <cell r="G1479">
            <v>1</v>
          </cell>
          <cell r="H1479" t="str">
            <v>D3254</v>
          </cell>
          <cell r="I1479" t="str">
            <v>DA</v>
          </cell>
          <cell r="J1479">
            <v>0.3</v>
          </cell>
          <cell r="K1479">
            <v>0</v>
          </cell>
          <cell r="L1479">
            <v>0</v>
          </cell>
          <cell r="M1479">
            <v>1.2</v>
          </cell>
          <cell r="N1479">
            <v>1.2</v>
          </cell>
          <cell r="P1479" t="str">
            <v>CBL-BAND PLT1M * WHI,2.5W</v>
          </cell>
          <cell r="R1479" t="str">
            <v>1</v>
          </cell>
          <cell r="U1479" t="str">
            <v>S</v>
          </cell>
          <cell r="V1479" t="str">
            <v>LY</v>
          </cell>
          <cell r="X1479" t="str">
            <v>3</v>
          </cell>
          <cell r="Y1479">
            <v>0.3</v>
          </cell>
          <cell r="Z1479">
            <v>0</v>
          </cell>
          <cell r="AA1479">
            <v>1.2</v>
          </cell>
          <cell r="AB1479" t="str">
            <v>21AE43 502</v>
          </cell>
          <cell r="AC1479" t="str">
            <v>21C1000</v>
          </cell>
          <cell r="AD1479" t="str">
            <v>S30</v>
          </cell>
          <cell r="AE1479" t="str">
            <v>0110</v>
          </cell>
          <cell r="AF1479" t="str">
            <v>9999</v>
          </cell>
          <cell r="AH1479" t="str">
            <v>21C</v>
          </cell>
          <cell r="AI1479" t="str">
            <v>200704</v>
          </cell>
          <cell r="AK1479">
            <v>0</v>
          </cell>
        </row>
        <row r="1480">
          <cell r="B1480" t="str">
            <v>本体電気</v>
          </cell>
          <cell r="C1480" t="str">
            <v>21CMG03000001</v>
          </cell>
          <cell r="D1480" t="str">
            <v>21AE430010</v>
          </cell>
          <cell r="E1480" t="str">
            <v>Z903838850</v>
          </cell>
          <cell r="F1480">
            <v>1</v>
          </cell>
          <cell r="G1480">
            <v>1</v>
          </cell>
          <cell r="H1480" t="str">
            <v>D3341</v>
          </cell>
          <cell r="I1480" t="str">
            <v>DA</v>
          </cell>
          <cell r="J1480">
            <v>1480</v>
          </cell>
          <cell r="K1480">
            <v>0</v>
          </cell>
          <cell r="L1480">
            <v>0</v>
          </cell>
          <cell r="M1480">
            <v>1480</v>
          </cell>
          <cell r="N1480">
            <v>1480</v>
          </cell>
          <cell r="P1480" t="str">
            <v>SW(PH) E3ZR61HR11 ﾐﾗｰ:E39R11</v>
          </cell>
          <cell r="R1480" t="str">
            <v>2</v>
          </cell>
          <cell r="S1480" t="str">
            <v>B03</v>
          </cell>
          <cell r="U1480" t="str">
            <v>S</v>
          </cell>
          <cell r="V1480" t="str">
            <v>LY</v>
          </cell>
          <cell r="X1480" t="str">
            <v>3</v>
          </cell>
          <cell r="Y1480">
            <v>1480</v>
          </cell>
          <cell r="Z1480">
            <v>0</v>
          </cell>
          <cell r="AA1480">
            <v>1480</v>
          </cell>
          <cell r="AB1480" t="str">
            <v>21AE43 002</v>
          </cell>
          <cell r="AC1480" t="str">
            <v>00817H3</v>
          </cell>
          <cell r="AD1480" t="str">
            <v>S55</v>
          </cell>
          <cell r="AE1480" t="str">
            <v>0212</v>
          </cell>
          <cell r="AF1480" t="str">
            <v>9999</v>
          </cell>
          <cell r="AH1480" t="str">
            <v>21C</v>
          </cell>
          <cell r="AI1480" t="str">
            <v>200704</v>
          </cell>
          <cell r="AK1480">
            <v>0</v>
          </cell>
        </row>
        <row r="1481">
          <cell r="B1481" t="str">
            <v>本体電気</v>
          </cell>
          <cell r="C1481" t="str">
            <v>21CMG03000001</v>
          </cell>
          <cell r="D1481" t="str">
            <v>21AE430010</v>
          </cell>
          <cell r="E1481" t="str">
            <v>Z905446200</v>
          </cell>
          <cell r="F1481">
            <v>1</v>
          </cell>
          <cell r="G1481">
            <v>1</v>
          </cell>
          <cell r="H1481" t="str">
            <v>X0372</v>
          </cell>
          <cell r="I1481" t="str">
            <v>XA</v>
          </cell>
          <cell r="J1481">
            <v>400.76</v>
          </cell>
          <cell r="K1481">
            <v>0</v>
          </cell>
          <cell r="L1481">
            <v>0</v>
          </cell>
          <cell r="M1481">
            <v>400.76</v>
          </cell>
          <cell r="N1481">
            <v>400.76</v>
          </cell>
          <cell r="P1481" t="str">
            <v>+CBL-ASSY 21A-LT030-63 P.C/V_MOTOR_</v>
          </cell>
          <cell r="R1481" t="str">
            <v>1</v>
          </cell>
          <cell r="U1481" t="str">
            <v>S</v>
          </cell>
          <cell r="V1481" t="str">
            <v>LQ</v>
          </cell>
          <cell r="X1481" t="str">
            <v>3</v>
          </cell>
          <cell r="Y1481">
            <v>400.76</v>
          </cell>
          <cell r="Z1481">
            <v>0</v>
          </cell>
          <cell r="AA1481">
            <v>400.76</v>
          </cell>
          <cell r="AB1481" t="str">
            <v>21AE43 500</v>
          </cell>
          <cell r="AC1481" t="str">
            <v>008133Z</v>
          </cell>
          <cell r="AD1481" t="str">
            <v>S90</v>
          </cell>
          <cell r="AE1481" t="str">
            <v>0604</v>
          </cell>
          <cell r="AF1481" t="str">
            <v>9999</v>
          </cell>
          <cell r="AH1481" t="str">
            <v>21C</v>
          </cell>
          <cell r="AI1481" t="str">
            <v>200704</v>
          </cell>
          <cell r="AJ1481" t="str">
            <v>X0372</v>
          </cell>
          <cell r="AK1481">
            <v>3.37</v>
          </cell>
          <cell r="AL1481" t="str">
            <v>002</v>
          </cell>
        </row>
        <row r="1482">
          <cell r="B1482" t="str">
            <v>本体電気</v>
          </cell>
          <cell r="C1482" t="str">
            <v>21CMG03000001</v>
          </cell>
          <cell r="D1482" t="str">
            <v>21AE430010</v>
          </cell>
          <cell r="E1482" t="str">
            <v>Z905535200</v>
          </cell>
          <cell r="F1482">
            <v>1</v>
          </cell>
          <cell r="G1482">
            <v>1</v>
          </cell>
          <cell r="H1482" t="str">
            <v>D7026</v>
          </cell>
          <cell r="I1482" t="str">
            <v>DA</v>
          </cell>
          <cell r="J1482">
            <v>15300</v>
          </cell>
          <cell r="K1482">
            <v>0</v>
          </cell>
          <cell r="L1482">
            <v>0</v>
          </cell>
          <cell r="M1482">
            <v>15300</v>
          </cell>
          <cell r="N1482">
            <v>15300</v>
          </cell>
          <cell r="P1482" t="str">
            <v>+MOTOR(GR) RNFM02-30L100 0.2KW 4P 200/220V 50</v>
          </cell>
          <cell r="R1482" t="str">
            <v>1</v>
          </cell>
          <cell r="S1482" t="str">
            <v>A02</v>
          </cell>
          <cell r="U1482" t="str">
            <v>S</v>
          </cell>
          <cell r="V1482" t="str">
            <v>LQ</v>
          </cell>
          <cell r="X1482" t="str">
            <v>3</v>
          </cell>
          <cell r="Y1482">
            <v>15300</v>
          </cell>
          <cell r="Z1482">
            <v>0</v>
          </cell>
          <cell r="AA1482">
            <v>15300</v>
          </cell>
          <cell r="AB1482" t="str">
            <v>21AE43 001</v>
          </cell>
          <cell r="AC1482" t="str">
            <v>21C1000</v>
          </cell>
          <cell r="AD1482" t="str">
            <v>S90</v>
          </cell>
          <cell r="AE1482" t="str">
            <v>0609</v>
          </cell>
          <cell r="AF1482" t="str">
            <v>9999</v>
          </cell>
          <cell r="AH1482" t="str">
            <v>21C</v>
          </cell>
          <cell r="AI1482" t="str">
            <v>200704</v>
          </cell>
          <cell r="AK1482">
            <v>0</v>
          </cell>
        </row>
        <row r="1483">
          <cell r="B1483" t="str">
            <v>本体電気</v>
          </cell>
          <cell r="C1483" t="str">
            <v>21CMG03000001</v>
          </cell>
          <cell r="D1483" t="str">
            <v>21AE431010</v>
          </cell>
          <cell r="E1483" t="str">
            <v>Z905168000</v>
          </cell>
          <cell r="F1483">
            <v>5</v>
          </cell>
          <cell r="G1483">
            <v>1</v>
          </cell>
          <cell r="H1483" t="str">
            <v>X0372</v>
          </cell>
          <cell r="I1483" t="str">
            <v>XA</v>
          </cell>
          <cell r="J1483">
            <v>29.73</v>
          </cell>
          <cell r="K1483">
            <v>0</v>
          </cell>
          <cell r="L1483">
            <v>0</v>
          </cell>
          <cell r="M1483">
            <v>148.65</v>
          </cell>
          <cell r="N1483">
            <v>148.65</v>
          </cell>
          <cell r="P1483" t="str">
            <v>+CBL-ASSY 21A-LH210-60 PACKAGE_SHUT</v>
          </cell>
          <cell r="R1483" t="str">
            <v>1</v>
          </cell>
          <cell r="U1483" t="str">
            <v>S</v>
          </cell>
          <cell r="V1483" t="str">
            <v>LQ</v>
          </cell>
          <cell r="X1483" t="str">
            <v>3</v>
          </cell>
          <cell r="Y1483">
            <v>29.73</v>
          </cell>
          <cell r="Z1483">
            <v>0</v>
          </cell>
          <cell r="AA1483">
            <v>148.65</v>
          </cell>
          <cell r="AB1483" t="str">
            <v>21AE43 503</v>
          </cell>
          <cell r="AC1483" t="str">
            <v>21AM2391</v>
          </cell>
          <cell r="AD1483" t="str">
            <v>AAH</v>
          </cell>
          <cell r="AE1483" t="str">
            <v>0506</v>
          </cell>
          <cell r="AF1483" t="str">
            <v>9999</v>
          </cell>
          <cell r="AH1483" t="str">
            <v>21C</v>
          </cell>
          <cell r="AI1483" t="str">
            <v>200704</v>
          </cell>
          <cell r="AJ1483" t="str">
            <v>X0372</v>
          </cell>
          <cell r="AK1483">
            <v>0.25</v>
          </cell>
          <cell r="AL1483" t="str">
            <v>002</v>
          </cell>
        </row>
        <row r="1484">
          <cell r="B1484" t="str">
            <v>本体電気</v>
          </cell>
          <cell r="C1484" t="str">
            <v>21CMG03000001</v>
          </cell>
          <cell r="D1484" t="str">
            <v>21AE440010</v>
          </cell>
          <cell r="E1484" t="str">
            <v>0087003060</v>
          </cell>
          <cell r="F1484">
            <v>1</v>
          </cell>
          <cell r="G1484">
            <v>1</v>
          </cell>
          <cell r="H1484" t="str">
            <v>P2120</v>
          </cell>
          <cell r="I1484" t="str">
            <v>LB</v>
          </cell>
          <cell r="J1484">
            <v>45</v>
          </cell>
          <cell r="K1484">
            <v>0</v>
          </cell>
          <cell r="L1484">
            <v>0</v>
          </cell>
          <cell r="M1484">
            <v>45</v>
          </cell>
          <cell r="N1484">
            <v>45</v>
          </cell>
          <cell r="P1484" t="str">
            <v>SEAL</v>
          </cell>
          <cell r="R1484" t="str">
            <v>1</v>
          </cell>
          <cell r="U1484" t="str">
            <v>S</v>
          </cell>
          <cell r="V1484" t="str">
            <v>PB</v>
          </cell>
          <cell r="X1484" t="str">
            <v>3</v>
          </cell>
          <cell r="Y1484">
            <v>45</v>
          </cell>
          <cell r="Z1484">
            <v>0</v>
          </cell>
          <cell r="AA1484">
            <v>45</v>
          </cell>
          <cell r="AB1484" t="str">
            <v>21AE44 500</v>
          </cell>
          <cell r="AC1484" t="str">
            <v>0085100</v>
          </cell>
          <cell r="AD1484" t="str">
            <v>S90</v>
          </cell>
          <cell r="AE1484" t="str">
            <v>0110</v>
          </cell>
          <cell r="AF1484" t="str">
            <v>9999</v>
          </cell>
          <cell r="AH1484" t="str">
            <v>21C</v>
          </cell>
          <cell r="AI1484" t="str">
            <v>200704</v>
          </cell>
          <cell r="AK1484">
            <v>0</v>
          </cell>
        </row>
        <row r="1485">
          <cell r="B1485" t="str">
            <v>本体電気</v>
          </cell>
          <cell r="C1485" t="str">
            <v>21CMG03000001</v>
          </cell>
          <cell r="D1485" t="str">
            <v>21AE440010</v>
          </cell>
          <cell r="E1485" t="str">
            <v>21ALD07060</v>
          </cell>
          <cell r="F1485">
            <v>1</v>
          </cell>
          <cell r="G1485">
            <v>1</v>
          </cell>
          <cell r="H1485" t="str">
            <v>D3333</v>
          </cell>
          <cell r="I1485" t="str">
            <v>LB</v>
          </cell>
          <cell r="J1485">
            <v>290</v>
          </cell>
          <cell r="K1485">
            <v>0</v>
          </cell>
          <cell r="L1485">
            <v>0</v>
          </cell>
          <cell r="M1485">
            <v>290</v>
          </cell>
          <cell r="N1485">
            <v>290</v>
          </cell>
          <cell r="P1485" t="str">
            <v>DUST COLLECTOR SW CBL ASSY</v>
          </cell>
          <cell r="R1485" t="str">
            <v>1</v>
          </cell>
          <cell r="U1485" t="str">
            <v>S</v>
          </cell>
          <cell r="V1485" t="str">
            <v>PW</v>
          </cell>
          <cell r="X1485" t="str">
            <v>3</v>
          </cell>
          <cell r="Y1485">
            <v>290</v>
          </cell>
          <cell r="Z1485">
            <v>0</v>
          </cell>
          <cell r="AA1485">
            <v>290</v>
          </cell>
          <cell r="AB1485" t="str">
            <v>21AE44 504</v>
          </cell>
          <cell r="AC1485" t="str">
            <v>0085100</v>
          </cell>
          <cell r="AD1485" t="str">
            <v>S90</v>
          </cell>
          <cell r="AE1485" t="str">
            <v>0110</v>
          </cell>
          <cell r="AF1485" t="str">
            <v>9999</v>
          </cell>
          <cell r="AH1485" t="str">
            <v>21C</v>
          </cell>
          <cell r="AI1485" t="str">
            <v>200704</v>
          </cell>
          <cell r="AK1485">
            <v>0</v>
          </cell>
        </row>
        <row r="1486">
          <cell r="B1486" t="str">
            <v>本体電気</v>
          </cell>
          <cell r="C1486" t="str">
            <v>21CMG03000001</v>
          </cell>
          <cell r="D1486" t="str">
            <v>21AE440010</v>
          </cell>
          <cell r="E1486" t="str">
            <v>Z064920780</v>
          </cell>
          <cell r="F1486">
            <v>1</v>
          </cell>
          <cell r="G1486">
            <v>1</v>
          </cell>
          <cell r="H1486" t="str">
            <v>D3254</v>
          </cell>
          <cell r="I1486" t="str">
            <v>DA</v>
          </cell>
          <cell r="J1486">
            <v>9.8000000000000007</v>
          </cell>
          <cell r="K1486">
            <v>0</v>
          </cell>
          <cell r="L1486">
            <v>0</v>
          </cell>
          <cell r="M1486">
            <v>9.8000000000000007</v>
          </cell>
          <cell r="N1486">
            <v>9.8000000000000007</v>
          </cell>
          <cell r="P1486" t="str">
            <v>CBL-BAND ABMMAD 19.1ｶｸ WHI</v>
          </cell>
          <cell r="R1486" t="str">
            <v>1</v>
          </cell>
          <cell r="U1486" t="str">
            <v>S</v>
          </cell>
          <cell r="V1486" t="str">
            <v>LY</v>
          </cell>
          <cell r="X1486" t="str">
            <v>3</v>
          </cell>
          <cell r="Y1486">
            <v>9.8000000000000007</v>
          </cell>
          <cell r="Z1486">
            <v>0</v>
          </cell>
          <cell r="AA1486">
            <v>9.8000000000000007</v>
          </cell>
          <cell r="AB1486" t="str">
            <v>21AE44 501</v>
          </cell>
          <cell r="AC1486" t="str">
            <v>21C1000</v>
          </cell>
          <cell r="AD1486" t="str">
            <v>PSA</v>
          </cell>
          <cell r="AE1486" t="str">
            <v>0110</v>
          </cell>
          <cell r="AF1486" t="str">
            <v>9999</v>
          </cell>
          <cell r="AH1486" t="str">
            <v>21C</v>
          </cell>
          <cell r="AI1486" t="str">
            <v>200704</v>
          </cell>
          <cell r="AK1486">
            <v>0</v>
          </cell>
        </row>
        <row r="1487">
          <cell r="B1487" t="str">
            <v>本体電気</v>
          </cell>
          <cell r="C1487" t="str">
            <v>21CMG03000001</v>
          </cell>
          <cell r="D1487" t="str">
            <v>21AE440010</v>
          </cell>
          <cell r="E1487" t="str">
            <v>Z070416530</v>
          </cell>
          <cell r="F1487">
            <v>1</v>
          </cell>
          <cell r="G1487">
            <v>1</v>
          </cell>
          <cell r="H1487" t="str">
            <v>D3026</v>
          </cell>
          <cell r="I1487" t="str">
            <v>DA</v>
          </cell>
          <cell r="J1487">
            <v>58</v>
          </cell>
          <cell r="K1487">
            <v>0</v>
          </cell>
          <cell r="L1487">
            <v>0</v>
          </cell>
          <cell r="M1487">
            <v>58</v>
          </cell>
          <cell r="N1487">
            <v>58</v>
          </cell>
          <cell r="P1487" t="str">
            <v>CBL-CLAMP NSL7</v>
          </cell>
          <cell r="R1487" t="str">
            <v>1</v>
          </cell>
          <cell r="U1487" t="str">
            <v>S</v>
          </cell>
          <cell r="V1487" t="str">
            <v>LY</v>
          </cell>
          <cell r="X1487" t="str">
            <v>3</v>
          </cell>
          <cell r="Y1487">
            <v>58</v>
          </cell>
          <cell r="Z1487">
            <v>0</v>
          </cell>
          <cell r="AA1487">
            <v>58</v>
          </cell>
          <cell r="AB1487" t="str">
            <v>21AE44 502</v>
          </cell>
          <cell r="AC1487" t="str">
            <v>0085100</v>
          </cell>
          <cell r="AD1487" t="str">
            <v>S90</v>
          </cell>
          <cell r="AE1487" t="str">
            <v>0110</v>
          </cell>
          <cell r="AF1487" t="str">
            <v>9999</v>
          </cell>
          <cell r="AH1487" t="str">
            <v>21C</v>
          </cell>
          <cell r="AI1487" t="str">
            <v>200704</v>
          </cell>
          <cell r="AK1487">
            <v>0</v>
          </cell>
        </row>
        <row r="1488">
          <cell r="B1488" t="str">
            <v>本体電気</v>
          </cell>
          <cell r="C1488" t="str">
            <v>21CMG03000001</v>
          </cell>
          <cell r="D1488" t="str">
            <v>21AE440010</v>
          </cell>
          <cell r="E1488" t="str">
            <v>Z136023400</v>
          </cell>
          <cell r="F1488">
            <v>1</v>
          </cell>
          <cell r="G1488">
            <v>1</v>
          </cell>
          <cell r="H1488" t="str">
            <v>D3254</v>
          </cell>
          <cell r="I1488" t="str">
            <v>DA</v>
          </cell>
          <cell r="J1488">
            <v>1</v>
          </cell>
          <cell r="K1488">
            <v>0</v>
          </cell>
          <cell r="L1488">
            <v>0</v>
          </cell>
          <cell r="M1488">
            <v>1</v>
          </cell>
          <cell r="N1488">
            <v>1</v>
          </cell>
          <cell r="P1488" t="str">
            <v>CBL-BAND PLT1.5I 142L WHI,3.6W</v>
          </cell>
          <cell r="R1488" t="str">
            <v>1</v>
          </cell>
          <cell r="U1488" t="str">
            <v>S</v>
          </cell>
          <cell r="V1488" t="str">
            <v>LY</v>
          </cell>
          <cell r="X1488" t="str">
            <v>3</v>
          </cell>
          <cell r="Y1488">
            <v>1</v>
          </cell>
          <cell r="Z1488">
            <v>0</v>
          </cell>
          <cell r="AA1488">
            <v>1</v>
          </cell>
          <cell r="AB1488" t="str">
            <v>21AE44 503</v>
          </cell>
          <cell r="AC1488" t="str">
            <v>21C1000</v>
          </cell>
          <cell r="AD1488" t="str">
            <v>PSA</v>
          </cell>
          <cell r="AE1488" t="str">
            <v>0110</v>
          </cell>
          <cell r="AF1488" t="str">
            <v>9999</v>
          </cell>
          <cell r="AH1488" t="str">
            <v>21C</v>
          </cell>
          <cell r="AI1488" t="str">
            <v>200704</v>
          </cell>
          <cell r="AK1488">
            <v>0</v>
          </cell>
        </row>
        <row r="1489">
          <cell r="B1489" t="str">
            <v>本体電気</v>
          </cell>
          <cell r="C1489" t="str">
            <v>21CMG03000001</v>
          </cell>
          <cell r="D1489" t="str">
            <v>21AE440010</v>
          </cell>
          <cell r="E1489" t="str">
            <v>Z904464500</v>
          </cell>
          <cell r="F1489">
            <v>1</v>
          </cell>
          <cell r="G1489">
            <v>1</v>
          </cell>
          <cell r="H1489" t="str">
            <v>D3002</v>
          </cell>
          <cell r="I1489" t="str">
            <v>DA</v>
          </cell>
          <cell r="J1489">
            <v>280</v>
          </cell>
          <cell r="K1489">
            <v>0</v>
          </cell>
          <cell r="L1489">
            <v>0</v>
          </cell>
          <cell r="M1489">
            <v>280</v>
          </cell>
          <cell r="N1489">
            <v>280</v>
          </cell>
          <cell r="P1489" t="str">
            <v>SW(SLCT) AR22PR210BZ251 * * BLA</v>
          </cell>
          <cell r="R1489" t="str">
            <v>1</v>
          </cell>
          <cell r="U1489" t="str">
            <v>S</v>
          </cell>
          <cell r="V1489" t="str">
            <v>LQ</v>
          </cell>
          <cell r="X1489" t="str">
            <v>3</v>
          </cell>
          <cell r="Y1489">
            <v>280</v>
          </cell>
          <cell r="Z1489">
            <v>0</v>
          </cell>
          <cell r="AA1489">
            <v>280</v>
          </cell>
          <cell r="AB1489" t="str">
            <v>21AE44 001</v>
          </cell>
          <cell r="AC1489" t="str">
            <v>0085100</v>
          </cell>
          <cell r="AD1489" t="str">
            <v>S90</v>
          </cell>
          <cell r="AE1489" t="str">
            <v>0209</v>
          </cell>
          <cell r="AF1489" t="str">
            <v>9999</v>
          </cell>
          <cell r="AH1489" t="str">
            <v>21C</v>
          </cell>
          <cell r="AI1489" t="str">
            <v>200704</v>
          </cell>
          <cell r="AK1489">
            <v>0</v>
          </cell>
        </row>
        <row r="1490">
          <cell r="B1490" t="str">
            <v>本体電気</v>
          </cell>
          <cell r="C1490" t="str">
            <v>21CMG03000001</v>
          </cell>
          <cell r="D1490" t="str">
            <v>21AE441011</v>
          </cell>
          <cell r="E1490" t="str">
            <v>21ALD08060</v>
          </cell>
          <cell r="F1490">
            <v>5</v>
          </cell>
          <cell r="G1490">
            <v>1</v>
          </cell>
          <cell r="H1490" t="str">
            <v>D3333</v>
          </cell>
          <cell r="I1490" t="str">
            <v>LB</v>
          </cell>
          <cell r="J1490">
            <v>170</v>
          </cell>
          <cell r="K1490">
            <v>0</v>
          </cell>
          <cell r="L1490">
            <v>0</v>
          </cell>
          <cell r="M1490">
            <v>850</v>
          </cell>
          <cell r="N1490">
            <v>850</v>
          </cell>
          <cell r="P1490" t="str">
            <v>DUST COLLECTOR SW CBL ASSY</v>
          </cell>
          <cell r="R1490" t="str">
            <v>1</v>
          </cell>
          <cell r="S1490" t="str">
            <v>A01</v>
          </cell>
          <cell r="U1490" t="str">
            <v>S</v>
          </cell>
          <cell r="V1490" t="str">
            <v>PW</v>
          </cell>
          <cell r="X1490" t="str">
            <v>3</v>
          </cell>
          <cell r="Y1490">
            <v>170</v>
          </cell>
          <cell r="Z1490">
            <v>0</v>
          </cell>
          <cell r="AA1490">
            <v>850</v>
          </cell>
          <cell r="AB1490" t="str">
            <v>21AE44 508</v>
          </cell>
          <cell r="AC1490" t="str">
            <v>21C1000</v>
          </cell>
          <cell r="AD1490" t="str">
            <v>AAH</v>
          </cell>
          <cell r="AE1490" t="str">
            <v>0110</v>
          </cell>
          <cell r="AF1490" t="str">
            <v>9999</v>
          </cell>
          <cell r="AH1490" t="str">
            <v>21C</v>
          </cell>
          <cell r="AI1490" t="str">
            <v>200704</v>
          </cell>
          <cell r="AK1490">
            <v>0</v>
          </cell>
        </row>
        <row r="1491">
          <cell r="B1491" t="str">
            <v>本体電気</v>
          </cell>
          <cell r="C1491" t="str">
            <v>21CMG03000001</v>
          </cell>
          <cell r="D1491" t="str">
            <v>21AE441011</v>
          </cell>
          <cell r="E1491" t="str">
            <v>MS08080061</v>
          </cell>
          <cell r="F1491">
            <v>5</v>
          </cell>
          <cell r="G1491">
            <v>1</v>
          </cell>
          <cell r="H1491" t="str">
            <v>D7514</v>
          </cell>
          <cell r="I1491" t="str">
            <v>LB</v>
          </cell>
          <cell r="J1491">
            <v>4.2</v>
          </cell>
          <cell r="K1491">
            <v>0</v>
          </cell>
          <cell r="L1491">
            <v>0</v>
          </cell>
          <cell r="M1491">
            <v>21</v>
          </cell>
          <cell r="N1491">
            <v>21</v>
          </cell>
          <cell r="P1491" t="str">
            <v>ｱｰｽｼｰﾄ</v>
          </cell>
          <cell r="R1491" t="str">
            <v>1</v>
          </cell>
          <cell r="U1491" t="str">
            <v>S</v>
          </cell>
          <cell r="V1491" t="str">
            <v>LY</v>
          </cell>
          <cell r="X1491" t="str">
            <v>3</v>
          </cell>
          <cell r="Y1491">
            <v>4.2</v>
          </cell>
          <cell r="Z1491">
            <v>0</v>
          </cell>
          <cell r="AA1491">
            <v>21</v>
          </cell>
          <cell r="AB1491" t="str">
            <v>21AE44 505</v>
          </cell>
          <cell r="AC1491" t="str">
            <v>21C1000</v>
          </cell>
          <cell r="AD1491" t="str">
            <v>PBJ</v>
          </cell>
          <cell r="AE1491" t="str">
            <v>0110</v>
          </cell>
          <cell r="AF1491" t="str">
            <v>9999</v>
          </cell>
          <cell r="AH1491" t="str">
            <v>21C</v>
          </cell>
          <cell r="AI1491" t="str">
            <v>200704</v>
          </cell>
          <cell r="AK1491">
            <v>0</v>
          </cell>
        </row>
        <row r="1492">
          <cell r="B1492" t="str">
            <v>本体電気</v>
          </cell>
          <cell r="C1492" t="str">
            <v>21CMG03000001</v>
          </cell>
          <cell r="D1492" t="str">
            <v>21AE441011</v>
          </cell>
          <cell r="E1492" t="str">
            <v>Z064920780</v>
          </cell>
          <cell r="F1492">
            <v>10</v>
          </cell>
          <cell r="G1492">
            <v>1</v>
          </cell>
          <cell r="H1492" t="str">
            <v>D3254</v>
          </cell>
          <cell r="I1492" t="str">
            <v>DA</v>
          </cell>
          <cell r="J1492">
            <v>9.8000000000000007</v>
          </cell>
          <cell r="K1492">
            <v>0</v>
          </cell>
          <cell r="L1492">
            <v>0</v>
          </cell>
          <cell r="M1492">
            <v>98</v>
          </cell>
          <cell r="N1492">
            <v>98</v>
          </cell>
          <cell r="P1492" t="str">
            <v>CBL-BAND ABMMAD 19.1ｶｸ WHI</v>
          </cell>
          <cell r="R1492" t="str">
            <v>1</v>
          </cell>
          <cell r="U1492" t="str">
            <v>S</v>
          </cell>
          <cell r="V1492" t="str">
            <v>LY</v>
          </cell>
          <cell r="X1492" t="str">
            <v>3</v>
          </cell>
          <cell r="Y1492">
            <v>9.8000000000000007</v>
          </cell>
          <cell r="Z1492">
            <v>0</v>
          </cell>
          <cell r="AA1492">
            <v>98</v>
          </cell>
          <cell r="AB1492" t="str">
            <v>21AE44 506</v>
          </cell>
          <cell r="AC1492" t="str">
            <v>21C1000</v>
          </cell>
          <cell r="AD1492" t="str">
            <v>PSA</v>
          </cell>
          <cell r="AE1492" t="str">
            <v>0110</v>
          </cell>
          <cell r="AF1492" t="str">
            <v>9999</v>
          </cell>
          <cell r="AH1492" t="str">
            <v>21C</v>
          </cell>
          <cell r="AI1492" t="str">
            <v>200704</v>
          </cell>
          <cell r="AK1492">
            <v>0</v>
          </cell>
        </row>
        <row r="1493">
          <cell r="B1493" t="str">
            <v>本体電気</v>
          </cell>
          <cell r="C1493" t="str">
            <v>21CMG03000001</v>
          </cell>
          <cell r="D1493" t="str">
            <v>21AE441011</v>
          </cell>
          <cell r="E1493" t="str">
            <v>Z136023400</v>
          </cell>
          <cell r="F1493">
            <v>10</v>
          </cell>
          <cell r="G1493">
            <v>1</v>
          </cell>
          <cell r="H1493" t="str">
            <v>D3254</v>
          </cell>
          <cell r="I1493" t="str">
            <v>DA</v>
          </cell>
          <cell r="J1493">
            <v>1</v>
          </cell>
          <cell r="K1493">
            <v>0</v>
          </cell>
          <cell r="L1493">
            <v>0</v>
          </cell>
          <cell r="M1493">
            <v>10</v>
          </cell>
          <cell r="N1493">
            <v>10</v>
          </cell>
          <cell r="P1493" t="str">
            <v>CBL-BAND PLT1.5I 142L WHI,3.6W</v>
          </cell>
          <cell r="R1493" t="str">
            <v>1</v>
          </cell>
          <cell r="U1493" t="str">
            <v>S</v>
          </cell>
          <cell r="V1493" t="str">
            <v>LY</v>
          </cell>
          <cell r="X1493" t="str">
            <v>3</v>
          </cell>
          <cell r="Y1493">
            <v>1</v>
          </cell>
          <cell r="Z1493">
            <v>0</v>
          </cell>
          <cell r="AA1493">
            <v>10</v>
          </cell>
          <cell r="AB1493" t="str">
            <v>21AE44 507</v>
          </cell>
          <cell r="AC1493" t="str">
            <v>21C1000</v>
          </cell>
          <cell r="AD1493" t="str">
            <v>PSA</v>
          </cell>
          <cell r="AE1493" t="str">
            <v>0110</v>
          </cell>
          <cell r="AF1493" t="str">
            <v>9999</v>
          </cell>
          <cell r="AH1493" t="str">
            <v>21C</v>
          </cell>
          <cell r="AI1493" t="str">
            <v>200704</v>
          </cell>
          <cell r="AK1493">
            <v>0</v>
          </cell>
        </row>
        <row r="1494">
          <cell r="B1494" t="str">
            <v>本体電気</v>
          </cell>
          <cell r="C1494" t="str">
            <v>21CMG03000001</v>
          </cell>
          <cell r="D1494" t="str">
            <v>21AE441011</v>
          </cell>
          <cell r="E1494" t="str">
            <v>Z902877550</v>
          </cell>
          <cell r="F1494">
            <v>5</v>
          </cell>
          <cell r="G1494">
            <v>1</v>
          </cell>
          <cell r="H1494" t="str">
            <v>D3240</v>
          </cell>
          <cell r="I1494" t="str">
            <v>DA</v>
          </cell>
          <cell r="J1494">
            <v>8670</v>
          </cell>
          <cell r="K1494">
            <v>0</v>
          </cell>
          <cell r="L1494">
            <v>0</v>
          </cell>
          <cell r="M1494">
            <v>43350</v>
          </cell>
          <cell r="N1494">
            <v>43350</v>
          </cell>
          <cell r="P1494" t="str">
            <v>+MOTOR SFJRV 0.4KW 2P,ｼﾞｸｳｴ 380-420</v>
          </cell>
          <cell r="R1494" t="str">
            <v>1</v>
          </cell>
          <cell r="S1494" t="str">
            <v>B01</v>
          </cell>
          <cell r="U1494" t="str">
            <v>S</v>
          </cell>
          <cell r="V1494" t="str">
            <v>LY</v>
          </cell>
          <cell r="X1494" t="str">
            <v>3</v>
          </cell>
          <cell r="Y1494">
            <v>8670</v>
          </cell>
          <cell r="Z1494">
            <v>0</v>
          </cell>
          <cell r="AA1494">
            <v>43350</v>
          </cell>
          <cell r="AB1494" t="str">
            <v>21AE44 002</v>
          </cell>
          <cell r="AC1494" t="str">
            <v>0085100</v>
          </cell>
          <cell r="AD1494" t="str">
            <v>S90</v>
          </cell>
          <cell r="AE1494" t="str">
            <v>0110</v>
          </cell>
          <cell r="AF1494" t="str">
            <v>9999</v>
          </cell>
          <cell r="AH1494" t="str">
            <v>21C</v>
          </cell>
          <cell r="AI1494" t="str">
            <v>200704</v>
          </cell>
          <cell r="AK1494">
            <v>0</v>
          </cell>
        </row>
        <row r="1495">
          <cell r="B1495" t="str">
            <v>本体電気</v>
          </cell>
          <cell r="C1495" t="str">
            <v>21CMG03000001</v>
          </cell>
          <cell r="D1495" t="str">
            <v>21AE450110</v>
          </cell>
          <cell r="E1495" t="str">
            <v>21ALT06164</v>
          </cell>
          <cell r="F1495">
            <v>1</v>
          </cell>
          <cell r="G1495">
            <v>1</v>
          </cell>
          <cell r="H1495" t="str">
            <v>D3333</v>
          </cell>
          <cell r="I1495" t="str">
            <v>LB</v>
          </cell>
          <cell r="J1495">
            <v>1480</v>
          </cell>
          <cell r="K1495">
            <v>0</v>
          </cell>
          <cell r="L1495">
            <v>177</v>
          </cell>
          <cell r="M1495">
            <v>1303</v>
          </cell>
          <cell r="N1495">
            <v>1480</v>
          </cell>
          <cell r="P1495" t="str">
            <v>M4 MOTOR CABLE</v>
          </cell>
          <cell r="R1495" t="str">
            <v>1</v>
          </cell>
          <cell r="S1495" t="str">
            <v>D01</v>
          </cell>
          <cell r="U1495" t="str">
            <v>S</v>
          </cell>
          <cell r="V1495" t="str">
            <v>PW</v>
          </cell>
          <cell r="X1495" t="str">
            <v>3</v>
          </cell>
          <cell r="Y1495">
            <v>1480</v>
          </cell>
          <cell r="Z1495">
            <v>0</v>
          </cell>
          <cell r="AA1495">
            <v>1480</v>
          </cell>
          <cell r="AB1495" t="str">
            <v>C01E01 501</v>
          </cell>
          <cell r="AC1495" t="str">
            <v>21C1200</v>
          </cell>
          <cell r="AD1495" t="str">
            <v>AA9</v>
          </cell>
          <cell r="AE1495" t="str">
            <v>0608</v>
          </cell>
          <cell r="AF1495" t="str">
            <v>9999</v>
          </cell>
          <cell r="AH1495" t="str">
            <v>21C</v>
          </cell>
          <cell r="AI1495" t="str">
            <v>200704</v>
          </cell>
          <cell r="AK1495">
            <v>0</v>
          </cell>
        </row>
        <row r="1496">
          <cell r="B1496" t="str">
            <v>本体電気</v>
          </cell>
          <cell r="C1496" t="str">
            <v>21CMG03000001</v>
          </cell>
          <cell r="D1496" t="str">
            <v>21AE450110</v>
          </cell>
          <cell r="E1496" t="str">
            <v>Z070416880</v>
          </cell>
          <cell r="F1496">
            <v>1</v>
          </cell>
          <cell r="G1496">
            <v>1</v>
          </cell>
          <cell r="H1496" t="str">
            <v>D3026</v>
          </cell>
          <cell r="I1496" t="str">
            <v>DA</v>
          </cell>
          <cell r="J1496">
            <v>80</v>
          </cell>
          <cell r="K1496">
            <v>0</v>
          </cell>
          <cell r="L1496">
            <v>0</v>
          </cell>
          <cell r="M1496">
            <v>80</v>
          </cell>
          <cell r="N1496">
            <v>80</v>
          </cell>
          <cell r="P1496" t="str">
            <v>CBL-CLAMP NSL13</v>
          </cell>
          <cell r="R1496" t="str">
            <v>1</v>
          </cell>
          <cell r="U1496" t="str">
            <v>S</v>
          </cell>
          <cell r="V1496" t="str">
            <v>LY</v>
          </cell>
          <cell r="X1496" t="str">
            <v>3</v>
          </cell>
          <cell r="Y1496">
            <v>80</v>
          </cell>
          <cell r="Z1496">
            <v>0</v>
          </cell>
          <cell r="AA1496">
            <v>80</v>
          </cell>
          <cell r="AB1496" t="str">
            <v>C01E01 502</v>
          </cell>
          <cell r="AC1496" t="str">
            <v>21C1000</v>
          </cell>
          <cell r="AD1496" t="str">
            <v>AA9</v>
          </cell>
          <cell r="AE1496" t="str">
            <v>0504</v>
          </cell>
          <cell r="AF1496" t="str">
            <v>9999</v>
          </cell>
          <cell r="AH1496" t="str">
            <v>21C</v>
          </cell>
          <cell r="AI1496" t="str">
            <v>200704</v>
          </cell>
          <cell r="AK1496">
            <v>0</v>
          </cell>
        </row>
        <row r="1497">
          <cell r="B1497" t="str">
            <v>本体電気</v>
          </cell>
          <cell r="C1497" t="str">
            <v>21CMG03000001</v>
          </cell>
          <cell r="D1497" t="str">
            <v>21AE450110</v>
          </cell>
          <cell r="E1497" t="str">
            <v>Z905275800</v>
          </cell>
          <cell r="F1497">
            <v>1</v>
          </cell>
          <cell r="G1497">
            <v>1</v>
          </cell>
          <cell r="H1497" t="str">
            <v>D3240</v>
          </cell>
          <cell r="I1497" t="str">
            <v>DA</v>
          </cell>
          <cell r="J1497">
            <v>13950</v>
          </cell>
          <cell r="K1497">
            <v>0</v>
          </cell>
          <cell r="L1497">
            <v>0</v>
          </cell>
          <cell r="M1497">
            <v>13950</v>
          </cell>
          <cell r="N1497">
            <v>13950</v>
          </cell>
          <cell r="P1497" t="str">
            <v>+MOTOR SFJRV 2.2KW 2P 380/400/415/4</v>
          </cell>
          <cell r="R1497" t="str">
            <v>1</v>
          </cell>
          <cell r="S1497" t="str">
            <v>C05</v>
          </cell>
          <cell r="U1497" t="str">
            <v>S</v>
          </cell>
          <cell r="V1497" t="str">
            <v>LY</v>
          </cell>
          <cell r="X1497" t="str">
            <v>3</v>
          </cell>
          <cell r="Y1497">
            <v>13950</v>
          </cell>
          <cell r="Z1497">
            <v>0</v>
          </cell>
          <cell r="AA1497">
            <v>13950</v>
          </cell>
          <cell r="AB1497" t="str">
            <v>C01E01 001</v>
          </cell>
          <cell r="AC1497" t="str">
            <v>21C1000</v>
          </cell>
          <cell r="AD1497" t="str">
            <v>AA9</v>
          </cell>
          <cell r="AE1497" t="str">
            <v>0503</v>
          </cell>
          <cell r="AF1497" t="str">
            <v>9999</v>
          </cell>
          <cell r="AH1497" t="str">
            <v>21C</v>
          </cell>
          <cell r="AI1497" t="str">
            <v>200704</v>
          </cell>
          <cell r="AK1497">
            <v>0</v>
          </cell>
        </row>
        <row r="1498">
          <cell r="B1498" t="str">
            <v>本体電気</v>
          </cell>
          <cell r="C1498" t="str">
            <v>21CMG03000001</v>
          </cell>
          <cell r="D1498" t="str">
            <v>21AE802010A</v>
          </cell>
          <cell r="E1498" t="str">
            <v>21ALH65U60</v>
          </cell>
          <cell r="F1498">
            <v>1</v>
          </cell>
          <cell r="G1498">
            <v>1</v>
          </cell>
          <cell r="H1498" t="str">
            <v>D3333</v>
          </cell>
          <cell r="I1498" t="str">
            <v>LB</v>
          </cell>
          <cell r="J1498">
            <v>1250</v>
          </cell>
          <cell r="K1498">
            <v>0</v>
          </cell>
          <cell r="L1498">
            <v>0</v>
          </cell>
          <cell r="M1498">
            <v>1250</v>
          </cell>
          <cell r="N1498">
            <v>1250</v>
          </cell>
          <cell r="P1498" t="str">
            <v>M/G EMPTY BOBBIN C/V JUM SENSOR CBL</v>
          </cell>
          <cell r="R1498" t="str">
            <v>1</v>
          </cell>
          <cell r="S1498" t="str">
            <v>B19</v>
          </cell>
          <cell r="U1498" t="str">
            <v>S</v>
          </cell>
          <cell r="V1498" t="str">
            <v>PW</v>
          </cell>
          <cell r="X1498" t="str">
            <v>3</v>
          </cell>
          <cell r="Y1498">
            <v>1250</v>
          </cell>
          <cell r="Z1498">
            <v>0</v>
          </cell>
          <cell r="AA1498">
            <v>1250</v>
          </cell>
          <cell r="AB1498" t="str">
            <v>21AE80 512</v>
          </cell>
          <cell r="AC1498" t="str">
            <v>21C1000</v>
          </cell>
          <cell r="AD1498" t="str">
            <v>AA9</v>
          </cell>
          <cell r="AE1498" t="str">
            <v>0509</v>
          </cell>
          <cell r="AF1498" t="str">
            <v>9999</v>
          </cell>
          <cell r="AH1498" t="str">
            <v>21C</v>
          </cell>
          <cell r="AI1498" t="str">
            <v>200704</v>
          </cell>
          <cell r="AK1498">
            <v>0</v>
          </cell>
        </row>
        <row r="1499">
          <cell r="B1499" t="str">
            <v>本体電気</v>
          </cell>
          <cell r="C1499" t="str">
            <v>21CMG03000001</v>
          </cell>
          <cell r="D1499" t="str">
            <v>21AE802010A</v>
          </cell>
          <cell r="E1499" t="str">
            <v>Z905446000</v>
          </cell>
          <cell r="F1499">
            <v>1</v>
          </cell>
          <cell r="G1499">
            <v>1</v>
          </cell>
          <cell r="H1499" t="str">
            <v>X0372</v>
          </cell>
          <cell r="I1499" t="str">
            <v>XA</v>
          </cell>
          <cell r="J1499">
            <v>1325.96</v>
          </cell>
          <cell r="K1499">
            <v>0</v>
          </cell>
          <cell r="L1499">
            <v>0</v>
          </cell>
          <cell r="M1499">
            <v>1325.96</v>
          </cell>
          <cell r="N1499">
            <v>1325.96</v>
          </cell>
          <cell r="P1499" t="str">
            <v>+CBL-ASSY 21A-LH28U-61 M62_EMPTY_BO</v>
          </cell>
          <cell r="R1499" t="str">
            <v>1</v>
          </cell>
          <cell r="S1499" t="str">
            <v>A19</v>
          </cell>
          <cell r="U1499" t="str">
            <v>S</v>
          </cell>
          <cell r="V1499" t="str">
            <v>LQ</v>
          </cell>
          <cell r="X1499" t="str">
            <v>3</v>
          </cell>
          <cell r="Y1499">
            <v>1325.96</v>
          </cell>
          <cell r="Z1499">
            <v>0</v>
          </cell>
          <cell r="AA1499">
            <v>1325.96</v>
          </cell>
          <cell r="AB1499" t="str">
            <v>21AE80 505</v>
          </cell>
          <cell r="AC1499" t="str">
            <v>21C1000</v>
          </cell>
          <cell r="AD1499" t="str">
            <v>AA9</v>
          </cell>
          <cell r="AE1499" t="str">
            <v>0604</v>
          </cell>
          <cell r="AF1499" t="str">
            <v>9999</v>
          </cell>
          <cell r="AH1499" t="str">
            <v>21C</v>
          </cell>
          <cell r="AI1499" t="str">
            <v>200704</v>
          </cell>
          <cell r="AJ1499" t="str">
            <v>X0372</v>
          </cell>
          <cell r="AK1499">
            <v>11.15</v>
          </cell>
          <cell r="AL1499" t="str">
            <v>002</v>
          </cell>
        </row>
        <row r="1500">
          <cell r="B1500" t="str">
            <v>本体電気</v>
          </cell>
          <cell r="C1500" t="str">
            <v>21CMG03000001</v>
          </cell>
          <cell r="D1500" t="str">
            <v>21AE802010A</v>
          </cell>
          <cell r="E1500" t="str">
            <v>Z905446300</v>
          </cell>
          <cell r="F1500">
            <v>1</v>
          </cell>
          <cell r="G1500">
            <v>1</v>
          </cell>
          <cell r="H1500" t="str">
            <v>X0372</v>
          </cell>
          <cell r="I1500" t="str">
            <v>XA</v>
          </cell>
          <cell r="J1500">
            <v>461.41</v>
          </cell>
          <cell r="K1500">
            <v>0</v>
          </cell>
          <cell r="L1500">
            <v>0</v>
          </cell>
          <cell r="M1500">
            <v>461.41</v>
          </cell>
          <cell r="N1500">
            <v>461.41</v>
          </cell>
          <cell r="P1500" t="str">
            <v>+CBL-ASSY 21A-LH43U-60A BOBBIN_C/V_</v>
          </cell>
          <cell r="R1500" t="str">
            <v>1</v>
          </cell>
          <cell r="S1500" t="str">
            <v>A19</v>
          </cell>
          <cell r="U1500" t="str">
            <v>S</v>
          </cell>
          <cell r="V1500" t="str">
            <v>LQ</v>
          </cell>
          <cell r="X1500" t="str">
            <v>3</v>
          </cell>
          <cell r="Y1500">
            <v>461.41</v>
          </cell>
          <cell r="Z1500">
            <v>0</v>
          </cell>
          <cell r="AA1500">
            <v>461.41</v>
          </cell>
          <cell r="AB1500" t="str">
            <v>21AE80 508</v>
          </cell>
          <cell r="AC1500" t="str">
            <v>21C1000</v>
          </cell>
          <cell r="AD1500" t="str">
            <v>AA9</v>
          </cell>
          <cell r="AE1500" t="str">
            <v>0604</v>
          </cell>
          <cell r="AF1500" t="str">
            <v>9999</v>
          </cell>
          <cell r="AH1500" t="str">
            <v>21C</v>
          </cell>
          <cell r="AI1500" t="str">
            <v>200704</v>
          </cell>
          <cell r="AJ1500" t="str">
            <v>X0372</v>
          </cell>
          <cell r="AK1500">
            <v>3.88</v>
          </cell>
          <cell r="AL1500" t="str">
            <v>002</v>
          </cell>
        </row>
        <row r="1501">
          <cell r="B1501" t="str">
            <v>本体電気</v>
          </cell>
          <cell r="C1501" t="str">
            <v>21CMG03000001</v>
          </cell>
          <cell r="D1501" t="str">
            <v>21AE816510A</v>
          </cell>
          <cell r="E1501" t="str">
            <v>Z905445500</v>
          </cell>
          <cell r="F1501">
            <v>1</v>
          </cell>
          <cell r="G1501">
            <v>1</v>
          </cell>
          <cell r="H1501" t="str">
            <v>X0372</v>
          </cell>
          <cell r="I1501" t="str">
            <v>XA</v>
          </cell>
          <cell r="J1501">
            <v>619.57000000000005</v>
          </cell>
          <cell r="K1501">
            <v>0</v>
          </cell>
          <cell r="L1501">
            <v>0</v>
          </cell>
          <cell r="M1501">
            <v>619.57000000000005</v>
          </cell>
          <cell r="N1501">
            <v>619.57000000000005</v>
          </cell>
          <cell r="P1501" t="str">
            <v>+CBL-ASSY 21A-LH013-60C CV_CABLE_AS</v>
          </cell>
          <cell r="R1501" t="str">
            <v>1</v>
          </cell>
          <cell r="S1501" t="str">
            <v>A02</v>
          </cell>
          <cell r="U1501" t="str">
            <v>S</v>
          </cell>
          <cell r="V1501" t="str">
            <v>LQ</v>
          </cell>
          <cell r="X1501" t="str">
            <v>3</v>
          </cell>
          <cell r="Y1501">
            <v>619.57000000000005</v>
          </cell>
          <cell r="Z1501">
            <v>0</v>
          </cell>
          <cell r="AA1501">
            <v>619.57000000000005</v>
          </cell>
          <cell r="AB1501" t="str">
            <v>21AE81 500</v>
          </cell>
          <cell r="AC1501" t="str">
            <v>21C1000</v>
          </cell>
          <cell r="AD1501" t="str">
            <v>AAH</v>
          </cell>
          <cell r="AE1501" t="str">
            <v>0604</v>
          </cell>
          <cell r="AF1501" t="str">
            <v>9999</v>
          </cell>
          <cell r="AH1501" t="str">
            <v>21C</v>
          </cell>
          <cell r="AI1501" t="str">
            <v>200704</v>
          </cell>
          <cell r="AJ1501" t="str">
            <v>X0372</v>
          </cell>
          <cell r="AK1501">
            <v>5.21</v>
          </cell>
          <cell r="AL1501" t="str">
            <v>002</v>
          </cell>
        </row>
        <row r="1502">
          <cell r="B1502" t="str">
            <v>本体電気</v>
          </cell>
          <cell r="C1502" t="str">
            <v>21CMG03000001</v>
          </cell>
          <cell r="D1502" t="str">
            <v>21AE816510A</v>
          </cell>
          <cell r="E1502" t="str">
            <v>Z905445600</v>
          </cell>
          <cell r="F1502">
            <v>1</v>
          </cell>
          <cell r="G1502">
            <v>1</v>
          </cell>
          <cell r="H1502" t="str">
            <v>X0372</v>
          </cell>
          <cell r="I1502" t="str">
            <v>XA</v>
          </cell>
          <cell r="J1502">
            <v>935.9</v>
          </cell>
          <cell r="K1502">
            <v>0</v>
          </cell>
          <cell r="L1502">
            <v>0</v>
          </cell>
          <cell r="M1502">
            <v>935.9</v>
          </cell>
          <cell r="N1502">
            <v>935.9</v>
          </cell>
          <cell r="P1502" t="str">
            <v>+CBL-ASSY 21A-LH026-60C CW_CABLE_AS</v>
          </cell>
          <cell r="R1502" t="str">
            <v>1</v>
          </cell>
          <cell r="S1502" t="str">
            <v>A02</v>
          </cell>
          <cell r="U1502" t="str">
            <v>S</v>
          </cell>
          <cell r="V1502" t="str">
            <v>LQ</v>
          </cell>
          <cell r="X1502" t="str">
            <v>3</v>
          </cell>
          <cell r="Y1502">
            <v>935.9</v>
          </cell>
          <cell r="Z1502">
            <v>0</v>
          </cell>
          <cell r="AA1502">
            <v>935.9</v>
          </cell>
          <cell r="AB1502" t="str">
            <v>21AE81 501</v>
          </cell>
          <cell r="AC1502" t="str">
            <v>21C1000</v>
          </cell>
          <cell r="AD1502" t="str">
            <v>AAH</v>
          </cell>
          <cell r="AE1502" t="str">
            <v>0604</v>
          </cell>
          <cell r="AF1502" t="str">
            <v>9999</v>
          </cell>
          <cell r="AH1502" t="str">
            <v>21C</v>
          </cell>
          <cell r="AI1502" t="str">
            <v>200704</v>
          </cell>
          <cell r="AJ1502" t="str">
            <v>X0372</v>
          </cell>
          <cell r="AK1502">
            <v>7.87</v>
          </cell>
          <cell r="AL1502" t="str">
            <v>002</v>
          </cell>
        </row>
        <row r="1503">
          <cell r="B1503" t="str">
            <v>本体電気</v>
          </cell>
          <cell r="C1503" t="str">
            <v>21CMG03000001</v>
          </cell>
          <cell r="D1503" t="str">
            <v>21AE816510A</v>
          </cell>
          <cell r="E1503" t="str">
            <v>Z905445700</v>
          </cell>
          <cell r="F1503">
            <v>1</v>
          </cell>
          <cell r="G1503">
            <v>1</v>
          </cell>
          <cell r="H1503" t="str">
            <v>X0372</v>
          </cell>
          <cell r="I1503" t="str">
            <v>XA</v>
          </cell>
          <cell r="J1503">
            <v>1239.1500000000001</v>
          </cell>
          <cell r="K1503">
            <v>0</v>
          </cell>
          <cell r="L1503">
            <v>0</v>
          </cell>
          <cell r="M1503">
            <v>1239.1500000000001</v>
          </cell>
          <cell r="N1503">
            <v>1239.1500000000001</v>
          </cell>
          <cell r="P1503" t="str">
            <v>+CBL-ASSY 21A-LH036-60C CX_CABLE_AS</v>
          </cell>
          <cell r="R1503" t="str">
            <v>1</v>
          </cell>
          <cell r="S1503" t="str">
            <v>A02</v>
          </cell>
          <cell r="U1503" t="str">
            <v>S</v>
          </cell>
          <cell r="V1503" t="str">
            <v>LQ</v>
          </cell>
          <cell r="X1503" t="str">
            <v>3</v>
          </cell>
          <cell r="Y1503">
            <v>1239.1500000000001</v>
          </cell>
          <cell r="Z1503">
            <v>0</v>
          </cell>
          <cell r="AA1503">
            <v>1239.1500000000001</v>
          </cell>
          <cell r="AB1503" t="str">
            <v>21AE81 502</v>
          </cell>
          <cell r="AC1503" t="str">
            <v>21C1000</v>
          </cell>
          <cell r="AD1503" t="str">
            <v>AAH</v>
          </cell>
          <cell r="AE1503" t="str">
            <v>0604</v>
          </cell>
          <cell r="AF1503" t="str">
            <v>9999</v>
          </cell>
          <cell r="AH1503" t="str">
            <v>21C</v>
          </cell>
          <cell r="AI1503" t="str">
            <v>200704</v>
          </cell>
          <cell r="AJ1503" t="str">
            <v>X0372</v>
          </cell>
          <cell r="AK1503">
            <v>10.42</v>
          </cell>
          <cell r="AL1503" t="str">
            <v>002</v>
          </cell>
        </row>
        <row r="1504">
          <cell r="B1504" t="str">
            <v>本体電気</v>
          </cell>
          <cell r="C1504" t="str">
            <v>21CMG03000001</v>
          </cell>
          <cell r="D1504" t="str">
            <v>21AE816510A</v>
          </cell>
          <cell r="E1504" t="str">
            <v>Z905445800</v>
          </cell>
          <cell r="F1504">
            <v>1</v>
          </cell>
          <cell r="G1504">
            <v>1</v>
          </cell>
          <cell r="H1504" t="str">
            <v>X0372</v>
          </cell>
          <cell r="I1504" t="str">
            <v>XA</v>
          </cell>
          <cell r="J1504">
            <v>1551.91</v>
          </cell>
          <cell r="K1504">
            <v>0</v>
          </cell>
          <cell r="L1504">
            <v>0</v>
          </cell>
          <cell r="M1504">
            <v>1551.91</v>
          </cell>
          <cell r="N1504">
            <v>1551.91</v>
          </cell>
          <cell r="P1504" t="str">
            <v>+CBL-ASSY 21A-LH046-60C CY_CABLE_AS</v>
          </cell>
          <cell r="R1504" t="str">
            <v>1</v>
          </cell>
          <cell r="S1504" t="str">
            <v>A02</v>
          </cell>
          <cell r="U1504" t="str">
            <v>S</v>
          </cell>
          <cell r="V1504" t="str">
            <v>LQ</v>
          </cell>
          <cell r="X1504" t="str">
            <v>3</v>
          </cell>
          <cell r="Y1504">
            <v>1551.91</v>
          </cell>
          <cell r="Z1504">
            <v>0</v>
          </cell>
          <cell r="AA1504">
            <v>1551.91</v>
          </cell>
          <cell r="AB1504" t="str">
            <v>21AE81 503</v>
          </cell>
          <cell r="AC1504" t="str">
            <v>21C1000</v>
          </cell>
          <cell r="AD1504" t="str">
            <v>AAH</v>
          </cell>
          <cell r="AE1504" t="str">
            <v>0604</v>
          </cell>
          <cell r="AF1504" t="str">
            <v>9999</v>
          </cell>
          <cell r="AH1504" t="str">
            <v>21C</v>
          </cell>
          <cell r="AI1504" t="str">
            <v>200704</v>
          </cell>
          <cell r="AJ1504" t="str">
            <v>X0372</v>
          </cell>
          <cell r="AK1504">
            <v>13.05</v>
          </cell>
          <cell r="AL1504" t="str">
            <v>002</v>
          </cell>
        </row>
        <row r="1505">
          <cell r="B1505" t="str">
            <v>本体電気</v>
          </cell>
          <cell r="C1505" t="str">
            <v>21CMG03000001</v>
          </cell>
          <cell r="D1505" t="str">
            <v>21AE816510A</v>
          </cell>
          <cell r="E1505" t="str">
            <v>Z905445900</v>
          </cell>
          <cell r="F1505">
            <v>1</v>
          </cell>
          <cell r="G1505">
            <v>1</v>
          </cell>
          <cell r="H1505" t="str">
            <v>X0372</v>
          </cell>
          <cell r="I1505" t="str">
            <v>XA</v>
          </cell>
          <cell r="J1505">
            <v>1859.91</v>
          </cell>
          <cell r="K1505">
            <v>0</v>
          </cell>
          <cell r="L1505">
            <v>0</v>
          </cell>
          <cell r="M1505">
            <v>1859.91</v>
          </cell>
          <cell r="N1505">
            <v>1859.91</v>
          </cell>
          <cell r="P1505" t="str">
            <v>+CBL-ASSY 21A-LH056-60C CZ_CABLE_AS</v>
          </cell>
          <cell r="R1505" t="str">
            <v>1</v>
          </cell>
          <cell r="S1505" t="str">
            <v>A02</v>
          </cell>
          <cell r="U1505" t="str">
            <v>S</v>
          </cell>
          <cell r="V1505" t="str">
            <v>LQ</v>
          </cell>
          <cell r="X1505" t="str">
            <v>3</v>
          </cell>
          <cell r="Y1505">
            <v>1859.91</v>
          </cell>
          <cell r="Z1505">
            <v>0</v>
          </cell>
          <cell r="AA1505">
            <v>1859.91</v>
          </cell>
          <cell r="AB1505" t="str">
            <v>21AE81 504</v>
          </cell>
          <cell r="AC1505" t="str">
            <v>21C1000</v>
          </cell>
          <cell r="AD1505" t="str">
            <v>AAH</v>
          </cell>
          <cell r="AE1505" t="str">
            <v>0604</v>
          </cell>
          <cell r="AF1505" t="str">
            <v>9999</v>
          </cell>
          <cell r="AH1505" t="str">
            <v>21C</v>
          </cell>
          <cell r="AI1505" t="str">
            <v>200704</v>
          </cell>
          <cell r="AJ1505" t="str">
            <v>X0372</v>
          </cell>
          <cell r="AK1505">
            <v>15.64</v>
          </cell>
          <cell r="AL1505" t="str">
            <v>002</v>
          </cell>
        </row>
        <row r="1506">
          <cell r="B1506" t="str">
            <v>本体電気</v>
          </cell>
          <cell r="C1506" t="str">
            <v>21CMG03000001</v>
          </cell>
          <cell r="D1506" t="str">
            <v>21AE826510A</v>
          </cell>
          <cell r="E1506" t="str">
            <v>Z905445000</v>
          </cell>
          <cell r="F1506">
            <v>1</v>
          </cell>
          <cell r="G1506">
            <v>1</v>
          </cell>
          <cell r="H1506" t="str">
            <v>X0372</v>
          </cell>
          <cell r="I1506" t="str">
            <v>XA</v>
          </cell>
          <cell r="J1506">
            <v>1210.6099999999999</v>
          </cell>
          <cell r="K1506">
            <v>0</v>
          </cell>
          <cell r="L1506">
            <v>0</v>
          </cell>
          <cell r="M1506">
            <v>1210.6099999999999</v>
          </cell>
          <cell r="N1506">
            <v>1210.6099999999999</v>
          </cell>
          <cell r="P1506" t="str">
            <v>+CBL-ASSY 21A-LH073-60C CONVERTER_C</v>
          </cell>
          <cell r="R1506" t="str">
            <v>1</v>
          </cell>
          <cell r="S1506" t="str">
            <v>A02</v>
          </cell>
          <cell r="U1506" t="str">
            <v>S</v>
          </cell>
          <cell r="V1506" t="str">
            <v>LQ</v>
          </cell>
          <cell r="X1506" t="str">
            <v>3</v>
          </cell>
          <cell r="Y1506">
            <v>1210.6099999999999</v>
          </cell>
          <cell r="Z1506">
            <v>0</v>
          </cell>
          <cell r="AA1506">
            <v>1210.6099999999999</v>
          </cell>
          <cell r="AB1506" t="str">
            <v>21AE82 500</v>
          </cell>
          <cell r="AC1506" t="str">
            <v>21C1000</v>
          </cell>
          <cell r="AD1506" t="str">
            <v>AAH</v>
          </cell>
          <cell r="AE1506" t="str">
            <v>0604</v>
          </cell>
          <cell r="AF1506" t="str">
            <v>9999</v>
          </cell>
          <cell r="AH1506" t="str">
            <v>21C</v>
          </cell>
          <cell r="AI1506" t="str">
            <v>200704</v>
          </cell>
          <cell r="AJ1506" t="str">
            <v>X0372</v>
          </cell>
          <cell r="AK1506">
            <v>10.18</v>
          </cell>
          <cell r="AL1506" t="str">
            <v>002</v>
          </cell>
        </row>
        <row r="1507">
          <cell r="B1507" t="str">
            <v>本体電気</v>
          </cell>
          <cell r="C1507" t="str">
            <v>21CMG03000001</v>
          </cell>
          <cell r="D1507" t="str">
            <v>21AE826510A</v>
          </cell>
          <cell r="E1507" t="str">
            <v>Z905445100</v>
          </cell>
          <cell r="F1507">
            <v>1</v>
          </cell>
          <cell r="G1507">
            <v>1</v>
          </cell>
          <cell r="H1507" t="str">
            <v>X0372</v>
          </cell>
          <cell r="I1507" t="str">
            <v>XA</v>
          </cell>
          <cell r="J1507">
            <v>1943.15</v>
          </cell>
          <cell r="K1507">
            <v>0</v>
          </cell>
          <cell r="L1507">
            <v>0</v>
          </cell>
          <cell r="M1507">
            <v>1943.15</v>
          </cell>
          <cell r="N1507">
            <v>1943.15</v>
          </cell>
          <cell r="P1507" t="str">
            <v>+CBL-ASSY 21A-LH086-60C CONVERTER_C</v>
          </cell>
          <cell r="R1507" t="str">
            <v>1</v>
          </cell>
          <cell r="S1507" t="str">
            <v>A02</v>
          </cell>
          <cell r="U1507" t="str">
            <v>S</v>
          </cell>
          <cell r="V1507" t="str">
            <v>LQ</v>
          </cell>
          <cell r="X1507" t="str">
            <v>3</v>
          </cell>
          <cell r="Y1507">
            <v>1943.15</v>
          </cell>
          <cell r="Z1507">
            <v>0</v>
          </cell>
          <cell r="AA1507">
            <v>1943.15</v>
          </cell>
          <cell r="AB1507" t="str">
            <v>21AE82 501</v>
          </cell>
          <cell r="AC1507" t="str">
            <v>21C1000</v>
          </cell>
          <cell r="AD1507" t="str">
            <v>AAH</v>
          </cell>
          <cell r="AE1507" t="str">
            <v>0604</v>
          </cell>
          <cell r="AF1507" t="str">
            <v>9999</v>
          </cell>
          <cell r="AH1507" t="str">
            <v>21C</v>
          </cell>
          <cell r="AI1507" t="str">
            <v>200704</v>
          </cell>
          <cell r="AJ1507" t="str">
            <v>X0372</v>
          </cell>
          <cell r="AK1507">
            <v>16.34</v>
          </cell>
          <cell r="AL1507" t="str">
            <v>002</v>
          </cell>
        </row>
        <row r="1508">
          <cell r="B1508" t="str">
            <v>本体電気</v>
          </cell>
          <cell r="C1508" t="str">
            <v>21CMG03000001</v>
          </cell>
          <cell r="D1508" t="str">
            <v>21AE826510A</v>
          </cell>
          <cell r="E1508" t="str">
            <v>Z905445200</v>
          </cell>
          <cell r="F1508">
            <v>1</v>
          </cell>
          <cell r="G1508">
            <v>1</v>
          </cell>
          <cell r="H1508" t="str">
            <v>X0372</v>
          </cell>
          <cell r="I1508" t="str">
            <v>XA</v>
          </cell>
          <cell r="J1508">
            <v>2745.86</v>
          </cell>
          <cell r="K1508">
            <v>0</v>
          </cell>
          <cell r="L1508">
            <v>0</v>
          </cell>
          <cell r="M1508">
            <v>2745.86</v>
          </cell>
          <cell r="N1508">
            <v>2745.86</v>
          </cell>
          <cell r="P1508" t="str">
            <v>+CBL-ASSY 21A-LH096-60C CONVERTER_C</v>
          </cell>
          <cell r="R1508" t="str">
            <v>1</v>
          </cell>
          <cell r="S1508" t="str">
            <v>A02</v>
          </cell>
          <cell r="U1508" t="str">
            <v>S</v>
          </cell>
          <cell r="V1508" t="str">
            <v>LQ</v>
          </cell>
          <cell r="X1508" t="str">
            <v>3</v>
          </cell>
          <cell r="Y1508">
            <v>2745.86</v>
          </cell>
          <cell r="Z1508">
            <v>0</v>
          </cell>
          <cell r="AA1508">
            <v>2745.86</v>
          </cell>
          <cell r="AB1508" t="str">
            <v>21AE82 502</v>
          </cell>
          <cell r="AC1508" t="str">
            <v>21C1000</v>
          </cell>
          <cell r="AD1508" t="str">
            <v>AAH</v>
          </cell>
          <cell r="AE1508" t="str">
            <v>0604</v>
          </cell>
          <cell r="AF1508" t="str">
            <v>9999</v>
          </cell>
          <cell r="AH1508" t="str">
            <v>21C</v>
          </cell>
          <cell r="AI1508" t="str">
            <v>200704</v>
          </cell>
          <cell r="AJ1508" t="str">
            <v>X0372</v>
          </cell>
          <cell r="AK1508">
            <v>23.09</v>
          </cell>
          <cell r="AL1508" t="str">
            <v>002</v>
          </cell>
        </row>
        <row r="1509">
          <cell r="B1509" t="str">
            <v>本体電気</v>
          </cell>
          <cell r="C1509" t="str">
            <v>21CMG03000001</v>
          </cell>
          <cell r="D1509" t="str">
            <v>21AE826510A</v>
          </cell>
          <cell r="E1509" t="str">
            <v>Z905445300</v>
          </cell>
          <cell r="F1509">
            <v>1</v>
          </cell>
          <cell r="G1509">
            <v>1</v>
          </cell>
          <cell r="H1509" t="str">
            <v>X0372</v>
          </cell>
          <cell r="I1509" t="str">
            <v>XA</v>
          </cell>
          <cell r="J1509">
            <v>3521.22</v>
          </cell>
          <cell r="K1509">
            <v>0</v>
          </cell>
          <cell r="L1509">
            <v>0</v>
          </cell>
          <cell r="M1509">
            <v>3521.22</v>
          </cell>
          <cell r="N1509">
            <v>3521.22</v>
          </cell>
          <cell r="P1509" t="str">
            <v>+CBL-ASSY 21A-LH106-60C CONVERTER_C</v>
          </cell>
          <cell r="R1509" t="str">
            <v>1</v>
          </cell>
          <cell r="S1509" t="str">
            <v>A02</v>
          </cell>
          <cell r="U1509" t="str">
            <v>S</v>
          </cell>
          <cell r="V1509" t="str">
            <v>LQ</v>
          </cell>
          <cell r="X1509" t="str">
            <v>3</v>
          </cell>
          <cell r="Y1509">
            <v>3521.22</v>
          </cell>
          <cell r="Z1509">
            <v>0</v>
          </cell>
          <cell r="AA1509">
            <v>3521.22</v>
          </cell>
          <cell r="AB1509" t="str">
            <v>21AE82 503</v>
          </cell>
          <cell r="AC1509" t="str">
            <v>21C1000</v>
          </cell>
          <cell r="AD1509" t="str">
            <v>AAH</v>
          </cell>
          <cell r="AE1509" t="str">
            <v>0604</v>
          </cell>
          <cell r="AF1509" t="str">
            <v>9999</v>
          </cell>
          <cell r="AH1509" t="str">
            <v>21C</v>
          </cell>
          <cell r="AI1509" t="str">
            <v>200704</v>
          </cell>
          <cell r="AJ1509" t="str">
            <v>X0372</v>
          </cell>
          <cell r="AK1509">
            <v>29.61</v>
          </cell>
          <cell r="AL1509" t="str">
            <v>002</v>
          </cell>
        </row>
        <row r="1510">
          <cell r="B1510" t="str">
            <v>本体電気</v>
          </cell>
          <cell r="C1510" t="str">
            <v>21CMG03000001</v>
          </cell>
          <cell r="D1510" t="str">
            <v>21AE826510A</v>
          </cell>
          <cell r="E1510" t="str">
            <v>Z905445400</v>
          </cell>
          <cell r="F1510">
            <v>1</v>
          </cell>
          <cell r="G1510">
            <v>1</v>
          </cell>
          <cell r="H1510" t="str">
            <v>X0372</v>
          </cell>
          <cell r="I1510" t="str">
            <v>XA</v>
          </cell>
          <cell r="J1510">
            <v>4298.96</v>
          </cell>
          <cell r="K1510">
            <v>0</v>
          </cell>
          <cell r="L1510">
            <v>0</v>
          </cell>
          <cell r="M1510">
            <v>4298.96</v>
          </cell>
          <cell r="N1510">
            <v>4298.96</v>
          </cell>
          <cell r="P1510" t="str">
            <v>+CBL-ASSY 21A-LH116-60C CONVERTER_C</v>
          </cell>
          <cell r="R1510" t="str">
            <v>1</v>
          </cell>
          <cell r="S1510" t="str">
            <v>A02</v>
          </cell>
          <cell r="U1510" t="str">
            <v>S</v>
          </cell>
          <cell r="V1510" t="str">
            <v>LQ</v>
          </cell>
          <cell r="X1510" t="str">
            <v>3</v>
          </cell>
          <cell r="Y1510">
            <v>4298.96</v>
          </cell>
          <cell r="Z1510">
            <v>0</v>
          </cell>
          <cell r="AA1510">
            <v>4298.96</v>
          </cell>
          <cell r="AB1510" t="str">
            <v>21AE82 504</v>
          </cell>
          <cell r="AC1510" t="str">
            <v>21C1000</v>
          </cell>
          <cell r="AD1510" t="str">
            <v>AAH</v>
          </cell>
          <cell r="AE1510" t="str">
            <v>0604</v>
          </cell>
          <cell r="AF1510" t="str">
            <v>9999</v>
          </cell>
          <cell r="AH1510" t="str">
            <v>21C</v>
          </cell>
          <cell r="AI1510" t="str">
            <v>200704</v>
          </cell>
          <cell r="AJ1510" t="str">
            <v>X0372</v>
          </cell>
          <cell r="AK1510">
            <v>36.15</v>
          </cell>
          <cell r="AL1510" t="str">
            <v>002</v>
          </cell>
        </row>
        <row r="1511">
          <cell r="B1511" t="str">
            <v>本体電気</v>
          </cell>
          <cell r="C1511" t="str">
            <v>21CMG03000001</v>
          </cell>
          <cell r="D1511" t="str">
            <v>21AE836510A</v>
          </cell>
          <cell r="E1511" t="str">
            <v>21ALD01365C</v>
          </cell>
          <cell r="F1511">
            <v>1</v>
          </cell>
          <cell r="G1511">
            <v>1</v>
          </cell>
          <cell r="H1511" t="str">
            <v>D3333</v>
          </cell>
          <cell r="I1511" t="str">
            <v>LB</v>
          </cell>
          <cell r="J1511">
            <v>1600</v>
          </cell>
          <cell r="K1511">
            <v>0</v>
          </cell>
          <cell r="L1511">
            <v>131</v>
          </cell>
          <cell r="M1511">
            <v>1469</v>
          </cell>
          <cell r="N1511">
            <v>1600</v>
          </cell>
          <cell r="P1511" t="str">
            <v>D/C FAN MOTOR CABLE ASSY</v>
          </cell>
          <cell r="R1511" t="str">
            <v>1</v>
          </cell>
          <cell r="S1511" t="str">
            <v>B02</v>
          </cell>
          <cell r="U1511" t="str">
            <v>S</v>
          </cell>
          <cell r="V1511" t="str">
            <v>PW</v>
          </cell>
          <cell r="X1511" t="str">
            <v>3</v>
          </cell>
          <cell r="Y1511">
            <v>1600</v>
          </cell>
          <cell r="Z1511">
            <v>0</v>
          </cell>
          <cell r="AA1511">
            <v>1600</v>
          </cell>
          <cell r="AB1511" t="str">
            <v>21AE83 500</v>
          </cell>
          <cell r="AC1511" t="str">
            <v>0085100</v>
          </cell>
          <cell r="AD1511" t="str">
            <v>S90</v>
          </cell>
          <cell r="AE1511" t="str">
            <v>0704</v>
          </cell>
          <cell r="AF1511" t="str">
            <v>9999</v>
          </cell>
          <cell r="AH1511" t="str">
            <v>21C</v>
          </cell>
          <cell r="AI1511" t="str">
            <v>200704</v>
          </cell>
          <cell r="AK1511">
            <v>0</v>
          </cell>
        </row>
        <row r="1512">
          <cell r="B1512" t="str">
            <v>本体電気</v>
          </cell>
          <cell r="C1512" t="str">
            <v>21CMG03000001</v>
          </cell>
          <cell r="D1512" t="str">
            <v>21AE836510A</v>
          </cell>
          <cell r="E1512" t="str">
            <v>21ALD02665C</v>
          </cell>
          <cell r="F1512">
            <v>1</v>
          </cell>
          <cell r="G1512">
            <v>1</v>
          </cell>
          <cell r="H1512" t="str">
            <v>D3333</v>
          </cell>
          <cell r="I1512" t="str">
            <v>LB</v>
          </cell>
          <cell r="J1512">
            <v>2410</v>
          </cell>
          <cell r="K1512">
            <v>0</v>
          </cell>
          <cell r="L1512">
            <v>219</v>
          </cell>
          <cell r="M1512">
            <v>2191</v>
          </cell>
          <cell r="N1512">
            <v>2410</v>
          </cell>
          <cell r="P1512" t="str">
            <v>D/C FAN MOTOR CABLE ASSY</v>
          </cell>
          <cell r="R1512" t="str">
            <v>1</v>
          </cell>
          <cell r="S1512" t="str">
            <v>B02</v>
          </cell>
          <cell r="U1512" t="str">
            <v>S</v>
          </cell>
          <cell r="V1512" t="str">
            <v>PW</v>
          </cell>
          <cell r="X1512" t="str">
            <v>3</v>
          </cell>
          <cell r="Y1512">
            <v>2410</v>
          </cell>
          <cell r="Z1512">
            <v>0</v>
          </cell>
          <cell r="AA1512">
            <v>2410</v>
          </cell>
          <cell r="AB1512" t="str">
            <v>21AE83 501</v>
          </cell>
          <cell r="AC1512" t="str">
            <v>0085100</v>
          </cell>
          <cell r="AD1512" t="str">
            <v>S90</v>
          </cell>
          <cell r="AE1512" t="str">
            <v>0704</v>
          </cell>
          <cell r="AF1512" t="str">
            <v>9999</v>
          </cell>
          <cell r="AH1512" t="str">
            <v>21C</v>
          </cell>
          <cell r="AI1512" t="str">
            <v>200704</v>
          </cell>
          <cell r="AK1512">
            <v>0</v>
          </cell>
        </row>
        <row r="1513">
          <cell r="B1513" t="str">
            <v>本体電気</v>
          </cell>
          <cell r="C1513" t="str">
            <v>21CMG03000001</v>
          </cell>
          <cell r="D1513" t="str">
            <v>21AE836510A</v>
          </cell>
          <cell r="E1513" t="str">
            <v>21ALD03665C</v>
          </cell>
          <cell r="F1513">
            <v>1</v>
          </cell>
          <cell r="G1513">
            <v>1</v>
          </cell>
          <cell r="H1513" t="str">
            <v>D3333</v>
          </cell>
          <cell r="I1513" t="str">
            <v>LB</v>
          </cell>
          <cell r="J1513">
            <v>3180</v>
          </cell>
          <cell r="K1513">
            <v>0</v>
          </cell>
          <cell r="L1513">
            <v>308</v>
          </cell>
          <cell r="M1513">
            <v>2872</v>
          </cell>
          <cell r="N1513">
            <v>3180</v>
          </cell>
          <cell r="P1513" t="str">
            <v>D/C FAN MOTOR CABLE ASSY</v>
          </cell>
          <cell r="R1513" t="str">
            <v>1</v>
          </cell>
          <cell r="S1513" t="str">
            <v>B02</v>
          </cell>
          <cell r="U1513" t="str">
            <v>S</v>
          </cell>
          <cell r="V1513" t="str">
            <v>PW</v>
          </cell>
          <cell r="X1513" t="str">
            <v>3</v>
          </cell>
          <cell r="Y1513">
            <v>3180</v>
          </cell>
          <cell r="Z1513">
            <v>0</v>
          </cell>
          <cell r="AA1513">
            <v>3180</v>
          </cell>
          <cell r="AB1513" t="str">
            <v>21AE83 502</v>
          </cell>
          <cell r="AC1513" t="str">
            <v>0085100</v>
          </cell>
          <cell r="AD1513" t="str">
            <v>S90</v>
          </cell>
          <cell r="AE1513" t="str">
            <v>0704</v>
          </cell>
          <cell r="AF1513" t="str">
            <v>9999</v>
          </cell>
          <cell r="AH1513" t="str">
            <v>21C</v>
          </cell>
          <cell r="AI1513" t="str">
            <v>200704</v>
          </cell>
          <cell r="AK1513">
            <v>0</v>
          </cell>
        </row>
        <row r="1514">
          <cell r="B1514" t="str">
            <v>本体電気</v>
          </cell>
          <cell r="C1514" t="str">
            <v>21CMG03000001</v>
          </cell>
          <cell r="D1514" t="str">
            <v>21AE836510A</v>
          </cell>
          <cell r="E1514" t="str">
            <v>21ALD04665C</v>
          </cell>
          <cell r="F1514">
            <v>1</v>
          </cell>
          <cell r="G1514">
            <v>1</v>
          </cell>
          <cell r="H1514" t="str">
            <v>D3333</v>
          </cell>
          <cell r="I1514" t="str">
            <v>LB</v>
          </cell>
          <cell r="J1514">
            <v>3950</v>
          </cell>
          <cell r="K1514">
            <v>0</v>
          </cell>
          <cell r="L1514">
            <v>390</v>
          </cell>
          <cell r="M1514">
            <v>3560</v>
          </cell>
          <cell r="N1514">
            <v>3950</v>
          </cell>
          <cell r="P1514" t="str">
            <v>D/C FAN MOTOR CABLE ASSY</v>
          </cell>
          <cell r="R1514" t="str">
            <v>1</v>
          </cell>
          <cell r="S1514" t="str">
            <v>B02</v>
          </cell>
          <cell r="U1514" t="str">
            <v>S</v>
          </cell>
          <cell r="V1514" t="str">
            <v>PW</v>
          </cell>
          <cell r="X1514" t="str">
            <v>3</v>
          </cell>
          <cell r="Y1514">
            <v>3950</v>
          </cell>
          <cell r="Z1514">
            <v>0</v>
          </cell>
          <cell r="AA1514">
            <v>3950</v>
          </cell>
          <cell r="AB1514" t="str">
            <v>21AE83 503</v>
          </cell>
          <cell r="AC1514" t="str">
            <v>0085100</v>
          </cell>
          <cell r="AD1514" t="str">
            <v>S90</v>
          </cell>
          <cell r="AE1514" t="str">
            <v>0704</v>
          </cell>
          <cell r="AF1514" t="str">
            <v>9999</v>
          </cell>
          <cell r="AH1514" t="str">
            <v>21C</v>
          </cell>
          <cell r="AI1514" t="str">
            <v>200704</v>
          </cell>
          <cell r="AK1514">
            <v>0</v>
          </cell>
        </row>
        <row r="1515">
          <cell r="B1515" t="str">
            <v>本体電気</v>
          </cell>
          <cell r="C1515" t="str">
            <v>21CMG03000001</v>
          </cell>
          <cell r="D1515" t="str">
            <v>21AE836510A</v>
          </cell>
          <cell r="E1515" t="str">
            <v>21ALD05665C</v>
          </cell>
          <cell r="F1515">
            <v>1</v>
          </cell>
          <cell r="G1515">
            <v>1</v>
          </cell>
          <cell r="H1515" t="str">
            <v>D3333</v>
          </cell>
          <cell r="I1515" t="str">
            <v>LB</v>
          </cell>
          <cell r="J1515">
            <v>4720</v>
          </cell>
          <cell r="K1515">
            <v>0</v>
          </cell>
          <cell r="L1515">
            <v>479</v>
          </cell>
          <cell r="M1515">
            <v>4241</v>
          </cell>
          <cell r="N1515">
            <v>4720</v>
          </cell>
          <cell r="P1515" t="str">
            <v>D/C FAN MOTOR CABLE ASSY</v>
          </cell>
          <cell r="R1515" t="str">
            <v>1</v>
          </cell>
          <cell r="S1515" t="str">
            <v>B02</v>
          </cell>
          <cell r="U1515" t="str">
            <v>S</v>
          </cell>
          <cell r="V1515" t="str">
            <v>PW</v>
          </cell>
          <cell r="X1515" t="str">
            <v>3</v>
          </cell>
          <cell r="Y1515">
            <v>4720</v>
          </cell>
          <cell r="Z1515">
            <v>0</v>
          </cell>
          <cell r="AA1515">
            <v>4720</v>
          </cell>
          <cell r="AB1515" t="str">
            <v>21AE83 504</v>
          </cell>
          <cell r="AC1515" t="str">
            <v>0085100</v>
          </cell>
          <cell r="AD1515" t="str">
            <v>S90</v>
          </cell>
          <cell r="AE1515" t="str">
            <v>0704</v>
          </cell>
          <cell r="AF1515" t="str">
            <v>9999</v>
          </cell>
          <cell r="AH1515" t="str">
            <v>21C</v>
          </cell>
          <cell r="AI1515" t="str">
            <v>200704</v>
          </cell>
          <cell r="AK1515">
            <v>0</v>
          </cell>
        </row>
        <row r="1516">
          <cell r="B1516" t="str">
            <v>本体電気</v>
          </cell>
          <cell r="C1516" t="str">
            <v>21CMG03000001</v>
          </cell>
          <cell r="D1516" t="str">
            <v>21AE990010</v>
          </cell>
          <cell r="E1516" t="str">
            <v>Z036213100</v>
          </cell>
          <cell r="F1516">
            <v>20</v>
          </cell>
          <cell r="G1516">
            <v>1</v>
          </cell>
          <cell r="H1516" t="str">
            <v>D3254</v>
          </cell>
          <cell r="I1516" t="str">
            <v>DA</v>
          </cell>
          <cell r="J1516">
            <v>7.05</v>
          </cell>
          <cell r="K1516">
            <v>0</v>
          </cell>
          <cell r="L1516">
            <v>0</v>
          </cell>
          <cell r="M1516">
            <v>141</v>
          </cell>
          <cell r="N1516">
            <v>141</v>
          </cell>
          <cell r="P1516" t="str">
            <v>CBL-BAND PLT4S 368L WHI,4.8W</v>
          </cell>
          <cell r="R1516" t="str">
            <v>1</v>
          </cell>
          <cell r="U1516" t="str">
            <v>S</v>
          </cell>
          <cell r="V1516" t="str">
            <v>LY</v>
          </cell>
          <cell r="X1516" t="str">
            <v>3</v>
          </cell>
          <cell r="Y1516">
            <v>7.05</v>
          </cell>
          <cell r="Z1516">
            <v>0</v>
          </cell>
          <cell r="AA1516">
            <v>141</v>
          </cell>
          <cell r="AB1516" t="str">
            <v>21AE90 545</v>
          </cell>
          <cell r="AC1516" t="str">
            <v>21C1000</v>
          </cell>
          <cell r="AD1516" t="str">
            <v>PBJ</v>
          </cell>
          <cell r="AE1516" t="str">
            <v>0205</v>
          </cell>
          <cell r="AF1516" t="str">
            <v>9999</v>
          </cell>
          <cell r="AH1516" t="str">
            <v>21C</v>
          </cell>
          <cell r="AI1516" t="str">
            <v>200704</v>
          </cell>
          <cell r="AK1516">
            <v>0</v>
          </cell>
        </row>
        <row r="1517">
          <cell r="B1517" t="str">
            <v>本体電気</v>
          </cell>
          <cell r="C1517" t="str">
            <v>21CMG03000001</v>
          </cell>
          <cell r="D1517" t="str">
            <v>21AE990010</v>
          </cell>
          <cell r="E1517" t="str">
            <v>Z064920860</v>
          </cell>
          <cell r="F1517">
            <v>2</v>
          </cell>
          <cell r="G1517">
            <v>1</v>
          </cell>
          <cell r="H1517" t="str">
            <v>D3254</v>
          </cell>
          <cell r="I1517" t="str">
            <v>DA</v>
          </cell>
          <cell r="J1517">
            <v>8.16</v>
          </cell>
          <cell r="K1517">
            <v>0</v>
          </cell>
          <cell r="L1517">
            <v>0</v>
          </cell>
          <cell r="M1517">
            <v>16.32</v>
          </cell>
          <cell r="N1517">
            <v>16.32</v>
          </cell>
          <cell r="P1517" t="str">
            <v>CBL-BAND ABM2SAD 25.4ｶｸ WHI</v>
          </cell>
          <cell r="R1517" t="str">
            <v>1</v>
          </cell>
          <cell r="U1517" t="str">
            <v>S</v>
          </cell>
          <cell r="V1517" t="str">
            <v>LY</v>
          </cell>
          <cell r="X1517" t="str">
            <v>3</v>
          </cell>
          <cell r="Y1517">
            <v>8.16</v>
          </cell>
          <cell r="Z1517">
            <v>0</v>
          </cell>
          <cell r="AA1517">
            <v>16.32</v>
          </cell>
          <cell r="AB1517" t="str">
            <v>21AE90 547</v>
          </cell>
          <cell r="AC1517" t="str">
            <v>21C1000</v>
          </cell>
          <cell r="AD1517" t="str">
            <v>NA3</v>
          </cell>
          <cell r="AE1517" t="str">
            <v>0205</v>
          </cell>
          <cell r="AF1517" t="str">
            <v>9999</v>
          </cell>
          <cell r="AH1517" t="str">
            <v>21C</v>
          </cell>
          <cell r="AI1517" t="str">
            <v>200704</v>
          </cell>
          <cell r="AK1517">
            <v>0</v>
          </cell>
        </row>
        <row r="1518">
          <cell r="B1518" t="str">
            <v>本体電気</v>
          </cell>
          <cell r="C1518" t="str">
            <v>21CMG03000001</v>
          </cell>
          <cell r="D1518" t="str">
            <v>21AE990010</v>
          </cell>
          <cell r="E1518" t="str">
            <v>Z136023300</v>
          </cell>
          <cell r="F1518">
            <v>2</v>
          </cell>
          <cell r="G1518">
            <v>1</v>
          </cell>
          <cell r="H1518" t="str">
            <v>D3254</v>
          </cell>
          <cell r="I1518" t="str">
            <v>DA</v>
          </cell>
          <cell r="J1518">
            <v>0.3</v>
          </cell>
          <cell r="K1518">
            <v>0</v>
          </cell>
          <cell r="L1518">
            <v>0</v>
          </cell>
          <cell r="M1518">
            <v>0.6</v>
          </cell>
          <cell r="N1518">
            <v>0.6</v>
          </cell>
          <cell r="P1518" t="str">
            <v>CBL-BAND PLT1M * WHI,2.5W</v>
          </cell>
          <cell r="R1518" t="str">
            <v>1</v>
          </cell>
          <cell r="U1518" t="str">
            <v>S</v>
          </cell>
          <cell r="V1518" t="str">
            <v>LY</v>
          </cell>
          <cell r="X1518" t="str">
            <v>3</v>
          </cell>
          <cell r="Y1518">
            <v>0.3</v>
          </cell>
          <cell r="Z1518">
            <v>0</v>
          </cell>
          <cell r="AA1518">
            <v>0.6</v>
          </cell>
          <cell r="AB1518" t="str">
            <v>21AE90 548</v>
          </cell>
          <cell r="AC1518" t="str">
            <v>21C1000</v>
          </cell>
          <cell r="AD1518" t="str">
            <v>S30</v>
          </cell>
          <cell r="AE1518" t="str">
            <v>0205</v>
          </cell>
          <cell r="AF1518" t="str">
            <v>9999</v>
          </cell>
          <cell r="AH1518" t="str">
            <v>21C</v>
          </cell>
          <cell r="AI1518" t="str">
            <v>200704</v>
          </cell>
          <cell r="AK1518">
            <v>0</v>
          </cell>
        </row>
        <row r="1519">
          <cell r="B1519" t="str">
            <v>本体電気</v>
          </cell>
          <cell r="C1519" t="str">
            <v>21CMG03000001</v>
          </cell>
          <cell r="D1519" t="str">
            <v>21AE990010</v>
          </cell>
          <cell r="E1519" t="str">
            <v>Z136023400</v>
          </cell>
          <cell r="F1519">
            <v>20</v>
          </cell>
          <cell r="G1519">
            <v>1</v>
          </cell>
          <cell r="H1519" t="str">
            <v>D3254</v>
          </cell>
          <cell r="I1519" t="str">
            <v>DA</v>
          </cell>
          <cell r="J1519">
            <v>1</v>
          </cell>
          <cell r="K1519">
            <v>0</v>
          </cell>
          <cell r="L1519">
            <v>0</v>
          </cell>
          <cell r="M1519">
            <v>20</v>
          </cell>
          <cell r="N1519">
            <v>20</v>
          </cell>
          <cell r="P1519" t="str">
            <v>CBL-BAND PLT1.5I 142L WHI,3.6W</v>
          </cell>
          <cell r="R1519" t="str">
            <v>1</v>
          </cell>
          <cell r="U1519" t="str">
            <v>S</v>
          </cell>
          <cell r="V1519" t="str">
            <v>LY</v>
          </cell>
          <cell r="X1519" t="str">
            <v>3</v>
          </cell>
          <cell r="Y1519">
            <v>1</v>
          </cell>
          <cell r="Z1519">
            <v>0</v>
          </cell>
          <cell r="AA1519">
            <v>20</v>
          </cell>
          <cell r="AB1519" t="str">
            <v>21AE90 546</v>
          </cell>
          <cell r="AC1519" t="str">
            <v>21C1000</v>
          </cell>
          <cell r="AD1519" t="str">
            <v>AA9</v>
          </cell>
          <cell r="AE1519" t="str">
            <v>0205</v>
          </cell>
          <cell r="AF1519" t="str">
            <v>9999</v>
          </cell>
          <cell r="AH1519" t="str">
            <v>21C</v>
          </cell>
          <cell r="AI1519" t="str">
            <v>200704</v>
          </cell>
          <cell r="AK1519">
            <v>0</v>
          </cell>
        </row>
      </sheetData>
      <sheetData sheetId="7" refreshError="1"/>
      <sheetData sheetId="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未処理物件"/>
      <sheetName val="処理済・取消"/>
      <sheetName val="Sheet1"/>
    </sheetNames>
    <sheetDataSet>
      <sheetData sheetId="0"/>
      <sheetData sheetId="1"/>
      <sheetData sheetId="2">
        <row r="1">
          <cell r="A1" t="str">
            <v>東｜浜口</v>
          </cell>
          <cell r="B1" t="str">
            <v>本設</v>
          </cell>
        </row>
        <row r="2">
          <cell r="A2" t="str">
            <v>太｜余田</v>
          </cell>
          <cell r="B2" t="str">
            <v>搬設</v>
          </cell>
        </row>
        <row r="3">
          <cell r="A3" t="str">
            <v>東｜土谷</v>
          </cell>
          <cell r="B3" t="str">
            <v>制設</v>
          </cell>
        </row>
        <row r="4">
          <cell r="A4" t="str">
            <v>東｜奥田</v>
          </cell>
          <cell r="B4" t="str">
            <v>開発</v>
          </cell>
        </row>
        <row r="5">
          <cell r="A5" t="str">
            <v>海｜武内</v>
          </cell>
          <cell r="B5" t="str">
            <v>CADCAM</v>
          </cell>
        </row>
        <row r="6">
          <cell r="A6" t="str">
            <v>金｜北村定</v>
          </cell>
          <cell r="B6" t="str">
            <v>技術管理</v>
          </cell>
        </row>
        <row r="7">
          <cell r="A7" t="str">
            <v>名｜足立</v>
          </cell>
          <cell r="B7" t="str">
            <v>ＳＥ</v>
          </cell>
        </row>
        <row r="8">
          <cell r="A8" t="str">
            <v>名｜小林</v>
          </cell>
          <cell r="B8" t="str">
            <v>---</v>
          </cell>
        </row>
        <row r="9">
          <cell r="A9" t="str">
            <v>名｜今尾</v>
          </cell>
          <cell r="B9" t="str">
            <v>研修セ</v>
          </cell>
        </row>
        <row r="10">
          <cell r="A10" t="str">
            <v>名｜入江</v>
          </cell>
          <cell r="B10" t="str">
            <v>村田ツ</v>
          </cell>
        </row>
        <row r="11">
          <cell r="A11" t="str">
            <v>大｜北村善</v>
          </cell>
          <cell r="B11" t="str">
            <v>生技</v>
          </cell>
        </row>
        <row r="12">
          <cell r="A12" t="str">
            <v>福｜安川</v>
          </cell>
        </row>
        <row r="13">
          <cell r="A13" t="str">
            <v>大｜山中</v>
          </cell>
        </row>
        <row r="14">
          <cell r="A14" t="str">
            <v>東｜中井</v>
          </cell>
        </row>
        <row r="15">
          <cell r="A15" t="str">
            <v>大｜加藤</v>
          </cell>
        </row>
        <row r="16">
          <cell r="A16" t="str">
            <v>福｜北村好</v>
          </cell>
        </row>
        <row r="17">
          <cell r="A17" t="str">
            <v>大｜澤田</v>
          </cell>
        </row>
        <row r="18">
          <cell r="A18" t="str">
            <v>海｜中村</v>
          </cell>
        </row>
        <row r="19">
          <cell r="A19" t="str">
            <v>海｜辻本</v>
          </cell>
        </row>
        <row r="20">
          <cell r="A20" t="str">
            <v>海｜落合</v>
          </cell>
        </row>
        <row r="21">
          <cell r="A21" t="str">
            <v>福｜松野</v>
          </cell>
        </row>
        <row r="22">
          <cell r="A22" t="str">
            <v>海｜矢嶋</v>
          </cell>
        </row>
        <row r="23">
          <cell r="A23" t="str">
            <v>海｜鈴木</v>
          </cell>
        </row>
        <row r="24">
          <cell r="A24" t="str">
            <v>海｜山田</v>
          </cell>
        </row>
        <row r="25">
          <cell r="A25" t="str">
            <v>海｜岩塚</v>
          </cell>
        </row>
        <row r="26">
          <cell r="A26" t="str">
            <v>海｜里見</v>
          </cell>
        </row>
        <row r="27">
          <cell r="A27" t="str">
            <v>東｜深尾</v>
          </cell>
        </row>
        <row r="28">
          <cell r="A28" t="str">
            <v>海｜劉</v>
          </cell>
        </row>
        <row r="29">
          <cell r="A29" t="str">
            <v>海｜シュリ</v>
          </cell>
        </row>
        <row r="30">
          <cell r="A30" t="str">
            <v>海｜ラグー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"/>
      <sheetName val="横-1A"/>
      <sheetName val="横-1A日"/>
      <sheetName val="横-1A月"/>
      <sheetName val="横-1B"/>
      <sheetName val="横-1B日"/>
      <sheetName val="横-1B月"/>
      <sheetName val="横-1C"/>
      <sheetName val="横-1C日"/>
      <sheetName val="横-1C月"/>
      <sheetName val="横-２"/>
      <sheetName val="横-２日"/>
      <sheetName val="横-２月"/>
      <sheetName val="横-３"/>
      <sheetName val="横-３日"/>
      <sheetName val="横-３月"/>
      <sheetName val="横-４"/>
      <sheetName val="横-４日"/>
      <sheetName val="横-４月"/>
      <sheetName val="横-５"/>
      <sheetName val="横-５日"/>
      <sheetName val="横-５月"/>
      <sheetName val="横-６"/>
      <sheetName val="横-６日"/>
      <sheetName val="横-６月"/>
      <sheetName val="縦-１"/>
      <sheetName val="縦-１日"/>
      <sheetName val="縦-１月"/>
      <sheetName val="縦-２"/>
      <sheetName val="縦-２日"/>
      <sheetName val="縦-２月"/>
      <sheetName val="縦-３"/>
      <sheetName val="縦-３日"/>
      <sheetName val="縦-３月"/>
      <sheetName val="縦-４"/>
      <sheetName val="縦-４日"/>
      <sheetName val="縦-４月"/>
      <sheetName val="縦-５"/>
      <sheetName val="縦-５日"/>
      <sheetName val="縦-５月"/>
      <sheetName val="祝日一覧"/>
      <sheetName val="readme"/>
      <sheetName val="使い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A1" t="str">
            <v>休日一覧</v>
          </cell>
        </row>
        <row r="2">
          <cell r="A2">
            <v>16802</v>
          </cell>
        </row>
        <row r="3">
          <cell r="A3">
            <v>16816</v>
          </cell>
        </row>
        <row r="4">
          <cell r="A4">
            <v>16881</v>
          </cell>
        </row>
        <row r="5">
          <cell r="A5">
            <v>16920</v>
          </cell>
        </row>
        <row r="6">
          <cell r="A6">
            <v>16924</v>
          </cell>
        </row>
        <row r="7">
          <cell r="A7">
            <v>16926</v>
          </cell>
        </row>
        <row r="8">
          <cell r="A8">
            <v>17067</v>
          </cell>
        </row>
        <row r="9">
          <cell r="A9">
            <v>17108</v>
          </cell>
        </row>
        <row r="10">
          <cell r="A10">
            <v>17128</v>
          </cell>
        </row>
        <row r="11">
          <cell r="A11">
            <v>17167</v>
          </cell>
        </row>
        <row r="12">
          <cell r="A12">
            <v>17181</v>
          </cell>
        </row>
        <row r="13">
          <cell r="A13">
            <v>17246</v>
          </cell>
        </row>
        <row r="14">
          <cell r="A14">
            <v>17285</v>
          </cell>
        </row>
        <row r="15">
          <cell r="A15">
            <v>17289</v>
          </cell>
        </row>
        <row r="16">
          <cell r="A16">
            <v>17291</v>
          </cell>
        </row>
        <row r="17">
          <cell r="A17">
            <v>17433</v>
          </cell>
        </row>
        <row r="18">
          <cell r="A18">
            <v>17473</v>
          </cell>
        </row>
        <row r="19">
          <cell r="A19">
            <v>17493</v>
          </cell>
        </row>
        <row r="20">
          <cell r="A20">
            <v>17532</v>
          </cell>
        </row>
        <row r="21">
          <cell r="A21">
            <v>17546</v>
          </cell>
        </row>
        <row r="22">
          <cell r="A22">
            <v>17612</v>
          </cell>
        </row>
        <row r="23">
          <cell r="A23">
            <v>17651</v>
          </cell>
        </row>
        <row r="24">
          <cell r="A24">
            <v>17655</v>
          </cell>
        </row>
        <row r="25">
          <cell r="A25">
            <v>17657</v>
          </cell>
        </row>
        <row r="26">
          <cell r="A26">
            <v>17798</v>
          </cell>
        </row>
        <row r="27">
          <cell r="A27">
            <v>17839</v>
          </cell>
        </row>
        <row r="28">
          <cell r="A28">
            <v>17859</v>
          </cell>
        </row>
        <row r="29">
          <cell r="A29">
            <v>17898</v>
          </cell>
        </row>
        <row r="30">
          <cell r="A30">
            <v>17912</v>
          </cell>
        </row>
        <row r="31">
          <cell r="A31">
            <v>17977</v>
          </cell>
        </row>
        <row r="32">
          <cell r="A32">
            <v>18016</v>
          </cell>
        </row>
        <row r="33">
          <cell r="A33">
            <v>18020</v>
          </cell>
        </row>
        <row r="34">
          <cell r="A34">
            <v>18022</v>
          </cell>
        </row>
        <row r="35">
          <cell r="A35">
            <v>18163</v>
          </cell>
        </row>
        <row r="36">
          <cell r="A36">
            <v>18204</v>
          </cell>
        </row>
        <row r="37">
          <cell r="A37">
            <v>18224</v>
          </cell>
        </row>
        <row r="38">
          <cell r="A38">
            <v>18263</v>
          </cell>
        </row>
        <row r="39">
          <cell r="A39">
            <v>18277</v>
          </cell>
        </row>
        <row r="40">
          <cell r="A40">
            <v>18342</v>
          </cell>
        </row>
        <row r="41">
          <cell r="A41">
            <v>18381</v>
          </cell>
        </row>
        <row r="42">
          <cell r="A42">
            <v>18385</v>
          </cell>
        </row>
        <row r="43">
          <cell r="A43">
            <v>18387</v>
          </cell>
        </row>
        <row r="44">
          <cell r="A44">
            <v>18528</v>
          </cell>
        </row>
        <row r="45">
          <cell r="A45">
            <v>18569</v>
          </cell>
        </row>
        <row r="46">
          <cell r="A46">
            <v>18589</v>
          </cell>
        </row>
        <row r="47">
          <cell r="A47">
            <v>18628</v>
          </cell>
        </row>
        <row r="48">
          <cell r="A48">
            <v>18642</v>
          </cell>
        </row>
        <row r="49">
          <cell r="A49">
            <v>18707</v>
          </cell>
        </row>
        <row r="50">
          <cell r="A50">
            <v>18746</v>
          </cell>
        </row>
        <row r="51">
          <cell r="A51">
            <v>18750</v>
          </cell>
        </row>
        <row r="52">
          <cell r="A52">
            <v>18752</v>
          </cell>
        </row>
        <row r="53">
          <cell r="A53">
            <v>18894</v>
          </cell>
        </row>
        <row r="54">
          <cell r="A54">
            <v>18934</v>
          </cell>
        </row>
        <row r="55">
          <cell r="A55">
            <v>18954</v>
          </cell>
        </row>
        <row r="56">
          <cell r="A56">
            <v>18993</v>
          </cell>
        </row>
        <row r="57">
          <cell r="A57">
            <v>19007</v>
          </cell>
        </row>
        <row r="58">
          <cell r="A58">
            <v>19073</v>
          </cell>
        </row>
        <row r="59">
          <cell r="A59">
            <v>19112</v>
          </cell>
        </row>
        <row r="60">
          <cell r="A60">
            <v>19116</v>
          </cell>
        </row>
        <row r="61">
          <cell r="A61">
            <v>19118</v>
          </cell>
        </row>
        <row r="62">
          <cell r="A62">
            <v>19259</v>
          </cell>
        </row>
        <row r="63">
          <cell r="A63">
            <v>19300</v>
          </cell>
        </row>
        <row r="64">
          <cell r="A64">
            <v>19320</v>
          </cell>
        </row>
        <row r="65">
          <cell r="A65">
            <v>19359</v>
          </cell>
        </row>
        <row r="66">
          <cell r="A66">
            <v>19373</v>
          </cell>
        </row>
        <row r="67">
          <cell r="A67">
            <v>19438</v>
          </cell>
        </row>
        <row r="68">
          <cell r="A68">
            <v>19477</v>
          </cell>
        </row>
        <row r="69">
          <cell r="A69">
            <v>19481</v>
          </cell>
        </row>
        <row r="70">
          <cell r="A70">
            <v>19483</v>
          </cell>
        </row>
        <row r="71">
          <cell r="A71">
            <v>19624</v>
          </cell>
        </row>
        <row r="72">
          <cell r="A72">
            <v>19665</v>
          </cell>
        </row>
        <row r="73">
          <cell r="A73">
            <v>19685</v>
          </cell>
        </row>
        <row r="74">
          <cell r="A74">
            <v>19724</v>
          </cell>
        </row>
        <row r="75">
          <cell r="A75">
            <v>19738</v>
          </cell>
        </row>
        <row r="76">
          <cell r="A76">
            <v>19803</v>
          </cell>
        </row>
        <row r="77">
          <cell r="A77">
            <v>19842</v>
          </cell>
        </row>
        <row r="78">
          <cell r="A78">
            <v>19846</v>
          </cell>
        </row>
        <row r="79">
          <cell r="A79">
            <v>19848</v>
          </cell>
        </row>
        <row r="80">
          <cell r="A80">
            <v>19989</v>
          </cell>
        </row>
        <row r="81">
          <cell r="A81">
            <v>20030</v>
          </cell>
        </row>
        <row r="82">
          <cell r="A82">
            <v>20050</v>
          </cell>
        </row>
        <row r="83">
          <cell r="A83">
            <v>20089</v>
          </cell>
        </row>
        <row r="84">
          <cell r="A84">
            <v>20103</v>
          </cell>
        </row>
        <row r="85">
          <cell r="A85">
            <v>20168</v>
          </cell>
        </row>
        <row r="86">
          <cell r="A86">
            <v>20188</v>
          </cell>
        </row>
        <row r="87">
          <cell r="A87">
            <v>20207</v>
          </cell>
        </row>
        <row r="88">
          <cell r="A88">
            <v>20211</v>
          </cell>
        </row>
        <row r="89">
          <cell r="A89">
            <v>20213</v>
          </cell>
        </row>
        <row r="90">
          <cell r="A90">
            <v>20355</v>
          </cell>
        </row>
        <row r="91">
          <cell r="A91">
            <v>20395</v>
          </cell>
        </row>
        <row r="92">
          <cell r="A92">
            <v>20415</v>
          </cell>
        </row>
        <row r="93">
          <cell r="A93">
            <v>20454</v>
          </cell>
        </row>
        <row r="94">
          <cell r="A94">
            <v>20468</v>
          </cell>
        </row>
        <row r="95">
          <cell r="A95">
            <v>20533</v>
          </cell>
        </row>
        <row r="96">
          <cell r="A96">
            <v>20573</v>
          </cell>
        </row>
        <row r="97">
          <cell r="A97">
            <v>20577</v>
          </cell>
        </row>
        <row r="98">
          <cell r="A98">
            <v>20579</v>
          </cell>
        </row>
        <row r="99">
          <cell r="A99">
            <v>20720</v>
          </cell>
        </row>
        <row r="100">
          <cell r="A100">
            <v>20761</v>
          </cell>
        </row>
        <row r="101">
          <cell r="A101">
            <v>20781</v>
          </cell>
        </row>
        <row r="102">
          <cell r="A102">
            <v>20820</v>
          </cell>
        </row>
        <row r="103">
          <cell r="A103">
            <v>20834</v>
          </cell>
        </row>
        <row r="104">
          <cell r="A104">
            <v>20899</v>
          </cell>
        </row>
        <row r="105">
          <cell r="A105">
            <v>20938</v>
          </cell>
        </row>
        <row r="106">
          <cell r="A106">
            <v>20942</v>
          </cell>
        </row>
        <row r="107">
          <cell r="A107">
            <v>20944</v>
          </cell>
        </row>
        <row r="108">
          <cell r="A108">
            <v>21085</v>
          </cell>
        </row>
        <row r="109">
          <cell r="A109">
            <v>21126</v>
          </cell>
        </row>
        <row r="110">
          <cell r="A110">
            <v>21146</v>
          </cell>
        </row>
        <row r="111">
          <cell r="A111">
            <v>21185</v>
          </cell>
        </row>
        <row r="112">
          <cell r="A112">
            <v>21199</v>
          </cell>
        </row>
        <row r="113">
          <cell r="A113">
            <v>21264</v>
          </cell>
        </row>
        <row r="114">
          <cell r="A114">
            <v>21303</v>
          </cell>
        </row>
        <row r="115">
          <cell r="A115">
            <v>21307</v>
          </cell>
        </row>
        <row r="116">
          <cell r="A116">
            <v>21309</v>
          </cell>
        </row>
        <row r="117">
          <cell r="A117">
            <v>21450</v>
          </cell>
        </row>
        <row r="118">
          <cell r="A118">
            <v>21491</v>
          </cell>
        </row>
        <row r="119">
          <cell r="A119">
            <v>21511</v>
          </cell>
        </row>
        <row r="120">
          <cell r="A120">
            <v>21550</v>
          </cell>
        </row>
        <row r="121">
          <cell r="A121">
            <v>21564</v>
          </cell>
        </row>
        <row r="122">
          <cell r="A122">
            <v>21629</v>
          </cell>
        </row>
        <row r="123">
          <cell r="A123">
            <v>21668</v>
          </cell>
        </row>
        <row r="124">
          <cell r="A124">
            <v>21672</v>
          </cell>
        </row>
        <row r="125">
          <cell r="A125">
            <v>21674</v>
          </cell>
        </row>
        <row r="126">
          <cell r="A126">
            <v>21816</v>
          </cell>
        </row>
        <row r="127">
          <cell r="A127">
            <v>21856</v>
          </cell>
        </row>
        <row r="128">
          <cell r="A128">
            <v>21876</v>
          </cell>
        </row>
        <row r="129">
          <cell r="A129">
            <v>21915</v>
          </cell>
        </row>
        <row r="130">
          <cell r="A130">
            <v>21929</v>
          </cell>
        </row>
        <row r="131">
          <cell r="A131">
            <v>21994</v>
          </cell>
        </row>
        <row r="132">
          <cell r="A132">
            <v>22034</v>
          </cell>
        </row>
        <row r="133">
          <cell r="A133">
            <v>22038</v>
          </cell>
        </row>
        <row r="134">
          <cell r="A134">
            <v>22040</v>
          </cell>
        </row>
        <row r="135">
          <cell r="A135">
            <v>22181</v>
          </cell>
        </row>
        <row r="136">
          <cell r="A136">
            <v>22222</v>
          </cell>
        </row>
        <row r="137">
          <cell r="A137">
            <v>22242</v>
          </cell>
        </row>
        <row r="138">
          <cell r="A138">
            <v>22281</v>
          </cell>
        </row>
        <row r="139">
          <cell r="A139">
            <v>22295</v>
          </cell>
        </row>
        <row r="140">
          <cell r="A140">
            <v>22360</v>
          </cell>
        </row>
        <row r="141">
          <cell r="A141">
            <v>22399</v>
          </cell>
        </row>
        <row r="142">
          <cell r="A142">
            <v>22403</v>
          </cell>
        </row>
        <row r="143">
          <cell r="A143">
            <v>22405</v>
          </cell>
        </row>
        <row r="144">
          <cell r="A144">
            <v>22546</v>
          </cell>
        </row>
        <row r="145">
          <cell r="A145">
            <v>22587</v>
          </cell>
        </row>
        <row r="146">
          <cell r="A146">
            <v>22607</v>
          </cell>
        </row>
        <row r="147">
          <cell r="A147">
            <v>22646</v>
          </cell>
        </row>
        <row r="148">
          <cell r="A148">
            <v>22660</v>
          </cell>
        </row>
        <row r="149">
          <cell r="A149">
            <v>22725</v>
          </cell>
        </row>
        <row r="150">
          <cell r="A150">
            <v>22764</v>
          </cell>
        </row>
        <row r="151">
          <cell r="A151">
            <v>22768</v>
          </cell>
        </row>
        <row r="152">
          <cell r="A152">
            <v>22770</v>
          </cell>
        </row>
        <row r="153">
          <cell r="A153">
            <v>22903</v>
          </cell>
        </row>
        <row r="154">
          <cell r="A154">
            <v>22911</v>
          </cell>
        </row>
        <row r="155">
          <cell r="A155">
            <v>22928</v>
          </cell>
        </row>
        <row r="156">
          <cell r="A156">
            <v>22952</v>
          </cell>
        </row>
        <row r="157">
          <cell r="A157">
            <v>22972</v>
          </cell>
        </row>
        <row r="158">
          <cell r="A158">
            <v>23011</v>
          </cell>
        </row>
        <row r="159">
          <cell r="A159">
            <v>23025</v>
          </cell>
        </row>
        <row r="160">
          <cell r="A160">
            <v>23052</v>
          </cell>
        </row>
        <row r="161">
          <cell r="A161">
            <v>23090</v>
          </cell>
        </row>
        <row r="162">
          <cell r="A162">
            <v>23129</v>
          </cell>
        </row>
        <row r="163">
          <cell r="A163">
            <v>23133</v>
          </cell>
        </row>
        <row r="164">
          <cell r="A164">
            <v>23135</v>
          </cell>
        </row>
        <row r="165">
          <cell r="A165">
            <v>23268</v>
          </cell>
        </row>
        <row r="166">
          <cell r="A166">
            <v>23277</v>
          </cell>
        </row>
        <row r="167">
          <cell r="A167">
            <v>23293</v>
          </cell>
        </row>
        <row r="168">
          <cell r="A168">
            <v>23317</v>
          </cell>
        </row>
        <row r="169">
          <cell r="A169">
            <v>23337</v>
          </cell>
        </row>
        <row r="170">
          <cell r="A170">
            <v>23376</v>
          </cell>
        </row>
        <row r="171">
          <cell r="A171">
            <v>23390</v>
          </cell>
        </row>
        <row r="172">
          <cell r="A172">
            <v>23417</v>
          </cell>
        </row>
        <row r="173">
          <cell r="A173">
            <v>23455</v>
          </cell>
        </row>
        <row r="174">
          <cell r="A174">
            <v>23495</v>
          </cell>
        </row>
        <row r="175">
          <cell r="A175">
            <v>23499</v>
          </cell>
        </row>
        <row r="176">
          <cell r="A176">
            <v>23501</v>
          </cell>
        </row>
        <row r="177">
          <cell r="A177">
            <v>23634</v>
          </cell>
        </row>
        <row r="178">
          <cell r="A178">
            <v>23642</v>
          </cell>
        </row>
        <row r="179">
          <cell r="A179">
            <v>23659</v>
          </cell>
        </row>
        <row r="180">
          <cell r="A180">
            <v>23683</v>
          </cell>
        </row>
        <row r="181">
          <cell r="A181">
            <v>23703</v>
          </cell>
        </row>
        <row r="182">
          <cell r="A182">
            <v>23742</v>
          </cell>
        </row>
        <row r="183">
          <cell r="A183">
            <v>23756</v>
          </cell>
        </row>
        <row r="184">
          <cell r="A184">
            <v>23783</v>
          </cell>
        </row>
        <row r="185">
          <cell r="A185">
            <v>23821</v>
          </cell>
        </row>
        <row r="186">
          <cell r="A186">
            <v>23860</v>
          </cell>
        </row>
        <row r="187">
          <cell r="A187">
            <v>23864</v>
          </cell>
        </row>
        <row r="188">
          <cell r="A188">
            <v>23866</v>
          </cell>
        </row>
        <row r="189">
          <cell r="A189">
            <v>23999</v>
          </cell>
        </row>
        <row r="190">
          <cell r="A190">
            <v>24007</v>
          </cell>
        </row>
        <row r="191">
          <cell r="A191">
            <v>24024</v>
          </cell>
        </row>
        <row r="192">
          <cell r="A192">
            <v>24048</v>
          </cell>
        </row>
        <row r="193">
          <cell r="A193">
            <v>24068</v>
          </cell>
        </row>
        <row r="194">
          <cell r="A194">
            <v>24107</v>
          </cell>
        </row>
        <row r="195">
          <cell r="A195">
            <v>24121</v>
          </cell>
        </row>
        <row r="196">
          <cell r="A196">
            <v>24148</v>
          </cell>
        </row>
        <row r="197">
          <cell r="A197">
            <v>24186</v>
          </cell>
        </row>
        <row r="198">
          <cell r="A198">
            <v>24225</v>
          </cell>
        </row>
        <row r="199">
          <cell r="A199">
            <v>24229</v>
          </cell>
        </row>
        <row r="200">
          <cell r="A200">
            <v>24231</v>
          </cell>
        </row>
        <row r="201">
          <cell r="A201">
            <v>24364</v>
          </cell>
        </row>
        <row r="202">
          <cell r="A202">
            <v>24372</v>
          </cell>
        </row>
        <row r="203">
          <cell r="A203">
            <v>24389</v>
          </cell>
        </row>
        <row r="204">
          <cell r="A204">
            <v>24413</v>
          </cell>
        </row>
        <row r="205">
          <cell r="A205">
            <v>24433</v>
          </cell>
        </row>
        <row r="206">
          <cell r="A206">
            <v>24472</v>
          </cell>
        </row>
        <row r="207">
          <cell r="A207">
            <v>24486</v>
          </cell>
        </row>
        <row r="208">
          <cell r="A208">
            <v>24513</v>
          </cell>
        </row>
        <row r="209">
          <cell r="A209">
            <v>24551</v>
          </cell>
        </row>
        <row r="210">
          <cell r="A210">
            <v>24590</v>
          </cell>
        </row>
        <row r="211">
          <cell r="A211">
            <v>24594</v>
          </cell>
        </row>
        <row r="212">
          <cell r="A212">
            <v>24596</v>
          </cell>
        </row>
        <row r="213">
          <cell r="A213">
            <v>24729</v>
          </cell>
        </row>
        <row r="214">
          <cell r="A214">
            <v>24738</v>
          </cell>
        </row>
        <row r="215">
          <cell r="A215">
            <v>24754</v>
          </cell>
        </row>
        <row r="216">
          <cell r="A216">
            <v>24778</v>
          </cell>
        </row>
        <row r="217">
          <cell r="A217">
            <v>24798</v>
          </cell>
        </row>
        <row r="218">
          <cell r="A218">
            <v>24837</v>
          </cell>
        </row>
        <row r="219">
          <cell r="A219">
            <v>24851</v>
          </cell>
        </row>
        <row r="220">
          <cell r="A220">
            <v>24878</v>
          </cell>
        </row>
        <row r="221">
          <cell r="A221">
            <v>24916</v>
          </cell>
        </row>
        <row r="222">
          <cell r="A222">
            <v>24956</v>
          </cell>
        </row>
        <row r="223">
          <cell r="A223">
            <v>24960</v>
          </cell>
        </row>
        <row r="224">
          <cell r="A224">
            <v>24962</v>
          </cell>
        </row>
        <row r="225">
          <cell r="A225">
            <v>25095</v>
          </cell>
        </row>
        <row r="226">
          <cell r="A226">
            <v>25103</v>
          </cell>
        </row>
        <row r="227">
          <cell r="A227">
            <v>25120</v>
          </cell>
        </row>
        <row r="228">
          <cell r="A228">
            <v>25144</v>
          </cell>
        </row>
        <row r="229">
          <cell r="A229">
            <v>25164</v>
          </cell>
        </row>
        <row r="230">
          <cell r="A230">
            <v>25203</v>
          </cell>
        </row>
        <row r="231">
          <cell r="A231">
            <v>25217</v>
          </cell>
        </row>
        <row r="232">
          <cell r="A232">
            <v>25244</v>
          </cell>
        </row>
        <row r="233">
          <cell r="A233">
            <v>25282</v>
          </cell>
        </row>
        <row r="234">
          <cell r="A234">
            <v>25321</v>
          </cell>
        </row>
        <row r="235">
          <cell r="A235">
            <v>25322</v>
          </cell>
        </row>
        <row r="236">
          <cell r="A236">
            <v>25325</v>
          </cell>
        </row>
        <row r="237">
          <cell r="A237">
            <v>25327</v>
          </cell>
        </row>
        <row r="238">
          <cell r="A238">
            <v>25460</v>
          </cell>
        </row>
        <row r="239">
          <cell r="A239">
            <v>25468</v>
          </cell>
        </row>
        <row r="240">
          <cell r="A240">
            <v>25469</v>
          </cell>
        </row>
        <row r="241">
          <cell r="A241">
            <v>25485</v>
          </cell>
        </row>
        <row r="242">
          <cell r="A242">
            <v>25509</v>
          </cell>
        </row>
        <row r="243">
          <cell r="A243">
            <v>25529</v>
          </cell>
        </row>
        <row r="244">
          <cell r="A244">
            <v>25568</v>
          </cell>
        </row>
        <row r="245">
          <cell r="A245">
            <v>25582</v>
          </cell>
        </row>
        <row r="246">
          <cell r="A246">
            <v>25609</v>
          </cell>
        </row>
        <row r="247">
          <cell r="A247">
            <v>25647</v>
          </cell>
        </row>
        <row r="248">
          <cell r="A248">
            <v>25686</v>
          </cell>
        </row>
        <row r="249">
          <cell r="A249">
            <v>25690</v>
          </cell>
        </row>
        <row r="250">
          <cell r="A250">
            <v>25692</v>
          </cell>
        </row>
        <row r="251">
          <cell r="A251">
            <v>25693</v>
          </cell>
        </row>
        <row r="252">
          <cell r="A252">
            <v>25825</v>
          </cell>
        </row>
        <row r="253">
          <cell r="A253">
            <v>25826</v>
          </cell>
        </row>
        <row r="254">
          <cell r="A254">
            <v>25833</v>
          </cell>
        </row>
        <row r="255">
          <cell r="A255">
            <v>25850</v>
          </cell>
        </row>
        <row r="256">
          <cell r="A256">
            <v>25874</v>
          </cell>
        </row>
        <row r="257">
          <cell r="A257">
            <v>25875</v>
          </cell>
        </row>
        <row r="258">
          <cell r="A258">
            <v>25894</v>
          </cell>
        </row>
        <row r="259">
          <cell r="A259">
            <v>25933</v>
          </cell>
        </row>
        <row r="260">
          <cell r="A260">
            <v>25947</v>
          </cell>
        </row>
        <row r="261">
          <cell r="A261">
            <v>25974</v>
          </cell>
        </row>
        <row r="262">
          <cell r="A262">
            <v>26012</v>
          </cell>
        </row>
        <row r="263">
          <cell r="A263">
            <v>26051</v>
          </cell>
        </row>
        <row r="264">
          <cell r="A264">
            <v>26055</v>
          </cell>
        </row>
        <row r="265">
          <cell r="A265">
            <v>26057</v>
          </cell>
        </row>
        <row r="266">
          <cell r="A266">
            <v>26190</v>
          </cell>
        </row>
        <row r="267">
          <cell r="A267">
            <v>26199</v>
          </cell>
        </row>
        <row r="268">
          <cell r="A268">
            <v>26215</v>
          </cell>
        </row>
        <row r="269">
          <cell r="A269">
            <v>26239</v>
          </cell>
        </row>
        <row r="270">
          <cell r="A270">
            <v>26259</v>
          </cell>
        </row>
        <row r="271">
          <cell r="A271">
            <v>26260</v>
          </cell>
        </row>
        <row r="272">
          <cell r="A272">
            <v>26298</v>
          </cell>
        </row>
        <row r="273">
          <cell r="A273">
            <v>26312</v>
          </cell>
        </row>
        <row r="274">
          <cell r="A274">
            <v>26339</v>
          </cell>
        </row>
        <row r="275">
          <cell r="A275">
            <v>26377</v>
          </cell>
        </row>
        <row r="276">
          <cell r="A276">
            <v>26417</v>
          </cell>
        </row>
        <row r="277">
          <cell r="A277">
            <v>26421</v>
          </cell>
        </row>
        <row r="278">
          <cell r="A278">
            <v>26423</v>
          </cell>
        </row>
        <row r="279">
          <cell r="A279">
            <v>26556</v>
          </cell>
        </row>
        <row r="280">
          <cell r="A280">
            <v>26564</v>
          </cell>
        </row>
        <row r="281">
          <cell r="A281">
            <v>26581</v>
          </cell>
        </row>
        <row r="282">
          <cell r="A282">
            <v>26582</v>
          </cell>
        </row>
        <row r="283">
          <cell r="A283">
            <v>26605</v>
          </cell>
        </row>
        <row r="284">
          <cell r="A284">
            <v>26625</v>
          </cell>
        </row>
        <row r="285">
          <cell r="A285">
            <v>26664</v>
          </cell>
        </row>
        <row r="286">
          <cell r="A286">
            <v>26678</v>
          </cell>
        </row>
        <row r="287">
          <cell r="A287">
            <v>26705</v>
          </cell>
        </row>
        <row r="288">
          <cell r="A288">
            <v>26743</v>
          </cell>
        </row>
        <row r="289">
          <cell r="A289">
            <v>26782</v>
          </cell>
        </row>
        <row r="290">
          <cell r="A290">
            <v>26786</v>
          </cell>
        </row>
        <row r="291">
          <cell r="A291">
            <v>26788</v>
          </cell>
        </row>
        <row r="292">
          <cell r="A292">
            <v>26921</v>
          </cell>
        </row>
        <row r="293">
          <cell r="A293">
            <v>26929</v>
          </cell>
        </row>
        <row r="294">
          <cell r="A294">
            <v>26946</v>
          </cell>
        </row>
        <row r="295">
          <cell r="A295">
            <v>26970</v>
          </cell>
        </row>
        <row r="296">
          <cell r="A296">
            <v>26990</v>
          </cell>
        </row>
        <row r="297">
          <cell r="A297">
            <v>27029</v>
          </cell>
        </row>
        <row r="298">
          <cell r="A298">
            <v>27030</v>
          </cell>
        </row>
        <row r="299">
          <cell r="A299">
            <v>27043</v>
          </cell>
        </row>
        <row r="300">
          <cell r="A300">
            <v>27044</v>
          </cell>
        </row>
        <row r="301">
          <cell r="A301">
            <v>27070</v>
          </cell>
        </row>
        <row r="302">
          <cell r="A302">
            <v>27108</v>
          </cell>
        </row>
        <row r="303">
          <cell r="A303">
            <v>27147</v>
          </cell>
        </row>
        <row r="304">
          <cell r="A304">
            <v>27151</v>
          </cell>
        </row>
        <row r="305">
          <cell r="A305">
            <v>27153</v>
          </cell>
        </row>
        <row r="306">
          <cell r="A306">
            <v>27286</v>
          </cell>
        </row>
        <row r="307">
          <cell r="A307">
            <v>27294</v>
          </cell>
        </row>
        <row r="308">
          <cell r="A308">
            <v>27311</v>
          </cell>
        </row>
        <row r="309">
          <cell r="A309">
            <v>27335</v>
          </cell>
        </row>
        <row r="310">
          <cell r="A310">
            <v>27355</v>
          </cell>
        </row>
        <row r="311">
          <cell r="A311">
            <v>27394</v>
          </cell>
        </row>
        <row r="312">
          <cell r="A312">
            <v>27408</v>
          </cell>
        </row>
        <row r="313">
          <cell r="A313">
            <v>27435</v>
          </cell>
        </row>
        <row r="314">
          <cell r="A314">
            <v>27436</v>
          </cell>
        </row>
        <row r="315">
          <cell r="A315">
            <v>27473</v>
          </cell>
        </row>
        <row r="316">
          <cell r="A316">
            <v>27512</v>
          </cell>
        </row>
        <row r="317">
          <cell r="A317">
            <v>27513</v>
          </cell>
        </row>
        <row r="318">
          <cell r="A318">
            <v>27516</v>
          </cell>
        </row>
        <row r="319">
          <cell r="A319">
            <v>27518</v>
          </cell>
        </row>
        <row r="320">
          <cell r="A320">
            <v>27651</v>
          </cell>
        </row>
        <row r="321">
          <cell r="A321">
            <v>27660</v>
          </cell>
        </row>
        <row r="322">
          <cell r="A322">
            <v>27676</v>
          </cell>
        </row>
        <row r="323">
          <cell r="A323">
            <v>27700</v>
          </cell>
        </row>
        <row r="324">
          <cell r="A324">
            <v>27720</v>
          </cell>
        </row>
        <row r="325">
          <cell r="A325">
            <v>27759</v>
          </cell>
        </row>
        <row r="326">
          <cell r="A326">
            <v>27773</v>
          </cell>
        </row>
        <row r="327">
          <cell r="A327">
            <v>27800</v>
          </cell>
        </row>
        <row r="328">
          <cell r="A328">
            <v>27838</v>
          </cell>
        </row>
        <row r="329">
          <cell r="A329">
            <v>27878</v>
          </cell>
        </row>
        <row r="330">
          <cell r="A330">
            <v>27882</v>
          </cell>
        </row>
        <row r="331">
          <cell r="A331">
            <v>27884</v>
          </cell>
        </row>
        <row r="332">
          <cell r="A332">
            <v>28017</v>
          </cell>
        </row>
        <row r="333">
          <cell r="A333">
            <v>28025</v>
          </cell>
        </row>
        <row r="334">
          <cell r="A334">
            <v>28042</v>
          </cell>
        </row>
        <row r="335">
          <cell r="A335">
            <v>28066</v>
          </cell>
        </row>
        <row r="336">
          <cell r="A336">
            <v>28086</v>
          </cell>
        </row>
        <row r="337">
          <cell r="A337">
            <v>28087</v>
          </cell>
        </row>
        <row r="338">
          <cell r="A338">
            <v>28125</v>
          </cell>
        </row>
        <row r="339">
          <cell r="A339">
            <v>28139</v>
          </cell>
        </row>
        <row r="340">
          <cell r="A340">
            <v>28166</v>
          </cell>
        </row>
        <row r="341">
          <cell r="A341">
            <v>28204</v>
          </cell>
        </row>
        <row r="342">
          <cell r="A342">
            <v>28243</v>
          </cell>
        </row>
        <row r="343">
          <cell r="A343">
            <v>28247</v>
          </cell>
        </row>
        <row r="344">
          <cell r="A344">
            <v>28248</v>
          </cell>
        </row>
        <row r="345">
          <cell r="A345">
            <v>28249</v>
          </cell>
        </row>
        <row r="346">
          <cell r="A346">
            <v>28382</v>
          </cell>
        </row>
        <row r="347">
          <cell r="A347">
            <v>28390</v>
          </cell>
        </row>
        <row r="348">
          <cell r="A348">
            <v>28407</v>
          </cell>
        </row>
        <row r="349">
          <cell r="A349">
            <v>28431</v>
          </cell>
        </row>
        <row r="350">
          <cell r="A350">
            <v>28451</v>
          </cell>
        </row>
        <row r="351">
          <cell r="A351">
            <v>28490</v>
          </cell>
        </row>
        <row r="352">
          <cell r="A352">
            <v>28504</v>
          </cell>
        </row>
        <row r="353">
          <cell r="A353">
            <v>28531</v>
          </cell>
        </row>
        <row r="354">
          <cell r="A354">
            <v>28569</v>
          </cell>
        </row>
        <row r="355">
          <cell r="A355">
            <v>28570</v>
          </cell>
        </row>
        <row r="356">
          <cell r="A356">
            <v>28608</v>
          </cell>
        </row>
        <row r="357">
          <cell r="A357">
            <v>28612</v>
          </cell>
        </row>
        <row r="358">
          <cell r="A358">
            <v>28614</v>
          </cell>
        </row>
        <row r="359">
          <cell r="A359">
            <v>28747</v>
          </cell>
        </row>
        <row r="360">
          <cell r="A360">
            <v>28755</v>
          </cell>
        </row>
        <row r="361">
          <cell r="A361">
            <v>28772</v>
          </cell>
        </row>
        <row r="362">
          <cell r="A362">
            <v>28773</v>
          </cell>
        </row>
        <row r="363">
          <cell r="A363">
            <v>28796</v>
          </cell>
        </row>
        <row r="364">
          <cell r="A364">
            <v>28816</v>
          </cell>
        </row>
        <row r="365">
          <cell r="A365">
            <v>28855</v>
          </cell>
        </row>
        <row r="366">
          <cell r="A366">
            <v>28869</v>
          </cell>
        </row>
        <row r="367">
          <cell r="A367">
            <v>28896</v>
          </cell>
        </row>
        <row r="368">
          <cell r="A368">
            <v>28934</v>
          </cell>
        </row>
        <row r="369">
          <cell r="A369">
            <v>28973</v>
          </cell>
        </row>
        <row r="370">
          <cell r="A370">
            <v>28977</v>
          </cell>
        </row>
        <row r="371">
          <cell r="A371">
            <v>28979</v>
          </cell>
        </row>
        <row r="372">
          <cell r="A372">
            <v>29112</v>
          </cell>
        </row>
        <row r="373">
          <cell r="A373">
            <v>29120</v>
          </cell>
        </row>
        <row r="374">
          <cell r="A374">
            <v>29137</v>
          </cell>
        </row>
        <row r="375">
          <cell r="A375">
            <v>29161</v>
          </cell>
        </row>
        <row r="376">
          <cell r="A376">
            <v>29181</v>
          </cell>
        </row>
        <row r="377">
          <cell r="A377">
            <v>29220</v>
          </cell>
        </row>
        <row r="378">
          <cell r="A378">
            <v>29221</v>
          </cell>
        </row>
        <row r="379">
          <cell r="A379">
            <v>29234</v>
          </cell>
        </row>
        <row r="380">
          <cell r="A380">
            <v>29235</v>
          </cell>
        </row>
        <row r="381">
          <cell r="A381">
            <v>29261</v>
          </cell>
        </row>
        <row r="382">
          <cell r="A382">
            <v>29299</v>
          </cell>
        </row>
        <row r="383">
          <cell r="A383">
            <v>29339</v>
          </cell>
        </row>
        <row r="384">
          <cell r="A384">
            <v>29340</v>
          </cell>
        </row>
        <row r="385">
          <cell r="A385">
            <v>29343</v>
          </cell>
        </row>
        <row r="386">
          <cell r="A386">
            <v>29345</v>
          </cell>
        </row>
        <row r="387">
          <cell r="A387">
            <v>29478</v>
          </cell>
        </row>
        <row r="388">
          <cell r="A388">
            <v>29486</v>
          </cell>
        </row>
        <row r="389">
          <cell r="A389">
            <v>29487</v>
          </cell>
        </row>
        <row r="390">
          <cell r="A390">
            <v>29503</v>
          </cell>
        </row>
        <row r="391">
          <cell r="A391">
            <v>29527</v>
          </cell>
        </row>
        <row r="392">
          <cell r="A392">
            <v>29547</v>
          </cell>
        </row>
        <row r="393">
          <cell r="A393">
            <v>29586</v>
          </cell>
        </row>
        <row r="394">
          <cell r="A394">
            <v>29600</v>
          </cell>
        </row>
        <row r="395">
          <cell r="A395">
            <v>29627</v>
          </cell>
        </row>
        <row r="396">
          <cell r="A396">
            <v>29665</v>
          </cell>
        </row>
        <row r="397">
          <cell r="A397">
            <v>29704</v>
          </cell>
        </row>
        <row r="398">
          <cell r="A398">
            <v>29708</v>
          </cell>
        </row>
        <row r="399">
          <cell r="A399">
            <v>29710</v>
          </cell>
        </row>
        <row r="400">
          <cell r="A400">
            <v>29711</v>
          </cell>
        </row>
        <row r="401">
          <cell r="A401">
            <v>29843</v>
          </cell>
        </row>
        <row r="402">
          <cell r="A402">
            <v>29844</v>
          </cell>
        </row>
        <row r="403">
          <cell r="A403">
            <v>29851</v>
          </cell>
        </row>
        <row r="404">
          <cell r="A404">
            <v>29868</v>
          </cell>
        </row>
        <row r="405">
          <cell r="A405">
            <v>29892</v>
          </cell>
        </row>
        <row r="406">
          <cell r="A406">
            <v>29893</v>
          </cell>
        </row>
        <row r="407">
          <cell r="A407">
            <v>29912</v>
          </cell>
        </row>
        <row r="408">
          <cell r="A408">
            <v>29951</v>
          </cell>
        </row>
        <row r="409">
          <cell r="A409">
            <v>29965</v>
          </cell>
        </row>
        <row r="410">
          <cell r="A410">
            <v>29992</v>
          </cell>
        </row>
        <row r="411">
          <cell r="A411">
            <v>30030</v>
          </cell>
        </row>
        <row r="412">
          <cell r="A412">
            <v>30069</v>
          </cell>
        </row>
        <row r="413">
          <cell r="A413">
            <v>30073</v>
          </cell>
        </row>
        <row r="414">
          <cell r="A414">
            <v>30075</v>
          </cell>
        </row>
        <row r="415">
          <cell r="A415">
            <v>30208</v>
          </cell>
        </row>
        <row r="416">
          <cell r="A416">
            <v>30216</v>
          </cell>
        </row>
        <row r="417">
          <cell r="A417">
            <v>30233</v>
          </cell>
        </row>
        <row r="418">
          <cell r="A418">
            <v>30257</v>
          </cell>
        </row>
        <row r="419">
          <cell r="A419">
            <v>30277</v>
          </cell>
        </row>
        <row r="420">
          <cell r="A420">
            <v>30278</v>
          </cell>
        </row>
        <row r="421">
          <cell r="A421">
            <v>30316</v>
          </cell>
        </row>
        <row r="422">
          <cell r="A422">
            <v>30330</v>
          </cell>
        </row>
        <row r="423">
          <cell r="A423">
            <v>30357</v>
          </cell>
        </row>
        <row r="424">
          <cell r="A424">
            <v>30395</v>
          </cell>
        </row>
        <row r="425">
          <cell r="A425">
            <v>30434</v>
          </cell>
        </row>
        <row r="426">
          <cell r="A426">
            <v>30438</v>
          </cell>
        </row>
        <row r="427">
          <cell r="A427">
            <v>30439</v>
          </cell>
        </row>
        <row r="428">
          <cell r="A428">
            <v>30440</v>
          </cell>
        </row>
        <row r="429">
          <cell r="A429">
            <v>30573</v>
          </cell>
        </row>
        <row r="430">
          <cell r="A430">
            <v>30581</v>
          </cell>
        </row>
        <row r="431">
          <cell r="A431">
            <v>30598</v>
          </cell>
        </row>
        <row r="432">
          <cell r="A432">
            <v>30622</v>
          </cell>
        </row>
        <row r="433">
          <cell r="A433">
            <v>30642</v>
          </cell>
        </row>
        <row r="434">
          <cell r="A434">
            <v>30681</v>
          </cell>
        </row>
        <row r="435">
          <cell r="A435">
            <v>30695</v>
          </cell>
        </row>
        <row r="436">
          <cell r="A436">
            <v>30722</v>
          </cell>
        </row>
        <row r="437">
          <cell r="A437">
            <v>30760</v>
          </cell>
        </row>
        <row r="438">
          <cell r="A438">
            <v>30761</v>
          </cell>
        </row>
        <row r="439">
          <cell r="A439">
            <v>30800</v>
          </cell>
        </row>
        <row r="440">
          <cell r="A440">
            <v>30804</v>
          </cell>
        </row>
        <row r="441">
          <cell r="A441">
            <v>30805</v>
          </cell>
        </row>
        <row r="442">
          <cell r="A442">
            <v>30806</v>
          </cell>
        </row>
        <row r="443">
          <cell r="A443">
            <v>30939</v>
          </cell>
        </row>
        <row r="444">
          <cell r="A444">
            <v>30947</v>
          </cell>
        </row>
        <row r="445">
          <cell r="A445">
            <v>30964</v>
          </cell>
        </row>
        <row r="446">
          <cell r="A446">
            <v>30988</v>
          </cell>
        </row>
        <row r="447">
          <cell r="A447">
            <v>31008</v>
          </cell>
        </row>
        <row r="448">
          <cell r="A448">
            <v>31047</v>
          </cell>
        </row>
        <row r="449">
          <cell r="A449">
            <v>31048</v>
          </cell>
        </row>
        <row r="450">
          <cell r="A450">
            <v>31061</v>
          </cell>
        </row>
        <row r="451">
          <cell r="A451">
            <v>31062</v>
          </cell>
        </row>
        <row r="452">
          <cell r="A452">
            <v>31088</v>
          </cell>
        </row>
        <row r="453">
          <cell r="A453">
            <v>31101</v>
          </cell>
        </row>
        <row r="454">
          <cell r="A454">
            <v>31126</v>
          </cell>
        </row>
        <row r="455">
          <cell r="A455">
            <v>31165</v>
          </cell>
        </row>
        <row r="456">
          <cell r="A456">
            <v>31169</v>
          </cell>
        </row>
        <row r="457">
          <cell r="A457">
            <v>31170</v>
          </cell>
        </row>
        <row r="458">
          <cell r="A458">
            <v>31171</v>
          </cell>
        </row>
        <row r="459">
          <cell r="A459">
            <v>31304</v>
          </cell>
        </row>
        <row r="460">
          <cell r="A460">
            <v>31312</v>
          </cell>
        </row>
        <row r="461">
          <cell r="A461">
            <v>31329</v>
          </cell>
        </row>
        <row r="462">
          <cell r="A462">
            <v>31353</v>
          </cell>
        </row>
        <row r="463">
          <cell r="A463">
            <v>31373</v>
          </cell>
        </row>
        <row r="464">
          <cell r="A464">
            <v>31403</v>
          </cell>
        </row>
        <row r="465">
          <cell r="A465">
            <v>31412</v>
          </cell>
        </row>
        <row r="466">
          <cell r="A466">
            <v>31426</v>
          </cell>
        </row>
        <row r="467">
          <cell r="A467">
            <v>31453</v>
          </cell>
        </row>
        <row r="468">
          <cell r="A468">
            <v>31454</v>
          </cell>
        </row>
        <row r="469">
          <cell r="A469">
            <v>31491</v>
          </cell>
        </row>
        <row r="470">
          <cell r="A470">
            <v>31530</v>
          </cell>
        </row>
        <row r="471">
          <cell r="A471">
            <v>31531</v>
          </cell>
        </row>
        <row r="472">
          <cell r="A472">
            <v>31534</v>
          </cell>
        </row>
        <row r="473">
          <cell r="A473">
            <v>31535</v>
          </cell>
        </row>
        <row r="474">
          <cell r="A474">
            <v>31536</v>
          </cell>
        </row>
        <row r="475">
          <cell r="A475">
            <v>31669</v>
          </cell>
        </row>
        <row r="476">
          <cell r="A476">
            <v>31677</v>
          </cell>
        </row>
        <row r="477">
          <cell r="A477">
            <v>31678</v>
          </cell>
        </row>
        <row r="478">
          <cell r="A478">
            <v>31694</v>
          </cell>
        </row>
        <row r="479">
          <cell r="A479">
            <v>31718</v>
          </cell>
        </row>
        <row r="480">
          <cell r="A480">
            <v>31727</v>
          </cell>
        </row>
        <row r="481">
          <cell r="A481">
            <v>31738</v>
          </cell>
        </row>
        <row r="482">
          <cell r="A482">
            <v>31768</v>
          </cell>
        </row>
        <row r="483">
          <cell r="A483">
            <v>31769</v>
          </cell>
        </row>
        <row r="484">
          <cell r="A484">
            <v>31777</v>
          </cell>
        </row>
        <row r="485">
          <cell r="A485">
            <v>31791</v>
          </cell>
        </row>
        <row r="486">
          <cell r="A486">
            <v>31818</v>
          </cell>
        </row>
        <row r="487">
          <cell r="A487">
            <v>31856</v>
          </cell>
        </row>
        <row r="488">
          <cell r="A488">
            <v>31895</v>
          </cell>
        </row>
        <row r="489">
          <cell r="A489">
            <v>31899</v>
          </cell>
        </row>
        <row r="490">
          <cell r="A490">
            <v>31900</v>
          </cell>
        </row>
        <row r="491">
          <cell r="A491">
            <v>31901</v>
          </cell>
        </row>
        <row r="492">
          <cell r="A492">
            <v>31902</v>
          </cell>
        </row>
        <row r="493">
          <cell r="A493">
            <v>32034</v>
          </cell>
        </row>
        <row r="494">
          <cell r="A494">
            <v>32035</v>
          </cell>
        </row>
        <row r="495">
          <cell r="A495">
            <v>32042</v>
          </cell>
        </row>
        <row r="496">
          <cell r="A496">
            <v>32059</v>
          </cell>
        </row>
        <row r="497">
          <cell r="A497">
            <v>32083</v>
          </cell>
        </row>
        <row r="498">
          <cell r="A498">
            <v>32084</v>
          </cell>
        </row>
        <row r="499">
          <cell r="A499">
            <v>32103</v>
          </cell>
        </row>
        <row r="500">
          <cell r="A500">
            <v>32133</v>
          </cell>
        </row>
        <row r="501">
          <cell r="A501">
            <v>32142</v>
          </cell>
        </row>
        <row r="502">
          <cell r="A502">
            <v>32156</v>
          </cell>
        </row>
        <row r="503">
          <cell r="A503">
            <v>32183</v>
          </cell>
        </row>
        <row r="504">
          <cell r="A504">
            <v>32221</v>
          </cell>
        </row>
        <row r="505">
          <cell r="A505">
            <v>32261</v>
          </cell>
        </row>
        <row r="506">
          <cell r="A506">
            <v>32265</v>
          </cell>
        </row>
        <row r="507">
          <cell r="A507">
            <v>32266</v>
          </cell>
        </row>
        <row r="508">
          <cell r="A508">
            <v>32267</v>
          </cell>
        </row>
        <row r="509">
          <cell r="A509">
            <v>32400</v>
          </cell>
        </row>
        <row r="510">
          <cell r="A510">
            <v>32408</v>
          </cell>
        </row>
        <row r="511">
          <cell r="A511">
            <v>32425</v>
          </cell>
        </row>
        <row r="512">
          <cell r="A512">
            <v>32449</v>
          </cell>
        </row>
        <row r="513">
          <cell r="A513">
            <v>32469</v>
          </cell>
        </row>
        <row r="514">
          <cell r="A514">
            <v>32499</v>
          </cell>
        </row>
        <row r="515">
          <cell r="A515">
            <v>32508</v>
          </cell>
        </row>
        <row r="516">
          <cell r="A516">
            <v>32522</v>
          </cell>
        </row>
        <row r="517">
          <cell r="A517">
            <v>32549</v>
          </cell>
        </row>
        <row r="518">
          <cell r="A518">
            <v>32586</v>
          </cell>
        </row>
        <row r="519">
          <cell r="A519">
            <v>32626</v>
          </cell>
        </row>
        <row r="520">
          <cell r="A520">
            <v>32630</v>
          </cell>
        </row>
        <row r="521">
          <cell r="A521">
            <v>32631</v>
          </cell>
        </row>
        <row r="522">
          <cell r="A522">
            <v>32632</v>
          </cell>
        </row>
        <row r="523">
          <cell r="A523">
            <v>32667</v>
          </cell>
        </row>
        <row r="524">
          <cell r="A524">
            <v>32765</v>
          </cell>
        </row>
        <row r="525">
          <cell r="A525">
            <v>32773</v>
          </cell>
        </row>
        <row r="526">
          <cell r="A526">
            <v>32790</v>
          </cell>
        </row>
        <row r="527">
          <cell r="A527">
            <v>32791</v>
          </cell>
        </row>
        <row r="528">
          <cell r="A528">
            <v>32814</v>
          </cell>
        </row>
        <row r="529">
          <cell r="A529">
            <v>32834</v>
          </cell>
        </row>
        <row r="530">
          <cell r="A530">
            <v>32864</v>
          </cell>
        </row>
        <row r="531">
          <cell r="A531">
            <v>32873</v>
          </cell>
        </row>
        <row r="532">
          <cell r="A532">
            <v>32887</v>
          </cell>
        </row>
        <row r="533">
          <cell r="A533">
            <v>32914</v>
          </cell>
        </row>
        <row r="534">
          <cell r="A534">
            <v>32952</v>
          </cell>
        </row>
        <row r="535">
          <cell r="A535">
            <v>32991</v>
          </cell>
        </row>
        <row r="536">
          <cell r="A536">
            <v>32995</v>
          </cell>
        </row>
        <row r="537">
          <cell r="A537">
            <v>32996</v>
          </cell>
        </row>
        <row r="538">
          <cell r="A538">
            <v>32997</v>
          </cell>
        </row>
        <row r="539">
          <cell r="A539">
            <v>33130</v>
          </cell>
        </row>
        <row r="540">
          <cell r="A540">
            <v>33138</v>
          </cell>
        </row>
        <row r="541">
          <cell r="A541">
            <v>33155</v>
          </cell>
        </row>
        <row r="542">
          <cell r="A542">
            <v>33179</v>
          </cell>
        </row>
        <row r="543">
          <cell r="A543">
            <v>33199</v>
          </cell>
        </row>
        <row r="544">
          <cell r="A544">
            <v>33229</v>
          </cell>
        </row>
        <row r="545">
          <cell r="A545">
            <v>33238</v>
          </cell>
        </row>
        <row r="546">
          <cell r="A546">
            <v>33239</v>
          </cell>
        </row>
        <row r="547">
          <cell r="A547">
            <v>33252</v>
          </cell>
        </row>
        <row r="548">
          <cell r="A548">
            <v>33253</v>
          </cell>
        </row>
        <row r="549">
          <cell r="A549">
            <v>33279</v>
          </cell>
        </row>
        <row r="550">
          <cell r="A550">
            <v>33317</v>
          </cell>
        </row>
        <row r="551">
          <cell r="A551">
            <v>33356</v>
          </cell>
        </row>
        <row r="552">
          <cell r="A552">
            <v>33360</v>
          </cell>
        </row>
        <row r="553">
          <cell r="A553">
            <v>33361</v>
          </cell>
        </row>
        <row r="554">
          <cell r="A554">
            <v>33362</v>
          </cell>
        </row>
        <row r="555">
          <cell r="A555">
            <v>33495</v>
          </cell>
        </row>
        <row r="556">
          <cell r="A556">
            <v>33503</v>
          </cell>
        </row>
        <row r="557">
          <cell r="A557">
            <v>33520</v>
          </cell>
        </row>
        <row r="558">
          <cell r="A558">
            <v>33544</v>
          </cell>
        </row>
        <row r="559">
          <cell r="A559">
            <v>33564</v>
          </cell>
        </row>
        <row r="560">
          <cell r="A560">
            <v>33594</v>
          </cell>
        </row>
        <row r="561">
          <cell r="A561">
            <v>33603</v>
          </cell>
        </row>
        <row r="562">
          <cell r="A562">
            <v>33617</v>
          </cell>
        </row>
        <row r="563">
          <cell r="A563">
            <v>33644</v>
          </cell>
        </row>
        <row r="564">
          <cell r="A564">
            <v>33645</v>
          </cell>
        </row>
        <row r="565">
          <cell r="A565">
            <v>33682</v>
          </cell>
        </row>
        <row r="566">
          <cell r="A566">
            <v>33722</v>
          </cell>
        </row>
        <row r="567">
          <cell r="A567">
            <v>33726</v>
          </cell>
        </row>
        <row r="568">
          <cell r="A568">
            <v>33727</v>
          </cell>
        </row>
        <row r="569">
          <cell r="A569">
            <v>33728</v>
          </cell>
        </row>
        <row r="570">
          <cell r="A570">
            <v>33729</v>
          </cell>
        </row>
        <row r="571">
          <cell r="A571">
            <v>33804</v>
          </cell>
        </row>
        <row r="572">
          <cell r="A572">
            <v>33861</v>
          </cell>
        </row>
        <row r="573">
          <cell r="A573">
            <v>33862</v>
          </cell>
        </row>
        <row r="574">
          <cell r="A574">
            <v>33869</v>
          </cell>
        </row>
        <row r="575">
          <cell r="A575">
            <v>33886</v>
          </cell>
        </row>
        <row r="576">
          <cell r="A576">
            <v>33910</v>
          </cell>
        </row>
        <row r="577">
          <cell r="A577">
            <v>33911</v>
          </cell>
        </row>
        <row r="578">
          <cell r="A578">
            <v>33930</v>
          </cell>
        </row>
        <row r="579">
          <cell r="A579">
            <v>33960</v>
          </cell>
        </row>
        <row r="580">
          <cell r="A580">
            <v>33969</v>
          </cell>
        </row>
        <row r="581">
          <cell r="A581">
            <v>33983</v>
          </cell>
        </row>
        <row r="582">
          <cell r="A582">
            <v>34010</v>
          </cell>
        </row>
        <row r="583">
          <cell r="A583">
            <v>34047</v>
          </cell>
        </row>
        <row r="584">
          <cell r="A584">
            <v>34087</v>
          </cell>
        </row>
        <row r="585">
          <cell r="A585">
            <v>34091</v>
          </cell>
        </row>
        <row r="586">
          <cell r="A586">
            <v>34093</v>
          </cell>
        </row>
        <row r="587">
          <cell r="A587">
            <v>34169</v>
          </cell>
        </row>
        <row r="588">
          <cell r="A588">
            <v>34170</v>
          </cell>
        </row>
        <row r="589">
          <cell r="A589">
            <v>34226</v>
          </cell>
        </row>
        <row r="590">
          <cell r="A590">
            <v>34234</v>
          </cell>
        </row>
        <row r="591">
          <cell r="A591">
            <v>34251</v>
          </cell>
        </row>
        <row r="592">
          <cell r="A592">
            <v>34275</v>
          </cell>
        </row>
        <row r="593">
          <cell r="A593">
            <v>34295</v>
          </cell>
        </row>
        <row r="594">
          <cell r="A594">
            <v>34296</v>
          </cell>
        </row>
        <row r="595">
          <cell r="A595">
            <v>34325</v>
          </cell>
        </row>
        <row r="596">
          <cell r="A596">
            <v>34334</v>
          </cell>
        </row>
        <row r="597">
          <cell r="A597">
            <v>34348</v>
          </cell>
        </row>
        <row r="598">
          <cell r="A598">
            <v>34375</v>
          </cell>
        </row>
        <row r="599">
          <cell r="A599">
            <v>34413</v>
          </cell>
        </row>
        <row r="600">
          <cell r="A600">
            <v>34452</v>
          </cell>
        </row>
        <row r="601">
          <cell r="A601">
            <v>34456</v>
          </cell>
        </row>
        <row r="602">
          <cell r="A602">
            <v>34457</v>
          </cell>
        </row>
        <row r="603">
          <cell r="A603">
            <v>34458</v>
          </cell>
        </row>
        <row r="604">
          <cell r="A604">
            <v>34534</v>
          </cell>
        </row>
        <row r="605">
          <cell r="A605">
            <v>34591</v>
          </cell>
        </row>
        <row r="606">
          <cell r="A606">
            <v>34599</v>
          </cell>
        </row>
        <row r="607">
          <cell r="A607">
            <v>34616</v>
          </cell>
        </row>
        <row r="608">
          <cell r="A608">
            <v>34640</v>
          </cell>
        </row>
        <row r="609">
          <cell r="A609">
            <v>34660</v>
          </cell>
        </row>
        <row r="610">
          <cell r="A610">
            <v>34690</v>
          </cell>
        </row>
        <row r="611">
          <cell r="A611">
            <v>34699</v>
          </cell>
        </row>
        <row r="612">
          <cell r="A612">
            <v>34713</v>
          </cell>
        </row>
        <row r="613">
          <cell r="A613">
            <v>34740</v>
          </cell>
        </row>
        <row r="614">
          <cell r="A614">
            <v>34778</v>
          </cell>
        </row>
        <row r="615">
          <cell r="A615">
            <v>34779</v>
          </cell>
        </row>
        <row r="616">
          <cell r="A616">
            <v>34817</v>
          </cell>
        </row>
        <row r="617">
          <cell r="A617">
            <v>34821</v>
          </cell>
        </row>
        <row r="618">
          <cell r="A618">
            <v>34822</v>
          </cell>
        </row>
        <row r="619">
          <cell r="A619">
            <v>34823</v>
          </cell>
        </row>
        <row r="620">
          <cell r="A620">
            <v>34899</v>
          </cell>
        </row>
        <row r="621">
          <cell r="A621">
            <v>34956</v>
          </cell>
        </row>
        <row r="622">
          <cell r="A622">
            <v>34964</v>
          </cell>
        </row>
        <row r="623">
          <cell r="A623">
            <v>34981</v>
          </cell>
        </row>
        <row r="624">
          <cell r="A624">
            <v>34982</v>
          </cell>
        </row>
        <row r="625">
          <cell r="A625">
            <v>35005</v>
          </cell>
        </row>
        <row r="626">
          <cell r="A626">
            <v>35025</v>
          </cell>
        </row>
        <row r="627">
          <cell r="A627">
            <v>35055</v>
          </cell>
        </row>
        <row r="628">
          <cell r="A628">
            <v>35064</v>
          </cell>
        </row>
        <row r="629">
          <cell r="A629">
            <v>35073</v>
          </cell>
        </row>
        <row r="630">
          <cell r="A630">
            <v>35105</v>
          </cell>
        </row>
        <row r="631">
          <cell r="A631">
            <v>35143</v>
          </cell>
        </row>
        <row r="632">
          <cell r="A632">
            <v>35183</v>
          </cell>
        </row>
        <row r="633">
          <cell r="A633">
            <v>35187</v>
          </cell>
        </row>
        <row r="634">
          <cell r="A634">
            <v>35188</v>
          </cell>
        </row>
        <row r="635">
          <cell r="A635">
            <v>35189</v>
          </cell>
        </row>
        <row r="636">
          <cell r="A636">
            <v>35265</v>
          </cell>
        </row>
        <row r="637">
          <cell r="A637">
            <v>35322</v>
          </cell>
        </row>
        <row r="638">
          <cell r="A638">
            <v>35330</v>
          </cell>
        </row>
        <row r="639">
          <cell r="A639">
            <v>35346</v>
          </cell>
        </row>
        <row r="640">
          <cell r="A640">
            <v>35371</v>
          </cell>
        </row>
        <row r="641">
          <cell r="A641">
            <v>35391</v>
          </cell>
        </row>
        <row r="642">
          <cell r="A642">
            <v>35421</v>
          </cell>
        </row>
        <row r="643">
          <cell r="A643">
            <v>35430</v>
          </cell>
        </row>
        <row r="644">
          <cell r="A644">
            <v>35437</v>
          </cell>
        </row>
        <row r="645">
          <cell r="A645">
            <v>35471</v>
          </cell>
        </row>
        <row r="646">
          <cell r="A646">
            <v>35472</v>
          </cell>
        </row>
        <row r="647">
          <cell r="A647">
            <v>35508</v>
          </cell>
        </row>
        <row r="648">
          <cell r="A648">
            <v>35548</v>
          </cell>
        </row>
        <row r="649">
          <cell r="A649">
            <v>35549</v>
          </cell>
        </row>
        <row r="650">
          <cell r="A650">
            <v>35552</v>
          </cell>
        </row>
        <row r="651">
          <cell r="A651">
            <v>35553</v>
          </cell>
        </row>
        <row r="652">
          <cell r="A652">
            <v>35554</v>
          </cell>
        </row>
        <row r="653">
          <cell r="A653">
            <v>35630</v>
          </cell>
        </row>
        <row r="654">
          <cell r="A654">
            <v>35687</v>
          </cell>
        </row>
        <row r="655">
          <cell r="A655">
            <v>35695</v>
          </cell>
        </row>
        <row r="656">
          <cell r="A656">
            <v>35696</v>
          </cell>
        </row>
        <row r="657">
          <cell r="A657">
            <v>35710</v>
          </cell>
        </row>
        <row r="658">
          <cell r="A658">
            <v>35736</v>
          </cell>
        </row>
        <row r="659">
          <cell r="A659">
            <v>35756</v>
          </cell>
        </row>
        <row r="660">
          <cell r="A660">
            <v>35786</v>
          </cell>
        </row>
        <row r="661">
          <cell r="A661">
            <v>35787</v>
          </cell>
        </row>
        <row r="662">
          <cell r="A662">
            <v>35795</v>
          </cell>
        </row>
        <row r="663">
          <cell r="A663">
            <v>35808</v>
          </cell>
        </row>
        <row r="664">
          <cell r="A664">
            <v>35836</v>
          </cell>
        </row>
        <row r="665">
          <cell r="A665">
            <v>35874</v>
          </cell>
        </row>
        <row r="666">
          <cell r="A666">
            <v>35913</v>
          </cell>
        </row>
        <row r="667">
          <cell r="A667">
            <v>35917</v>
          </cell>
        </row>
        <row r="668">
          <cell r="A668">
            <v>35918</v>
          </cell>
        </row>
        <row r="669">
          <cell r="A669">
            <v>35919</v>
          </cell>
        </row>
        <row r="670">
          <cell r="A670">
            <v>35920</v>
          </cell>
        </row>
        <row r="671">
          <cell r="A671">
            <v>35995</v>
          </cell>
        </row>
        <row r="672">
          <cell r="A672">
            <v>36052</v>
          </cell>
        </row>
        <row r="673">
          <cell r="A673">
            <v>36053</v>
          </cell>
        </row>
        <row r="674">
          <cell r="A674">
            <v>36060</v>
          </cell>
        </row>
        <row r="675">
          <cell r="A675">
            <v>36081</v>
          </cell>
        </row>
        <row r="676">
          <cell r="A676">
            <v>36101</v>
          </cell>
        </row>
        <row r="677">
          <cell r="A677">
            <v>36102</v>
          </cell>
        </row>
        <row r="678">
          <cell r="A678">
            <v>36121</v>
          </cell>
        </row>
        <row r="679">
          <cell r="A679">
            <v>36151</v>
          </cell>
        </row>
        <row r="680">
          <cell r="A680">
            <v>36160</v>
          </cell>
        </row>
        <row r="681">
          <cell r="A681">
            <v>36172</v>
          </cell>
        </row>
        <row r="682">
          <cell r="A682">
            <v>36201</v>
          </cell>
        </row>
        <row r="683">
          <cell r="A683">
            <v>36239</v>
          </cell>
        </row>
        <row r="684">
          <cell r="A684">
            <v>36278</v>
          </cell>
        </row>
        <row r="685">
          <cell r="A685">
            <v>36282</v>
          </cell>
        </row>
        <row r="686">
          <cell r="A686">
            <v>36284</v>
          </cell>
        </row>
        <row r="687">
          <cell r="A687">
            <v>36361</v>
          </cell>
        </row>
        <row r="688">
          <cell r="A688">
            <v>36417</v>
          </cell>
        </row>
        <row r="689">
          <cell r="A689">
            <v>36425</v>
          </cell>
        </row>
        <row r="690">
          <cell r="A690">
            <v>36445</v>
          </cell>
        </row>
        <row r="691">
          <cell r="A691">
            <v>36466</v>
          </cell>
        </row>
        <row r="692">
          <cell r="A692">
            <v>36486</v>
          </cell>
        </row>
        <row r="693">
          <cell r="A693">
            <v>36487</v>
          </cell>
        </row>
        <row r="694">
          <cell r="A694">
            <v>36516</v>
          </cell>
        </row>
        <row r="695">
          <cell r="A695">
            <v>36525</v>
          </cell>
        </row>
        <row r="696">
          <cell r="A696">
            <v>36536</v>
          </cell>
        </row>
        <row r="697">
          <cell r="A697">
            <v>36566</v>
          </cell>
        </row>
        <row r="698">
          <cell r="A698">
            <v>36604</v>
          </cell>
        </row>
        <row r="699">
          <cell r="A699">
            <v>36644</v>
          </cell>
        </row>
        <row r="700">
          <cell r="A700">
            <v>36648</v>
          </cell>
        </row>
        <row r="701">
          <cell r="A701">
            <v>36649</v>
          </cell>
        </row>
        <row r="702">
          <cell r="A702">
            <v>36650</v>
          </cell>
        </row>
        <row r="703">
          <cell r="A703">
            <v>36725</v>
          </cell>
        </row>
        <row r="704">
          <cell r="A704">
            <v>36788</v>
          </cell>
        </row>
        <row r="705">
          <cell r="A705">
            <v>36791</v>
          </cell>
        </row>
        <row r="706">
          <cell r="A706">
            <v>36809</v>
          </cell>
        </row>
        <row r="707">
          <cell r="A707">
            <v>36832</v>
          </cell>
        </row>
        <row r="708">
          <cell r="A708">
            <v>36852</v>
          </cell>
        </row>
        <row r="709">
          <cell r="A709">
            <v>36882</v>
          </cell>
        </row>
        <row r="710">
          <cell r="A710">
            <v>36891</v>
          </cell>
        </row>
        <row r="711">
          <cell r="A711">
            <v>36900</v>
          </cell>
        </row>
        <row r="712">
          <cell r="A712">
            <v>36932</v>
          </cell>
        </row>
        <row r="713">
          <cell r="A713">
            <v>36969</v>
          </cell>
        </row>
        <row r="714">
          <cell r="A714">
            <v>36970</v>
          </cell>
        </row>
        <row r="715">
          <cell r="A715">
            <v>37009</v>
          </cell>
        </row>
        <row r="716">
          <cell r="A716">
            <v>37013</v>
          </cell>
        </row>
        <row r="717">
          <cell r="A717">
            <v>37014</v>
          </cell>
        </row>
        <row r="718">
          <cell r="A718">
            <v>37015</v>
          </cell>
        </row>
        <row r="719">
          <cell r="A719">
            <v>37089</v>
          </cell>
        </row>
        <row r="720">
          <cell r="A720">
            <v>37152</v>
          </cell>
        </row>
        <row r="721">
          <cell r="A721">
            <v>37156</v>
          </cell>
        </row>
        <row r="722">
          <cell r="A722">
            <v>37173</v>
          </cell>
        </row>
        <row r="723">
          <cell r="A723">
            <v>37197</v>
          </cell>
        </row>
        <row r="724">
          <cell r="A724">
            <v>37217</v>
          </cell>
        </row>
        <row r="725">
          <cell r="A725">
            <v>37247</v>
          </cell>
        </row>
        <row r="726">
          <cell r="A726">
            <v>37256</v>
          </cell>
        </row>
        <row r="727">
          <cell r="A727">
            <v>37257</v>
          </cell>
        </row>
        <row r="728">
          <cell r="A728">
            <v>37264</v>
          </cell>
        </row>
        <row r="729">
          <cell r="A729">
            <v>37297</v>
          </cell>
        </row>
        <row r="730">
          <cell r="A730">
            <v>37335</v>
          </cell>
        </row>
        <row r="731">
          <cell r="A731">
            <v>37374</v>
          </cell>
        </row>
        <row r="732">
          <cell r="A732">
            <v>37378</v>
          </cell>
        </row>
        <row r="733">
          <cell r="A733">
            <v>37379</v>
          </cell>
        </row>
        <row r="734">
          <cell r="A734">
            <v>37380</v>
          </cell>
        </row>
        <row r="735">
          <cell r="A735">
            <v>37453</v>
          </cell>
        </row>
        <row r="736">
          <cell r="A736">
            <v>37516</v>
          </cell>
        </row>
        <row r="737">
          <cell r="A737">
            <v>37521</v>
          </cell>
        </row>
        <row r="738">
          <cell r="A738">
            <v>37537</v>
          </cell>
        </row>
        <row r="739">
          <cell r="A739">
            <v>37562</v>
          </cell>
        </row>
        <row r="740">
          <cell r="A740">
            <v>37582</v>
          </cell>
        </row>
        <row r="741">
          <cell r="A741">
            <v>37612</v>
          </cell>
        </row>
        <row r="742">
          <cell r="A742">
            <v>37621</v>
          </cell>
        </row>
        <row r="743">
          <cell r="A743">
            <v>37628</v>
          </cell>
        </row>
        <row r="744">
          <cell r="A744">
            <v>37662</v>
          </cell>
        </row>
        <row r="745">
          <cell r="A745">
            <v>37663</v>
          </cell>
        </row>
        <row r="746">
          <cell r="A746">
            <v>37700</v>
          </cell>
        </row>
        <row r="747">
          <cell r="A747">
            <v>37739</v>
          </cell>
        </row>
        <row r="748">
          <cell r="A748">
            <v>37740</v>
          </cell>
        </row>
        <row r="749">
          <cell r="A749">
            <v>37743</v>
          </cell>
        </row>
        <row r="750">
          <cell r="A750">
            <v>37744</v>
          </cell>
        </row>
        <row r="751">
          <cell r="A751">
            <v>37745</v>
          </cell>
        </row>
        <row r="752">
          <cell r="A752">
            <v>37817</v>
          </cell>
        </row>
        <row r="753">
          <cell r="A753">
            <v>37880</v>
          </cell>
        </row>
        <row r="754">
          <cell r="A754">
            <v>37886</v>
          </cell>
        </row>
        <row r="755">
          <cell r="A755">
            <v>37887</v>
          </cell>
        </row>
        <row r="756">
          <cell r="A756">
            <v>37901</v>
          </cell>
        </row>
        <row r="757">
          <cell r="A757">
            <v>37927</v>
          </cell>
        </row>
        <row r="758">
          <cell r="A758">
            <v>37947</v>
          </cell>
        </row>
        <row r="759">
          <cell r="A759">
            <v>37977</v>
          </cell>
        </row>
        <row r="760">
          <cell r="A760">
            <v>37978</v>
          </cell>
        </row>
        <row r="761">
          <cell r="A761">
            <v>37986</v>
          </cell>
        </row>
        <row r="762">
          <cell r="A762">
            <v>37999</v>
          </cell>
        </row>
        <row r="763">
          <cell r="A763">
            <v>38027</v>
          </cell>
        </row>
        <row r="764">
          <cell r="A764">
            <v>38065</v>
          </cell>
        </row>
        <row r="765">
          <cell r="A765">
            <v>38105</v>
          </cell>
        </row>
        <row r="766">
          <cell r="A766">
            <v>38109</v>
          </cell>
        </row>
        <row r="767">
          <cell r="A767">
            <v>38110</v>
          </cell>
        </row>
        <row r="768">
          <cell r="A768">
            <v>38111</v>
          </cell>
        </row>
        <row r="769">
          <cell r="A769">
            <v>38112</v>
          </cell>
        </row>
        <row r="770">
          <cell r="A770">
            <v>38188</v>
          </cell>
        </row>
        <row r="771">
          <cell r="A771">
            <v>38244</v>
          </cell>
        </row>
        <row r="772">
          <cell r="A772">
            <v>38252</v>
          </cell>
        </row>
        <row r="773">
          <cell r="A773">
            <v>38272</v>
          </cell>
        </row>
        <row r="774">
          <cell r="A774">
            <v>38293</v>
          </cell>
        </row>
        <row r="775">
          <cell r="A775">
            <v>38313</v>
          </cell>
        </row>
        <row r="776">
          <cell r="A776">
            <v>38314</v>
          </cell>
        </row>
        <row r="777">
          <cell r="A777">
            <v>38343</v>
          </cell>
        </row>
        <row r="778">
          <cell r="A778">
            <v>38352</v>
          </cell>
        </row>
        <row r="779">
          <cell r="A779">
            <v>38363</v>
          </cell>
        </row>
        <row r="780">
          <cell r="A780">
            <v>38393</v>
          </cell>
        </row>
        <row r="781">
          <cell r="A781">
            <v>38430</v>
          </cell>
        </row>
        <row r="782">
          <cell r="A782">
            <v>38470</v>
          </cell>
        </row>
        <row r="783">
          <cell r="A783">
            <v>38474</v>
          </cell>
        </row>
        <row r="784">
          <cell r="A784">
            <v>38475</v>
          </cell>
        </row>
        <row r="785">
          <cell r="A785">
            <v>38476</v>
          </cell>
        </row>
        <row r="786">
          <cell r="A786">
            <v>38477</v>
          </cell>
        </row>
        <row r="787">
          <cell r="A787">
            <v>38552</v>
          </cell>
        </row>
        <row r="788">
          <cell r="A788">
            <v>38615</v>
          </cell>
        </row>
        <row r="789">
          <cell r="A789">
            <v>38616</v>
          </cell>
        </row>
        <row r="790">
          <cell r="A790">
            <v>38617</v>
          </cell>
        </row>
        <row r="791">
          <cell r="A791">
            <v>38636</v>
          </cell>
        </row>
        <row r="792">
          <cell r="A792">
            <v>38658</v>
          </cell>
        </row>
        <row r="793">
          <cell r="A793">
            <v>38678</v>
          </cell>
        </row>
        <row r="794">
          <cell r="A794">
            <v>38708</v>
          </cell>
        </row>
        <row r="795">
          <cell r="A795">
            <v>38717</v>
          </cell>
        </row>
        <row r="796">
          <cell r="A796">
            <v>38727</v>
          </cell>
        </row>
        <row r="797">
          <cell r="A797">
            <v>38758</v>
          </cell>
        </row>
        <row r="798">
          <cell r="A798">
            <v>38796</v>
          </cell>
        </row>
        <row r="799">
          <cell r="A799">
            <v>38797</v>
          </cell>
        </row>
        <row r="800">
          <cell r="A800">
            <v>38835</v>
          </cell>
        </row>
        <row r="801">
          <cell r="A801">
            <v>38839</v>
          </cell>
        </row>
        <row r="802">
          <cell r="A802">
            <v>38840</v>
          </cell>
        </row>
        <row r="803">
          <cell r="A803">
            <v>38841</v>
          </cell>
        </row>
        <row r="804">
          <cell r="A804">
            <v>38916</v>
          </cell>
        </row>
        <row r="805">
          <cell r="A805">
            <v>38979</v>
          </cell>
        </row>
        <row r="806">
          <cell r="A806">
            <v>38982</v>
          </cell>
        </row>
        <row r="807">
          <cell r="A807">
            <v>39000</v>
          </cell>
        </row>
        <row r="808">
          <cell r="A808">
            <v>39023</v>
          </cell>
        </row>
        <row r="809">
          <cell r="A809">
            <v>39043</v>
          </cell>
        </row>
        <row r="810">
          <cell r="A810">
            <v>39073</v>
          </cell>
        </row>
        <row r="811">
          <cell r="A811">
            <v>39082</v>
          </cell>
        </row>
        <row r="812">
          <cell r="A812">
            <v>39091</v>
          </cell>
        </row>
        <row r="813">
          <cell r="A813">
            <v>39123</v>
          </cell>
        </row>
        <row r="814">
          <cell r="A814">
            <v>39161</v>
          </cell>
        </row>
        <row r="815">
          <cell r="A815">
            <v>39200</v>
          </cell>
        </row>
        <row r="816">
          <cell r="A816">
            <v>39204</v>
          </cell>
        </row>
        <row r="817">
          <cell r="A817">
            <v>39205</v>
          </cell>
        </row>
        <row r="818">
          <cell r="A818">
            <v>39206</v>
          </cell>
        </row>
        <row r="819">
          <cell r="A819">
            <v>39280</v>
          </cell>
        </row>
        <row r="820">
          <cell r="A820">
            <v>39343</v>
          </cell>
        </row>
        <row r="821">
          <cell r="A821">
            <v>39347</v>
          </cell>
        </row>
        <row r="822">
          <cell r="A822">
            <v>39364</v>
          </cell>
        </row>
        <row r="823">
          <cell r="A823">
            <v>39388</v>
          </cell>
        </row>
        <row r="824">
          <cell r="A824">
            <v>39408</v>
          </cell>
        </row>
        <row r="825">
          <cell r="A825">
            <v>39438</v>
          </cell>
        </row>
        <row r="826">
          <cell r="A826">
            <v>39447</v>
          </cell>
        </row>
        <row r="827">
          <cell r="A827">
            <v>39448</v>
          </cell>
        </row>
        <row r="828">
          <cell r="A828">
            <v>39455</v>
          </cell>
        </row>
        <row r="829">
          <cell r="A829">
            <v>39488</v>
          </cell>
        </row>
        <row r="830">
          <cell r="A830">
            <v>39526</v>
          </cell>
        </row>
        <row r="831">
          <cell r="A831">
            <v>39566</v>
          </cell>
        </row>
        <row r="832">
          <cell r="A832">
            <v>39567</v>
          </cell>
        </row>
        <row r="833">
          <cell r="A833">
            <v>39570</v>
          </cell>
        </row>
        <row r="834">
          <cell r="A834">
            <v>39571</v>
          </cell>
        </row>
        <row r="835">
          <cell r="A835">
            <v>39572</v>
          </cell>
        </row>
        <row r="836">
          <cell r="A836">
            <v>39644</v>
          </cell>
        </row>
        <row r="837">
          <cell r="A837">
            <v>39707</v>
          </cell>
        </row>
        <row r="838">
          <cell r="A838">
            <v>39712</v>
          </cell>
        </row>
        <row r="839">
          <cell r="A839">
            <v>39728</v>
          </cell>
        </row>
        <row r="840">
          <cell r="A840">
            <v>39754</v>
          </cell>
        </row>
        <row r="841">
          <cell r="A841">
            <v>39774</v>
          </cell>
        </row>
        <row r="842">
          <cell r="A842">
            <v>39804</v>
          </cell>
        </row>
        <row r="843">
          <cell r="A843">
            <v>39805</v>
          </cell>
        </row>
        <row r="844">
          <cell r="A844">
            <v>39813</v>
          </cell>
        </row>
        <row r="845">
          <cell r="A845">
            <v>39826</v>
          </cell>
        </row>
        <row r="846">
          <cell r="A846">
            <v>39854</v>
          </cell>
        </row>
        <row r="847">
          <cell r="A847">
            <v>39891</v>
          </cell>
        </row>
        <row r="848">
          <cell r="A848">
            <v>39931</v>
          </cell>
        </row>
        <row r="849">
          <cell r="A849">
            <v>39935</v>
          </cell>
        </row>
        <row r="850">
          <cell r="A850">
            <v>39936</v>
          </cell>
        </row>
        <row r="851">
          <cell r="A851">
            <v>39937</v>
          </cell>
        </row>
        <row r="852">
          <cell r="A852">
            <v>39938</v>
          </cell>
        </row>
        <row r="853">
          <cell r="A853">
            <v>40008</v>
          </cell>
        </row>
        <row r="854">
          <cell r="A854">
            <v>40071</v>
          </cell>
        </row>
        <row r="855">
          <cell r="A855">
            <v>40078</v>
          </cell>
        </row>
        <row r="856">
          <cell r="A856">
            <v>40099</v>
          </cell>
        </row>
        <row r="857">
          <cell r="A857">
            <v>40119</v>
          </cell>
        </row>
        <row r="858">
          <cell r="A858">
            <v>40120</v>
          </cell>
        </row>
        <row r="859">
          <cell r="A859">
            <v>40139</v>
          </cell>
        </row>
        <row r="860">
          <cell r="A860">
            <v>40169</v>
          </cell>
        </row>
        <row r="861">
          <cell r="A861">
            <v>40178</v>
          </cell>
        </row>
        <row r="862">
          <cell r="A862">
            <v>40190</v>
          </cell>
        </row>
        <row r="863">
          <cell r="A863">
            <v>40219</v>
          </cell>
        </row>
        <row r="864">
          <cell r="A864">
            <v>40257</v>
          </cell>
        </row>
        <row r="865">
          <cell r="A865">
            <v>40296</v>
          </cell>
        </row>
        <row r="866">
          <cell r="A866">
            <v>40300</v>
          </cell>
        </row>
        <row r="867">
          <cell r="A867">
            <v>40301</v>
          </cell>
        </row>
        <row r="868">
          <cell r="A868">
            <v>40302</v>
          </cell>
        </row>
        <row r="869">
          <cell r="A869">
            <v>40303</v>
          </cell>
        </row>
        <row r="870">
          <cell r="A870">
            <v>40379</v>
          </cell>
        </row>
        <row r="871">
          <cell r="A871">
            <v>40435</v>
          </cell>
        </row>
        <row r="872">
          <cell r="A872">
            <v>40443</v>
          </cell>
        </row>
        <row r="873">
          <cell r="A873">
            <v>40463</v>
          </cell>
        </row>
        <row r="874">
          <cell r="A874">
            <v>40484</v>
          </cell>
        </row>
        <row r="875">
          <cell r="A875">
            <v>40504</v>
          </cell>
        </row>
        <row r="876">
          <cell r="A876">
            <v>40505</v>
          </cell>
        </row>
        <row r="877">
          <cell r="A877">
            <v>40534</v>
          </cell>
        </row>
        <row r="878">
          <cell r="A878">
            <v>40543</v>
          </cell>
        </row>
        <row r="879">
          <cell r="A879">
            <v>40554</v>
          </cell>
        </row>
        <row r="880">
          <cell r="A880">
            <v>40584</v>
          </cell>
        </row>
        <row r="881">
          <cell r="A881">
            <v>40622</v>
          </cell>
        </row>
        <row r="882">
          <cell r="A882">
            <v>40661</v>
          </cell>
        </row>
        <row r="883">
          <cell r="A883">
            <v>40665</v>
          </cell>
        </row>
        <row r="884">
          <cell r="A884">
            <v>40666</v>
          </cell>
        </row>
        <row r="885">
          <cell r="A885">
            <v>40667</v>
          </cell>
        </row>
        <row r="886">
          <cell r="A886">
            <v>40668</v>
          </cell>
        </row>
        <row r="887">
          <cell r="A887">
            <v>40743</v>
          </cell>
        </row>
        <row r="888">
          <cell r="A888">
            <v>40806</v>
          </cell>
        </row>
        <row r="889">
          <cell r="A889">
            <v>40807</v>
          </cell>
        </row>
        <row r="890">
          <cell r="A890">
            <v>40808</v>
          </cell>
        </row>
        <row r="891">
          <cell r="A891">
            <v>40827</v>
          </cell>
        </row>
        <row r="892">
          <cell r="A892">
            <v>40849</v>
          </cell>
        </row>
        <row r="893">
          <cell r="A893">
            <v>40869</v>
          </cell>
        </row>
        <row r="894">
          <cell r="A894">
            <v>40899</v>
          </cell>
        </row>
        <row r="895">
          <cell r="A895">
            <v>40908</v>
          </cell>
        </row>
        <row r="896">
          <cell r="A896">
            <v>40918</v>
          </cell>
        </row>
        <row r="897">
          <cell r="A897">
            <v>40949</v>
          </cell>
        </row>
        <row r="898">
          <cell r="A898">
            <v>40987</v>
          </cell>
        </row>
        <row r="899">
          <cell r="A899">
            <v>40988</v>
          </cell>
        </row>
        <row r="900">
          <cell r="A900">
            <v>41027</v>
          </cell>
        </row>
        <row r="901">
          <cell r="A901">
            <v>41031</v>
          </cell>
        </row>
        <row r="902">
          <cell r="A902">
            <v>41032</v>
          </cell>
        </row>
        <row r="903">
          <cell r="A903">
            <v>41033</v>
          </cell>
        </row>
        <row r="904">
          <cell r="A904">
            <v>41107</v>
          </cell>
        </row>
        <row r="905">
          <cell r="A905">
            <v>41170</v>
          </cell>
        </row>
        <row r="906">
          <cell r="A906">
            <v>41173</v>
          </cell>
        </row>
        <row r="907">
          <cell r="A907">
            <v>41191</v>
          </cell>
        </row>
        <row r="908">
          <cell r="A908">
            <v>41215</v>
          </cell>
        </row>
        <row r="909">
          <cell r="A909">
            <v>41235</v>
          </cell>
        </row>
        <row r="910">
          <cell r="A910">
            <v>41265</v>
          </cell>
        </row>
        <row r="911">
          <cell r="A911">
            <v>41274</v>
          </cell>
        </row>
        <row r="912">
          <cell r="A912">
            <v>41275</v>
          </cell>
        </row>
        <row r="913">
          <cell r="A913">
            <v>41282</v>
          </cell>
        </row>
        <row r="914">
          <cell r="A914">
            <v>41315</v>
          </cell>
        </row>
        <row r="915">
          <cell r="A915">
            <v>41352</v>
          </cell>
        </row>
        <row r="916">
          <cell r="A916">
            <v>41392</v>
          </cell>
        </row>
        <row r="917">
          <cell r="A917">
            <v>41396</v>
          </cell>
        </row>
        <row r="918">
          <cell r="A918">
            <v>41397</v>
          </cell>
        </row>
        <row r="919">
          <cell r="A919">
            <v>41398</v>
          </cell>
        </row>
        <row r="920">
          <cell r="A920">
            <v>41471</v>
          </cell>
        </row>
        <row r="921">
          <cell r="A921">
            <v>41534</v>
          </cell>
        </row>
        <row r="922">
          <cell r="A922">
            <v>41539</v>
          </cell>
        </row>
        <row r="923">
          <cell r="A923">
            <v>41555</v>
          </cell>
        </row>
        <row r="924">
          <cell r="A924">
            <v>41580</v>
          </cell>
        </row>
        <row r="925">
          <cell r="A925">
            <v>41600</v>
          </cell>
        </row>
        <row r="926">
          <cell r="A926">
            <v>41630</v>
          </cell>
        </row>
        <row r="927">
          <cell r="A927">
            <v>41639</v>
          </cell>
        </row>
        <row r="928">
          <cell r="A928">
            <v>41646</v>
          </cell>
        </row>
        <row r="929">
          <cell r="A929">
            <v>41680</v>
          </cell>
        </row>
        <row r="930">
          <cell r="A930">
            <v>41681</v>
          </cell>
        </row>
        <row r="931">
          <cell r="A931">
            <v>41718</v>
          </cell>
        </row>
        <row r="932">
          <cell r="A932">
            <v>41757</v>
          </cell>
        </row>
        <row r="933">
          <cell r="A933">
            <v>41758</v>
          </cell>
        </row>
        <row r="934">
          <cell r="A934">
            <v>41761</v>
          </cell>
        </row>
        <row r="935">
          <cell r="A935">
            <v>41762</v>
          </cell>
        </row>
        <row r="936">
          <cell r="A936">
            <v>41763</v>
          </cell>
        </row>
        <row r="937">
          <cell r="A937">
            <v>41835</v>
          </cell>
        </row>
        <row r="938">
          <cell r="A938">
            <v>41898</v>
          </cell>
        </row>
        <row r="939">
          <cell r="A939">
            <v>41904</v>
          </cell>
        </row>
        <row r="940">
          <cell r="A940">
            <v>41905</v>
          </cell>
        </row>
        <row r="941">
          <cell r="A941">
            <v>41919</v>
          </cell>
        </row>
        <row r="942">
          <cell r="A942">
            <v>41945</v>
          </cell>
        </row>
        <row r="943">
          <cell r="A943">
            <v>41965</v>
          </cell>
        </row>
        <row r="944">
          <cell r="A944">
            <v>41995</v>
          </cell>
        </row>
        <row r="945">
          <cell r="A945">
            <v>41996</v>
          </cell>
        </row>
        <row r="946">
          <cell r="A946">
            <v>42004</v>
          </cell>
        </row>
        <row r="947">
          <cell r="A947">
            <v>42017</v>
          </cell>
        </row>
        <row r="948">
          <cell r="A948">
            <v>42045</v>
          </cell>
        </row>
        <row r="949">
          <cell r="A949">
            <v>42083</v>
          </cell>
        </row>
        <row r="950">
          <cell r="A950">
            <v>42122</v>
          </cell>
        </row>
        <row r="951">
          <cell r="A951">
            <v>42126</v>
          </cell>
        </row>
        <row r="952">
          <cell r="A952">
            <v>42127</v>
          </cell>
        </row>
        <row r="953">
          <cell r="A953">
            <v>42128</v>
          </cell>
        </row>
        <row r="954">
          <cell r="A954">
            <v>42129</v>
          </cell>
        </row>
        <row r="955">
          <cell r="A955">
            <v>42199</v>
          </cell>
        </row>
        <row r="956">
          <cell r="A956">
            <v>42262</v>
          </cell>
        </row>
        <row r="957">
          <cell r="A957">
            <v>42269</v>
          </cell>
        </row>
        <row r="958">
          <cell r="A958">
            <v>42290</v>
          </cell>
        </row>
        <row r="959">
          <cell r="A959">
            <v>42310</v>
          </cell>
        </row>
        <row r="960">
          <cell r="A960">
            <v>42311</v>
          </cell>
        </row>
        <row r="961">
          <cell r="A961">
            <v>42330</v>
          </cell>
        </row>
        <row r="962">
          <cell r="A962">
            <v>42360</v>
          </cell>
        </row>
        <row r="963">
          <cell r="A963">
            <v>42369</v>
          </cell>
        </row>
        <row r="964">
          <cell r="A964">
            <v>42381</v>
          </cell>
        </row>
        <row r="965">
          <cell r="A965">
            <v>42410</v>
          </cell>
        </row>
        <row r="966">
          <cell r="A966">
            <v>42448</v>
          </cell>
        </row>
        <row r="967">
          <cell r="A967">
            <v>42488</v>
          </cell>
        </row>
        <row r="968">
          <cell r="A968">
            <v>42492</v>
          </cell>
        </row>
        <row r="969">
          <cell r="A969">
            <v>42493</v>
          </cell>
        </row>
        <row r="970">
          <cell r="A970">
            <v>42494</v>
          </cell>
        </row>
        <row r="971">
          <cell r="A971">
            <v>42495</v>
          </cell>
        </row>
        <row r="972">
          <cell r="A972">
            <v>42570</v>
          </cell>
        </row>
        <row r="973">
          <cell r="A973">
            <v>42633</v>
          </cell>
        </row>
        <row r="974">
          <cell r="A974">
            <v>42634</v>
          </cell>
        </row>
        <row r="975">
          <cell r="A975">
            <v>42654</v>
          </cell>
        </row>
        <row r="976">
          <cell r="A976">
            <v>42676</v>
          </cell>
        </row>
        <row r="977">
          <cell r="A977">
            <v>42696</v>
          </cell>
        </row>
        <row r="978">
          <cell r="A978">
            <v>42726</v>
          </cell>
        </row>
        <row r="979">
          <cell r="A979">
            <v>42735</v>
          </cell>
        </row>
        <row r="980">
          <cell r="A980">
            <v>42745</v>
          </cell>
        </row>
        <row r="981">
          <cell r="A981">
            <v>42776</v>
          </cell>
        </row>
        <row r="982">
          <cell r="A982">
            <v>42813</v>
          </cell>
        </row>
        <row r="983">
          <cell r="A983">
            <v>42853</v>
          </cell>
        </row>
        <row r="984">
          <cell r="A984">
            <v>42857</v>
          </cell>
        </row>
        <row r="985">
          <cell r="A985">
            <v>42858</v>
          </cell>
        </row>
        <row r="986">
          <cell r="A986">
            <v>42859</v>
          </cell>
        </row>
        <row r="987">
          <cell r="A987">
            <v>42934</v>
          </cell>
        </row>
        <row r="988">
          <cell r="A988">
            <v>42997</v>
          </cell>
        </row>
        <row r="989">
          <cell r="A989">
            <v>43000</v>
          </cell>
        </row>
        <row r="990">
          <cell r="A990">
            <v>43018</v>
          </cell>
        </row>
        <row r="991">
          <cell r="A991">
            <v>43041</v>
          </cell>
        </row>
        <row r="992">
          <cell r="A992">
            <v>43061</v>
          </cell>
        </row>
        <row r="993">
          <cell r="A993">
            <v>43091</v>
          </cell>
        </row>
        <row r="994">
          <cell r="A994">
            <v>43100</v>
          </cell>
        </row>
        <row r="995">
          <cell r="A995">
            <v>43109</v>
          </cell>
        </row>
        <row r="996">
          <cell r="A996">
            <v>43141</v>
          </cell>
        </row>
        <row r="997">
          <cell r="A997">
            <v>43179</v>
          </cell>
        </row>
        <row r="998">
          <cell r="A998">
            <v>43218</v>
          </cell>
        </row>
        <row r="999">
          <cell r="A999">
            <v>43222</v>
          </cell>
        </row>
        <row r="1000">
          <cell r="A1000">
            <v>43223</v>
          </cell>
        </row>
        <row r="1001">
          <cell r="A1001">
            <v>43224</v>
          </cell>
        </row>
        <row r="1002">
          <cell r="A1002">
            <v>43298</v>
          </cell>
        </row>
        <row r="1003">
          <cell r="A1003">
            <v>43361</v>
          </cell>
        </row>
        <row r="1004">
          <cell r="A1004">
            <v>43365</v>
          </cell>
        </row>
        <row r="1005">
          <cell r="A1005">
            <v>43382</v>
          </cell>
        </row>
        <row r="1006">
          <cell r="A1006">
            <v>43406</v>
          </cell>
        </row>
        <row r="1007">
          <cell r="A1007">
            <v>43426</v>
          </cell>
        </row>
        <row r="1008">
          <cell r="A1008">
            <v>43456</v>
          </cell>
        </row>
        <row r="1009">
          <cell r="A1009">
            <v>43465</v>
          </cell>
        </row>
        <row r="1010">
          <cell r="A1010">
            <v>43466</v>
          </cell>
        </row>
        <row r="1011">
          <cell r="A1011">
            <v>43473</v>
          </cell>
        </row>
        <row r="1012">
          <cell r="A1012">
            <v>43506</v>
          </cell>
        </row>
        <row r="1013">
          <cell r="A1013">
            <v>43544</v>
          </cell>
        </row>
        <row r="1014">
          <cell r="A1014">
            <v>43583</v>
          </cell>
        </row>
        <row r="1015">
          <cell r="A1015">
            <v>43587</v>
          </cell>
        </row>
        <row r="1016">
          <cell r="A1016">
            <v>43588</v>
          </cell>
        </row>
        <row r="1017">
          <cell r="A1017">
            <v>43589</v>
          </cell>
        </row>
        <row r="1018">
          <cell r="A1018">
            <v>43662</v>
          </cell>
        </row>
        <row r="1019">
          <cell r="A1019">
            <v>43725</v>
          </cell>
        </row>
        <row r="1020">
          <cell r="A1020">
            <v>43730</v>
          </cell>
        </row>
        <row r="1021">
          <cell r="A1021">
            <v>43746</v>
          </cell>
        </row>
        <row r="1022">
          <cell r="A1022">
            <v>43771</v>
          </cell>
        </row>
        <row r="1023">
          <cell r="A1023">
            <v>43791</v>
          </cell>
        </row>
        <row r="1024">
          <cell r="A1024">
            <v>43821</v>
          </cell>
        </row>
        <row r="1025">
          <cell r="A1025">
            <v>43830</v>
          </cell>
        </row>
        <row r="1026">
          <cell r="A1026">
            <v>43837</v>
          </cell>
        </row>
        <row r="1027">
          <cell r="A1027">
            <v>43871</v>
          </cell>
        </row>
        <row r="1028">
          <cell r="A1028">
            <v>43872</v>
          </cell>
        </row>
        <row r="1029">
          <cell r="A1029">
            <v>43909</v>
          </cell>
        </row>
        <row r="1030">
          <cell r="A1030">
            <v>43949</v>
          </cell>
        </row>
        <row r="1031">
          <cell r="A1031">
            <v>43953</v>
          </cell>
        </row>
        <row r="1032">
          <cell r="A1032">
            <v>43954</v>
          </cell>
        </row>
        <row r="1033">
          <cell r="A1033">
            <v>43955</v>
          </cell>
        </row>
        <row r="1034">
          <cell r="A1034">
            <v>43956</v>
          </cell>
        </row>
        <row r="1035">
          <cell r="A1035">
            <v>44026</v>
          </cell>
        </row>
        <row r="1036">
          <cell r="A1036">
            <v>44089</v>
          </cell>
        </row>
        <row r="1037">
          <cell r="A1037">
            <v>44095</v>
          </cell>
        </row>
        <row r="1038">
          <cell r="A1038">
            <v>44096</v>
          </cell>
        </row>
        <row r="1039">
          <cell r="A1039">
            <v>44117</v>
          </cell>
        </row>
        <row r="1040">
          <cell r="A1040">
            <v>44137</v>
          </cell>
        </row>
        <row r="1041">
          <cell r="A1041">
            <v>44138</v>
          </cell>
        </row>
        <row r="1042">
          <cell r="A1042">
            <v>44157</v>
          </cell>
        </row>
        <row r="1043">
          <cell r="A1043">
            <v>44187</v>
          </cell>
        </row>
        <row r="1044">
          <cell r="A1044">
            <v>44196</v>
          </cell>
        </row>
        <row r="1045">
          <cell r="A1045">
            <v>44208</v>
          </cell>
        </row>
        <row r="1046">
          <cell r="A1046">
            <v>44237</v>
          </cell>
        </row>
        <row r="1047">
          <cell r="A1047">
            <v>44274</v>
          </cell>
        </row>
        <row r="1048">
          <cell r="A1048">
            <v>44314</v>
          </cell>
        </row>
        <row r="1049">
          <cell r="A1049">
            <v>44318</v>
          </cell>
        </row>
        <row r="1050">
          <cell r="A1050">
            <v>44319</v>
          </cell>
        </row>
        <row r="1051">
          <cell r="A1051">
            <v>44320</v>
          </cell>
        </row>
        <row r="1052">
          <cell r="A1052">
            <v>44321</v>
          </cell>
        </row>
        <row r="1053">
          <cell r="A1053">
            <v>44397</v>
          </cell>
        </row>
        <row r="1054">
          <cell r="A1054">
            <v>44453</v>
          </cell>
        </row>
        <row r="1055">
          <cell r="A1055">
            <v>44461</v>
          </cell>
        </row>
        <row r="1056">
          <cell r="A1056">
            <v>44481</v>
          </cell>
        </row>
        <row r="1057">
          <cell r="A1057">
            <v>44502</v>
          </cell>
        </row>
        <row r="1058">
          <cell r="A1058">
            <v>44522</v>
          </cell>
        </row>
        <row r="1059">
          <cell r="A1059">
            <v>44523</v>
          </cell>
        </row>
        <row r="1060">
          <cell r="A1060">
            <v>44552</v>
          </cell>
        </row>
        <row r="1061">
          <cell r="A1061">
            <v>44561</v>
          </cell>
        </row>
        <row r="1062">
          <cell r="A1062">
            <v>44572</v>
          </cell>
        </row>
        <row r="1063">
          <cell r="A1063">
            <v>44602</v>
          </cell>
        </row>
        <row r="1064">
          <cell r="A1064">
            <v>44639</v>
          </cell>
        </row>
        <row r="1065">
          <cell r="A1065">
            <v>44679</v>
          </cell>
        </row>
        <row r="1066">
          <cell r="A1066">
            <v>44683</v>
          </cell>
        </row>
        <row r="1067">
          <cell r="A1067">
            <v>44684</v>
          </cell>
        </row>
        <row r="1068">
          <cell r="A1068">
            <v>44685</v>
          </cell>
        </row>
        <row r="1069">
          <cell r="A1069">
            <v>44686</v>
          </cell>
        </row>
        <row r="1070">
          <cell r="A1070">
            <v>44761</v>
          </cell>
        </row>
        <row r="1071">
          <cell r="A1071">
            <v>44824</v>
          </cell>
        </row>
        <row r="1072">
          <cell r="A1072">
            <v>44825</v>
          </cell>
        </row>
        <row r="1073">
          <cell r="A1073">
            <v>44826</v>
          </cell>
        </row>
        <row r="1074">
          <cell r="A1074">
            <v>44845</v>
          </cell>
        </row>
        <row r="1075">
          <cell r="A1075">
            <v>44867</v>
          </cell>
        </row>
        <row r="1076">
          <cell r="A1076">
            <v>44887</v>
          </cell>
        </row>
        <row r="1077">
          <cell r="A1077">
            <v>44917</v>
          </cell>
        </row>
        <row r="1078">
          <cell r="A1078">
            <v>44926</v>
          </cell>
        </row>
        <row r="1079">
          <cell r="A1079">
            <v>44936</v>
          </cell>
        </row>
        <row r="1080">
          <cell r="A1080">
            <v>44967</v>
          </cell>
        </row>
        <row r="1081">
          <cell r="A1081">
            <v>45005</v>
          </cell>
        </row>
        <row r="1082">
          <cell r="A1082">
            <v>45006</v>
          </cell>
        </row>
        <row r="1083">
          <cell r="A1083">
            <v>45044</v>
          </cell>
        </row>
        <row r="1084">
          <cell r="A1084">
            <v>45048</v>
          </cell>
        </row>
        <row r="1085">
          <cell r="A1085">
            <v>45049</v>
          </cell>
        </row>
        <row r="1086">
          <cell r="A1086">
            <v>45050</v>
          </cell>
        </row>
        <row r="1087">
          <cell r="A1087">
            <v>45125</v>
          </cell>
        </row>
        <row r="1088">
          <cell r="A1088">
            <v>45188</v>
          </cell>
        </row>
        <row r="1089">
          <cell r="A1089">
            <v>45191</v>
          </cell>
        </row>
        <row r="1090">
          <cell r="A1090">
            <v>45209</v>
          </cell>
        </row>
        <row r="1091">
          <cell r="A1091">
            <v>45232</v>
          </cell>
        </row>
        <row r="1092">
          <cell r="A1092">
            <v>45252</v>
          </cell>
        </row>
        <row r="1093">
          <cell r="A1093">
            <v>45282</v>
          </cell>
        </row>
        <row r="1094">
          <cell r="A1094">
            <v>45291</v>
          </cell>
        </row>
        <row r="1095">
          <cell r="A1095">
            <v>45300</v>
          </cell>
        </row>
        <row r="1096">
          <cell r="A1096">
            <v>45332</v>
          </cell>
        </row>
        <row r="1097">
          <cell r="A1097">
            <v>45370</v>
          </cell>
        </row>
        <row r="1098">
          <cell r="A1098">
            <v>45410</v>
          </cell>
        </row>
        <row r="1099">
          <cell r="A1099">
            <v>45414</v>
          </cell>
        </row>
        <row r="1100">
          <cell r="A1100">
            <v>45415</v>
          </cell>
        </row>
        <row r="1101">
          <cell r="A1101">
            <v>45416</v>
          </cell>
        </row>
        <row r="1102">
          <cell r="A1102">
            <v>45489</v>
          </cell>
        </row>
        <row r="1103">
          <cell r="A1103">
            <v>45552</v>
          </cell>
        </row>
        <row r="1104">
          <cell r="A1104">
            <v>45556</v>
          </cell>
        </row>
        <row r="1105">
          <cell r="A1105">
            <v>45573</v>
          </cell>
        </row>
        <row r="1106">
          <cell r="A1106">
            <v>45598</v>
          </cell>
        </row>
        <row r="1107">
          <cell r="A1107">
            <v>45618</v>
          </cell>
        </row>
        <row r="1108">
          <cell r="A1108">
            <v>45648</v>
          </cell>
        </row>
        <row r="1109">
          <cell r="A1109">
            <v>45657</v>
          </cell>
        </row>
        <row r="1110">
          <cell r="A1110">
            <v>45664</v>
          </cell>
        </row>
        <row r="1111">
          <cell r="A1111">
            <v>45698</v>
          </cell>
        </row>
        <row r="1112">
          <cell r="A1112">
            <v>45699</v>
          </cell>
        </row>
        <row r="1113">
          <cell r="A1113">
            <v>45735</v>
          </cell>
        </row>
        <row r="1114">
          <cell r="A1114">
            <v>45775</v>
          </cell>
        </row>
        <row r="1115">
          <cell r="A1115">
            <v>45776</v>
          </cell>
        </row>
        <row r="1116">
          <cell r="A1116">
            <v>45779</v>
          </cell>
        </row>
        <row r="1117">
          <cell r="A1117">
            <v>45780</v>
          </cell>
        </row>
        <row r="1118">
          <cell r="A1118">
            <v>45781</v>
          </cell>
        </row>
        <row r="1119">
          <cell r="A1119">
            <v>45853</v>
          </cell>
        </row>
        <row r="1120">
          <cell r="A1120">
            <v>45916</v>
          </cell>
        </row>
        <row r="1121">
          <cell r="A1121">
            <v>45922</v>
          </cell>
        </row>
        <row r="1122">
          <cell r="A1122">
            <v>45923</v>
          </cell>
        </row>
        <row r="1123">
          <cell r="A1123">
            <v>45937</v>
          </cell>
        </row>
        <row r="1124">
          <cell r="A1124">
            <v>45963</v>
          </cell>
        </row>
        <row r="1125">
          <cell r="A1125">
            <v>45983</v>
          </cell>
        </row>
        <row r="1126">
          <cell r="A1126">
            <v>46013</v>
          </cell>
        </row>
        <row r="1127">
          <cell r="A1127">
            <v>46014</v>
          </cell>
        </row>
        <row r="1128">
          <cell r="A1128">
            <v>46022</v>
          </cell>
        </row>
        <row r="1129">
          <cell r="A1129">
            <v>46035</v>
          </cell>
        </row>
        <row r="1130">
          <cell r="A1130">
            <v>46063</v>
          </cell>
        </row>
        <row r="1131">
          <cell r="A1131">
            <v>46100</v>
          </cell>
        </row>
        <row r="1132">
          <cell r="A1132">
            <v>46140</v>
          </cell>
        </row>
        <row r="1133">
          <cell r="A1133">
            <v>46144</v>
          </cell>
        </row>
        <row r="1134">
          <cell r="A1134">
            <v>46145</v>
          </cell>
        </row>
        <row r="1135">
          <cell r="A1135">
            <v>46146</v>
          </cell>
        </row>
        <row r="1136">
          <cell r="A1136">
            <v>46147</v>
          </cell>
        </row>
        <row r="1137">
          <cell r="A1137">
            <v>46217</v>
          </cell>
        </row>
        <row r="1138">
          <cell r="A1138">
            <v>46280</v>
          </cell>
        </row>
        <row r="1139">
          <cell r="A1139">
            <v>46287</v>
          </cell>
        </row>
        <row r="1140">
          <cell r="A1140">
            <v>46308</v>
          </cell>
        </row>
        <row r="1141">
          <cell r="A1141">
            <v>46328</v>
          </cell>
        </row>
        <row r="1142">
          <cell r="A1142">
            <v>46329</v>
          </cell>
        </row>
        <row r="1143">
          <cell r="A1143">
            <v>46348</v>
          </cell>
        </row>
        <row r="1144">
          <cell r="A1144">
            <v>46378</v>
          </cell>
        </row>
        <row r="1145">
          <cell r="A1145">
            <v>46387</v>
          </cell>
        </row>
        <row r="1146">
          <cell r="A1146">
            <v>46399</v>
          </cell>
        </row>
        <row r="1147">
          <cell r="A1147">
            <v>46428</v>
          </cell>
        </row>
        <row r="1148">
          <cell r="A1148">
            <v>46466</v>
          </cell>
        </row>
        <row r="1149">
          <cell r="A1149">
            <v>46505</v>
          </cell>
        </row>
        <row r="1150">
          <cell r="A1150">
            <v>46509</v>
          </cell>
        </row>
        <row r="1151">
          <cell r="A1151">
            <v>46510</v>
          </cell>
        </row>
        <row r="1152">
          <cell r="A1152">
            <v>46511</v>
          </cell>
        </row>
        <row r="1153">
          <cell r="A1153">
            <v>46512</v>
          </cell>
        </row>
        <row r="1154">
          <cell r="A1154">
            <v>46588</v>
          </cell>
        </row>
        <row r="1155">
          <cell r="A1155">
            <v>46644</v>
          </cell>
        </row>
        <row r="1156">
          <cell r="A1156">
            <v>46652</v>
          </cell>
        </row>
        <row r="1157">
          <cell r="A1157">
            <v>46672</v>
          </cell>
        </row>
        <row r="1158">
          <cell r="A1158">
            <v>46693</v>
          </cell>
        </row>
        <row r="1159">
          <cell r="A1159">
            <v>46713</v>
          </cell>
        </row>
        <row r="1160">
          <cell r="A1160">
            <v>46714</v>
          </cell>
        </row>
        <row r="1161">
          <cell r="A1161">
            <v>46743</v>
          </cell>
        </row>
        <row r="1162">
          <cell r="A1162">
            <v>46752</v>
          </cell>
        </row>
        <row r="1163">
          <cell r="A1163">
            <v>46763</v>
          </cell>
        </row>
        <row r="1164">
          <cell r="A1164">
            <v>46793</v>
          </cell>
        </row>
        <row r="1165">
          <cell r="A1165">
            <v>46831</v>
          </cell>
        </row>
        <row r="1166">
          <cell r="A1166">
            <v>46871</v>
          </cell>
        </row>
        <row r="1167">
          <cell r="A1167">
            <v>46875</v>
          </cell>
        </row>
        <row r="1168">
          <cell r="A1168">
            <v>46876</v>
          </cell>
        </row>
        <row r="1169">
          <cell r="A1169">
            <v>46877</v>
          </cell>
        </row>
        <row r="1170">
          <cell r="A1170">
            <v>46952</v>
          </cell>
        </row>
        <row r="1171">
          <cell r="A1171">
            <v>47015</v>
          </cell>
        </row>
        <row r="1172">
          <cell r="A1172">
            <v>47016</v>
          </cell>
        </row>
        <row r="1173">
          <cell r="A1173">
            <v>47017</v>
          </cell>
        </row>
        <row r="1174">
          <cell r="A1174">
            <v>47036</v>
          </cell>
        </row>
        <row r="1175">
          <cell r="A1175">
            <v>47059</v>
          </cell>
        </row>
        <row r="1176">
          <cell r="A1176">
            <v>47079</v>
          </cell>
        </row>
        <row r="1177">
          <cell r="A1177">
            <v>47109</v>
          </cell>
        </row>
        <row r="1178">
          <cell r="A1178">
            <v>47118</v>
          </cell>
        </row>
        <row r="1179">
          <cell r="A1179">
            <v>47127</v>
          </cell>
        </row>
        <row r="1180">
          <cell r="A1180">
            <v>47159</v>
          </cell>
        </row>
        <row r="1181">
          <cell r="A1181">
            <v>47196</v>
          </cell>
        </row>
        <row r="1182">
          <cell r="A1182">
            <v>47197</v>
          </cell>
        </row>
        <row r="1183">
          <cell r="A1183">
            <v>47236</v>
          </cell>
        </row>
        <row r="1184">
          <cell r="A1184">
            <v>47240</v>
          </cell>
        </row>
        <row r="1185">
          <cell r="A1185">
            <v>47241</v>
          </cell>
        </row>
        <row r="1186">
          <cell r="A1186">
            <v>47242</v>
          </cell>
        </row>
        <row r="1187">
          <cell r="A1187">
            <v>47316</v>
          </cell>
        </row>
        <row r="1188">
          <cell r="A1188">
            <v>47379</v>
          </cell>
        </row>
        <row r="1189">
          <cell r="A1189">
            <v>47383</v>
          </cell>
        </row>
        <row r="1190">
          <cell r="A1190">
            <v>47400</v>
          </cell>
        </row>
        <row r="1191">
          <cell r="A1191">
            <v>47424</v>
          </cell>
        </row>
        <row r="1192">
          <cell r="A1192">
            <v>47444</v>
          </cell>
        </row>
        <row r="1193">
          <cell r="A1193">
            <v>47474</v>
          </cell>
        </row>
        <row r="1194">
          <cell r="A1194">
            <v>47483</v>
          </cell>
        </row>
        <row r="1195">
          <cell r="A1195">
            <v>47484</v>
          </cell>
        </row>
        <row r="1196">
          <cell r="A1196">
            <v>47491</v>
          </cell>
        </row>
        <row r="1197">
          <cell r="A1197">
            <v>47524</v>
          </cell>
        </row>
        <row r="1198">
          <cell r="A1198">
            <v>47561</v>
          </cell>
        </row>
        <row r="1199">
          <cell r="A1199">
            <v>47601</v>
          </cell>
        </row>
        <row r="1200">
          <cell r="A1200">
            <v>47605</v>
          </cell>
        </row>
        <row r="1201">
          <cell r="A1201">
            <v>47606</v>
          </cell>
        </row>
        <row r="1202">
          <cell r="A1202">
            <v>47607</v>
          </cell>
        </row>
        <row r="1203">
          <cell r="A1203">
            <v>47680</v>
          </cell>
        </row>
        <row r="1204">
          <cell r="A1204">
            <v>47743</v>
          </cell>
        </row>
        <row r="1205">
          <cell r="A1205">
            <v>47748</v>
          </cell>
        </row>
        <row r="1206">
          <cell r="A1206">
            <v>47764</v>
          </cell>
        </row>
        <row r="1207">
          <cell r="A1207">
            <v>47789</v>
          </cell>
        </row>
        <row r="1208">
          <cell r="A1208">
            <v>47809</v>
          </cell>
        </row>
        <row r="1209">
          <cell r="A1209">
            <v>47839</v>
          </cell>
        </row>
        <row r="1210">
          <cell r="A1210">
            <v>47848</v>
          </cell>
        </row>
        <row r="1211">
          <cell r="A1211">
            <v>47855</v>
          </cell>
        </row>
        <row r="1212">
          <cell r="A1212">
            <v>47889</v>
          </cell>
        </row>
        <row r="1213">
          <cell r="A1213">
            <v>47890</v>
          </cell>
        </row>
        <row r="1214">
          <cell r="A1214">
            <v>47927</v>
          </cell>
        </row>
        <row r="1215">
          <cell r="A1215">
            <v>47966</v>
          </cell>
        </row>
        <row r="1216">
          <cell r="A1216">
            <v>47967</v>
          </cell>
        </row>
        <row r="1217">
          <cell r="A1217">
            <v>47970</v>
          </cell>
        </row>
        <row r="1218">
          <cell r="A1218">
            <v>47971</v>
          </cell>
        </row>
        <row r="1219">
          <cell r="A1219">
            <v>47972</v>
          </cell>
        </row>
        <row r="1220">
          <cell r="A1220">
            <v>48044</v>
          </cell>
        </row>
        <row r="1221">
          <cell r="A1221">
            <v>48107</v>
          </cell>
        </row>
        <row r="1222">
          <cell r="A1222">
            <v>48113</v>
          </cell>
        </row>
        <row r="1223">
          <cell r="A1223">
            <v>48114</v>
          </cell>
        </row>
        <row r="1224">
          <cell r="A1224">
            <v>48128</v>
          </cell>
        </row>
        <row r="1225">
          <cell r="A1225">
            <v>48154</v>
          </cell>
        </row>
        <row r="1226">
          <cell r="A1226">
            <v>48174</v>
          </cell>
        </row>
        <row r="1227">
          <cell r="A1227">
            <v>48204</v>
          </cell>
        </row>
        <row r="1228">
          <cell r="A1228">
            <v>48205</v>
          </cell>
        </row>
        <row r="1229">
          <cell r="A1229">
            <v>48213</v>
          </cell>
        </row>
        <row r="1230">
          <cell r="A1230">
            <v>48226</v>
          </cell>
        </row>
        <row r="1231">
          <cell r="A1231">
            <v>48254</v>
          </cell>
        </row>
        <row r="1232">
          <cell r="A1232">
            <v>48292</v>
          </cell>
        </row>
        <row r="1233">
          <cell r="A1233">
            <v>48332</v>
          </cell>
        </row>
        <row r="1234">
          <cell r="A1234">
            <v>48336</v>
          </cell>
        </row>
        <row r="1235">
          <cell r="A1235">
            <v>48337</v>
          </cell>
        </row>
        <row r="1236">
          <cell r="A1236">
            <v>48338</v>
          </cell>
        </row>
        <row r="1237">
          <cell r="A1237">
            <v>48339</v>
          </cell>
        </row>
        <row r="1238">
          <cell r="A1238">
            <v>48415</v>
          </cell>
        </row>
        <row r="1239">
          <cell r="A1239">
            <v>48471</v>
          </cell>
        </row>
        <row r="1240">
          <cell r="A1240">
            <v>48478</v>
          </cell>
        </row>
        <row r="1241">
          <cell r="A1241">
            <v>48499</v>
          </cell>
        </row>
        <row r="1242">
          <cell r="A1242">
            <v>48520</v>
          </cell>
        </row>
        <row r="1243">
          <cell r="A1243">
            <v>48540</v>
          </cell>
        </row>
        <row r="1244">
          <cell r="A1244">
            <v>48541</v>
          </cell>
        </row>
        <row r="1245">
          <cell r="A1245">
            <v>48570</v>
          </cell>
        </row>
        <row r="1246">
          <cell r="A1246">
            <v>48579</v>
          </cell>
        </row>
        <row r="1247">
          <cell r="A1247">
            <v>48590</v>
          </cell>
        </row>
        <row r="1248">
          <cell r="A1248">
            <v>48620</v>
          </cell>
        </row>
        <row r="1249">
          <cell r="A1249">
            <v>48657</v>
          </cell>
        </row>
        <row r="1250">
          <cell r="A1250">
            <v>48697</v>
          </cell>
        </row>
        <row r="1251">
          <cell r="A1251">
            <v>48701</v>
          </cell>
        </row>
        <row r="1252">
          <cell r="A1252">
            <v>48702</v>
          </cell>
        </row>
        <row r="1253">
          <cell r="A1253">
            <v>48703</v>
          </cell>
        </row>
        <row r="1254">
          <cell r="A1254">
            <v>48704</v>
          </cell>
        </row>
        <row r="1255">
          <cell r="A1255">
            <v>48779</v>
          </cell>
        </row>
        <row r="1256">
          <cell r="A1256">
            <v>48842</v>
          </cell>
        </row>
        <row r="1257">
          <cell r="A1257">
            <v>48843</v>
          </cell>
        </row>
        <row r="1258">
          <cell r="A1258">
            <v>48844</v>
          </cell>
        </row>
        <row r="1259">
          <cell r="A1259">
            <v>48863</v>
          </cell>
        </row>
        <row r="1260">
          <cell r="A1260">
            <v>48885</v>
          </cell>
        </row>
        <row r="1261">
          <cell r="A1261">
            <v>48905</v>
          </cell>
        </row>
        <row r="1262">
          <cell r="A1262">
            <v>48935</v>
          </cell>
        </row>
        <row r="1263">
          <cell r="A1263">
            <v>48944</v>
          </cell>
        </row>
        <row r="1264">
          <cell r="A1264">
            <v>48954</v>
          </cell>
        </row>
        <row r="1265">
          <cell r="A1265">
            <v>48985</v>
          </cell>
        </row>
        <row r="1266">
          <cell r="A1266">
            <v>49022</v>
          </cell>
        </row>
        <row r="1267">
          <cell r="A1267">
            <v>49062</v>
          </cell>
        </row>
        <row r="1268">
          <cell r="A1268">
            <v>49066</v>
          </cell>
        </row>
        <row r="1269">
          <cell r="A1269">
            <v>49067</v>
          </cell>
        </row>
        <row r="1270">
          <cell r="A1270">
            <v>49068</v>
          </cell>
        </row>
        <row r="1271">
          <cell r="A1271">
            <v>49143</v>
          </cell>
        </row>
        <row r="1272">
          <cell r="A1272">
            <v>49206</v>
          </cell>
        </row>
        <row r="1273">
          <cell r="A1273">
            <v>49209</v>
          </cell>
        </row>
        <row r="1274">
          <cell r="A1274">
            <v>49227</v>
          </cell>
        </row>
        <row r="1275">
          <cell r="A1275">
            <v>49250</v>
          </cell>
        </row>
        <row r="1276">
          <cell r="A1276">
            <v>49270</v>
          </cell>
        </row>
        <row r="1277">
          <cell r="A1277">
            <v>49300</v>
          </cell>
        </row>
        <row r="1278">
          <cell r="A1278">
            <v>49309</v>
          </cell>
        </row>
        <row r="1279">
          <cell r="A1279">
            <v>49318</v>
          </cell>
        </row>
        <row r="1280">
          <cell r="A1280">
            <v>49350</v>
          </cell>
        </row>
        <row r="1281">
          <cell r="A1281">
            <v>49388</v>
          </cell>
        </row>
        <row r="1282">
          <cell r="A1282">
            <v>49427</v>
          </cell>
        </row>
        <row r="1283">
          <cell r="A1283">
            <v>49431</v>
          </cell>
        </row>
        <row r="1284">
          <cell r="A1284">
            <v>49432</v>
          </cell>
        </row>
        <row r="1285">
          <cell r="A1285">
            <v>49433</v>
          </cell>
        </row>
        <row r="1286">
          <cell r="A1286">
            <v>49507</v>
          </cell>
        </row>
        <row r="1287">
          <cell r="A1287">
            <v>49570</v>
          </cell>
        </row>
        <row r="1288">
          <cell r="A1288">
            <v>49574</v>
          </cell>
        </row>
        <row r="1289">
          <cell r="A1289">
            <v>49591</v>
          </cell>
        </row>
        <row r="1290">
          <cell r="A1290">
            <v>49615</v>
          </cell>
        </row>
        <row r="1291">
          <cell r="A1291">
            <v>49635</v>
          </cell>
        </row>
        <row r="1292">
          <cell r="A1292">
            <v>49665</v>
          </cell>
        </row>
        <row r="1293">
          <cell r="A1293">
            <v>49674</v>
          </cell>
        </row>
        <row r="1294">
          <cell r="A1294">
            <v>49675</v>
          </cell>
        </row>
        <row r="1295">
          <cell r="A1295">
            <v>49682</v>
          </cell>
        </row>
        <row r="1296">
          <cell r="A1296">
            <v>49715</v>
          </cell>
        </row>
        <row r="1297">
          <cell r="A1297">
            <v>49753</v>
          </cell>
        </row>
        <row r="1298">
          <cell r="A1298">
            <v>49793</v>
          </cell>
        </row>
        <row r="1299">
          <cell r="A1299">
            <v>49794</v>
          </cell>
        </row>
        <row r="1300">
          <cell r="A1300">
            <v>49797</v>
          </cell>
        </row>
        <row r="1301">
          <cell r="A1301">
            <v>49798</v>
          </cell>
        </row>
        <row r="1302">
          <cell r="A1302">
            <v>49799</v>
          </cell>
        </row>
        <row r="1303">
          <cell r="A1303">
            <v>49871</v>
          </cell>
        </row>
        <row r="1304">
          <cell r="A1304">
            <v>49934</v>
          </cell>
        </row>
        <row r="1305">
          <cell r="A1305">
            <v>49939</v>
          </cell>
        </row>
        <row r="1306">
          <cell r="A1306">
            <v>49955</v>
          </cell>
        </row>
        <row r="1307">
          <cell r="A1307">
            <v>49981</v>
          </cell>
        </row>
        <row r="1308">
          <cell r="A1308">
            <v>50001</v>
          </cell>
        </row>
        <row r="1309">
          <cell r="A1309">
            <v>50031</v>
          </cell>
        </row>
        <row r="1310">
          <cell r="A1310">
            <v>50032</v>
          </cell>
        </row>
        <row r="1311">
          <cell r="A1311">
            <v>50040</v>
          </cell>
        </row>
        <row r="1312">
          <cell r="A1312">
            <v>50053</v>
          </cell>
        </row>
        <row r="1313">
          <cell r="A1313">
            <v>50081</v>
          </cell>
        </row>
        <row r="1314">
          <cell r="A1314">
            <v>50118</v>
          </cell>
        </row>
        <row r="1315">
          <cell r="A1315">
            <v>50158</v>
          </cell>
        </row>
        <row r="1316">
          <cell r="A1316">
            <v>50162</v>
          </cell>
        </row>
        <row r="1317">
          <cell r="A1317">
            <v>50163</v>
          </cell>
        </row>
        <row r="1318">
          <cell r="A1318">
            <v>50164</v>
          </cell>
        </row>
        <row r="1319">
          <cell r="A1319">
            <v>50165</v>
          </cell>
        </row>
        <row r="1320">
          <cell r="A1320">
            <v>50235</v>
          </cell>
        </row>
        <row r="1321">
          <cell r="A1321">
            <v>50298</v>
          </cell>
        </row>
        <row r="1322">
          <cell r="A1322">
            <v>50305</v>
          </cell>
        </row>
        <row r="1323">
          <cell r="A1323">
            <v>50326</v>
          </cell>
        </row>
        <row r="1324">
          <cell r="A1324">
            <v>50346</v>
          </cell>
        </row>
        <row r="1325">
          <cell r="A1325">
            <v>50347</v>
          </cell>
        </row>
        <row r="1326">
          <cell r="A1326">
            <v>50366</v>
          </cell>
        </row>
        <row r="1327">
          <cell r="A1327">
            <v>50396</v>
          </cell>
        </row>
        <row r="1328">
          <cell r="A1328">
            <v>50405</v>
          </cell>
        </row>
        <row r="1329">
          <cell r="A1329">
            <v>50417</v>
          </cell>
        </row>
        <row r="1330">
          <cell r="A1330">
            <v>50446</v>
          </cell>
        </row>
        <row r="1331">
          <cell r="A1331">
            <v>50483</v>
          </cell>
        </row>
        <row r="1332">
          <cell r="A1332">
            <v>50523</v>
          </cell>
        </row>
        <row r="1333">
          <cell r="A1333">
            <v>50527</v>
          </cell>
        </row>
        <row r="1334">
          <cell r="A1334">
            <v>50528</v>
          </cell>
        </row>
        <row r="1335">
          <cell r="A1335">
            <v>50529</v>
          </cell>
        </row>
        <row r="1336">
          <cell r="A1336">
            <v>50530</v>
          </cell>
        </row>
        <row r="1337">
          <cell r="A1337">
            <v>50606</v>
          </cell>
        </row>
        <row r="1338">
          <cell r="A1338">
            <v>50662</v>
          </cell>
        </row>
        <row r="1339">
          <cell r="A1339">
            <v>50670</v>
          </cell>
        </row>
        <row r="1340">
          <cell r="A1340">
            <v>50690</v>
          </cell>
        </row>
        <row r="1341">
          <cell r="A1341">
            <v>50711</v>
          </cell>
        </row>
        <row r="1342">
          <cell r="A1342">
            <v>50731</v>
          </cell>
        </row>
        <row r="1343">
          <cell r="A1343">
            <v>50732</v>
          </cell>
        </row>
        <row r="1344">
          <cell r="A1344">
            <v>50761</v>
          </cell>
        </row>
        <row r="1345">
          <cell r="A1345">
            <v>50770</v>
          </cell>
        </row>
        <row r="1346">
          <cell r="A1346">
            <v>50781</v>
          </cell>
        </row>
        <row r="1347">
          <cell r="A1347">
            <v>50811</v>
          </cell>
        </row>
        <row r="1348">
          <cell r="A1348">
            <v>50849</v>
          </cell>
        </row>
        <row r="1349">
          <cell r="A1349">
            <v>50888</v>
          </cell>
        </row>
        <row r="1350">
          <cell r="A1350">
            <v>50892</v>
          </cell>
        </row>
        <row r="1351">
          <cell r="A1351">
            <v>50893</v>
          </cell>
        </row>
        <row r="1352">
          <cell r="A1352">
            <v>50894</v>
          </cell>
        </row>
        <row r="1353">
          <cell r="A1353">
            <v>50895</v>
          </cell>
        </row>
        <row r="1354">
          <cell r="A1354">
            <v>50970</v>
          </cell>
        </row>
        <row r="1355">
          <cell r="A1355">
            <v>51033</v>
          </cell>
        </row>
        <row r="1356">
          <cell r="A1356">
            <v>51034</v>
          </cell>
        </row>
        <row r="1357">
          <cell r="A1357">
            <v>51035</v>
          </cell>
        </row>
        <row r="1358">
          <cell r="A1358">
            <v>51054</v>
          </cell>
        </row>
        <row r="1359">
          <cell r="A1359">
            <v>51076</v>
          </cell>
        </row>
        <row r="1360">
          <cell r="A1360">
            <v>51096</v>
          </cell>
        </row>
        <row r="1361">
          <cell r="A1361">
            <v>51126</v>
          </cell>
        </row>
        <row r="1362">
          <cell r="A1362">
            <v>51135</v>
          </cell>
        </row>
        <row r="1363">
          <cell r="A1363">
            <v>51145</v>
          </cell>
        </row>
        <row r="1364">
          <cell r="A1364">
            <v>51176</v>
          </cell>
        </row>
        <row r="1365">
          <cell r="A1365">
            <v>51214</v>
          </cell>
        </row>
        <row r="1366">
          <cell r="A1366">
            <v>51215</v>
          </cell>
        </row>
        <row r="1367">
          <cell r="A1367">
            <v>51254</v>
          </cell>
        </row>
        <row r="1368">
          <cell r="A1368">
            <v>51258</v>
          </cell>
        </row>
        <row r="1369">
          <cell r="A1369">
            <v>51259</v>
          </cell>
        </row>
        <row r="1370">
          <cell r="A1370">
            <v>51260</v>
          </cell>
        </row>
        <row r="1371">
          <cell r="A1371">
            <v>51334</v>
          </cell>
        </row>
        <row r="1372">
          <cell r="A1372">
            <v>51397</v>
          </cell>
        </row>
        <row r="1373">
          <cell r="A1373">
            <v>51400</v>
          </cell>
        </row>
        <row r="1374">
          <cell r="A1374">
            <v>51418</v>
          </cell>
        </row>
        <row r="1375">
          <cell r="A1375">
            <v>51442</v>
          </cell>
        </row>
        <row r="1376">
          <cell r="A1376">
            <v>51462</v>
          </cell>
        </row>
        <row r="1377">
          <cell r="A1377">
            <v>51492</v>
          </cell>
        </row>
        <row r="1378">
          <cell r="A1378">
            <v>51501</v>
          </cell>
        </row>
        <row r="1379">
          <cell r="A1379">
            <v>51502</v>
          </cell>
        </row>
        <row r="1380">
          <cell r="A1380">
            <v>51509</v>
          </cell>
        </row>
        <row r="1381">
          <cell r="A1381">
            <v>51542</v>
          </cell>
        </row>
        <row r="1382">
          <cell r="A1382">
            <v>51579</v>
          </cell>
        </row>
        <row r="1383">
          <cell r="A1383">
            <v>51619</v>
          </cell>
        </row>
        <row r="1384">
          <cell r="A1384">
            <v>51623</v>
          </cell>
        </row>
        <row r="1385">
          <cell r="A1385">
            <v>51624</v>
          </cell>
        </row>
        <row r="1386">
          <cell r="A1386">
            <v>51625</v>
          </cell>
        </row>
        <row r="1387">
          <cell r="A1387">
            <v>51698</v>
          </cell>
        </row>
        <row r="1388">
          <cell r="A1388">
            <v>51761</v>
          </cell>
        </row>
        <row r="1389">
          <cell r="A1389">
            <v>51765</v>
          </cell>
        </row>
        <row r="1390">
          <cell r="A1390">
            <v>51782</v>
          </cell>
        </row>
        <row r="1391">
          <cell r="A1391">
            <v>51807</v>
          </cell>
        </row>
        <row r="1392">
          <cell r="A1392">
            <v>51827</v>
          </cell>
        </row>
        <row r="1393">
          <cell r="A1393">
            <v>51857</v>
          </cell>
        </row>
        <row r="1394">
          <cell r="A1394">
            <v>51866</v>
          </cell>
        </row>
        <row r="1395">
          <cell r="A1395">
            <v>51873</v>
          </cell>
        </row>
        <row r="1396">
          <cell r="A1396">
            <v>51907</v>
          </cell>
        </row>
        <row r="1397">
          <cell r="A1397">
            <v>51908</v>
          </cell>
        </row>
        <row r="1398">
          <cell r="A1398">
            <v>51944</v>
          </cell>
        </row>
        <row r="1399">
          <cell r="A1399">
            <v>51984</v>
          </cell>
        </row>
        <row r="1400">
          <cell r="A1400">
            <v>51985</v>
          </cell>
        </row>
        <row r="1401">
          <cell r="A1401">
            <v>51988</v>
          </cell>
        </row>
        <row r="1402">
          <cell r="A1402">
            <v>51989</v>
          </cell>
        </row>
        <row r="1403">
          <cell r="A1403">
            <v>51990</v>
          </cell>
        </row>
        <row r="1404">
          <cell r="A1404">
            <v>52062</v>
          </cell>
        </row>
        <row r="1405">
          <cell r="A1405">
            <v>52125</v>
          </cell>
        </row>
        <row r="1406">
          <cell r="A1406">
            <v>52131</v>
          </cell>
        </row>
        <row r="1407">
          <cell r="A1407">
            <v>52132</v>
          </cell>
        </row>
        <row r="1408">
          <cell r="A1408">
            <v>52146</v>
          </cell>
        </row>
        <row r="1409">
          <cell r="A1409">
            <v>52172</v>
          </cell>
        </row>
        <row r="1410">
          <cell r="A1410">
            <v>52192</v>
          </cell>
        </row>
        <row r="1411">
          <cell r="A1411">
            <v>52222</v>
          </cell>
        </row>
        <row r="1412">
          <cell r="A1412">
            <v>52223</v>
          </cell>
        </row>
        <row r="1413">
          <cell r="A1413">
            <v>52231</v>
          </cell>
        </row>
        <row r="1414">
          <cell r="A1414">
            <v>52244</v>
          </cell>
        </row>
        <row r="1415">
          <cell r="A1415">
            <v>52272</v>
          </cell>
        </row>
        <row r="1416">
          <cell r="A1416">
            <v>52310</v>
          </cell>
        </row>
        <row r="1417">
          <cell r="A1417">
            <v>52349</v>
          </cell>
        </row>
        <row r="1418">
          <cell r="A1418">
            <v>52353</v>
          </cell>
        </row>
        <row r="1419">
          <cell r="A1419">
            <v>52354</v>
          </cell>
        </row>
        <row r="1420">
          <cell r="A1420">
            <v>52355</v>
          </cell>
        </row>
        <row r="1421">
          <cell r="A1421">
            <v>52356</v>
          </cell>
        </row>
        <row r="1422">
          <cell r="A1422">
            <v>52426</v>
          </cell>
        </row>
        <row r="1423">
          <cell r="A1423">
            <v>52489</v>
          </cell>
        </row>
        <row r="1424">
          <cell r="A1424">
            <v>52496</v>
          </cell>
        </row>
        <row r="1425">
          <cell r="A1425">
            <v>52517</v>
          </cell>
        </row>
        <row r="1426">
          <cell r="A1426">
            <v>52537</v>
          </cell>
        </row>
        <row r="1427">
          <cell r="A1427">
            <v>52538</v>
          </cell>
        </row>
        <row r="1428">
          <cell r="A1428">
            <v>52557</v>
          </cell>
        </row>
        <row r="1429">
          <cell r="A1429">
            <v>52587</v>
          </cell>
        </row>
        <row r="1430">
          <cell r="A1430">
            <v>52596</v>
          </cell>
        </row>
        <row r="1431">
          <cell r="A1431">
            <v>52608</v>
          </cell>
        </row>
        <row r="1432">
          <cell r="A1432">
            <v>52637</v>
          </cell>
        </row>
        <row r="1433">
          <cell r="A1433">
            <v>52675</v>
          </cell>
        </row>
        <row r="1434">
          <cell r="A1434">
            <v>52715</v>
          </cell>
        </row>
        <row r="1435">
          <cell r="A1435">
            <v>52719</v>
          </cell>
        </row>
        <row r="1436">
          <cell r="A1436">
            <v>52720</v>
          </cell>
        </row>
        <row r="1437">
          <cell r="A1437">
            <v>52721</v>
          </cell>
        </row>
        <row r="1438">
          <cell r="A1438">
            <v>52722</v>
          </cell>
        </row>
        <row r="1439">
          <cell r="A1439">
            <v>52797</v>
          </cell>
        </row>
        <row r="1440">
          <cell r="A1440">
            <v>52860</v>
          </cell>
        </row>
        <row r="1441">
          <cell r="A1441">
            <v>52861</v>
          </cell>
        </row>
        <row r="1442">
          <cell r="A1442">
            <v>52881</v>
          </cell>
        </row>
        <row r="1443">
          <cell r="A1443">
            <v>52903</v>
          </cell>
        </row>
        <row r="1444">
          <cell r="A1444">
            <v>52923</v>
          </cell>
        </row>
        <row r="1445">
          <cell r="A1445">
            <v>52953</v>
          </cell>
        </row>
        <row r="1446">
          <cell r="A1446">
            <v>52962</v>
          </cell>
        </row>
        <row r="1447">
          <cell r="A1447">
            <v>52972</v>
          </cell>
        </row>
        <row r="1448">
          <cell r="A1448">
            <v>53003</v>
          </cell>
        </row>
        <row r="1449">
          <cell r="A1449">
            <v>53040</v>
          </cell>
        </row>
        <row r="1450">
          <cell r="A1450">
            <v>53080</v>
          </cell>
        </row>
        <row r="1451">
          <cell r="A1451">
            <v>53084</v>
          </cell>
        </row>
        <row r="1452">
          <cell r="A1452">
            <v>53085</v>
          </cell>
        </row>
        <row r="1453">
          <cell r="A1453">
            <v>53086</v>
          </cell>
        </row>
        <row r="1454">
          <cell r="A1454">
            <v>53161</v>
          </cell>
        </row>
        <row r="1455">
          <cell r="A1455">
            <v>53224</v>
          </cell>
        </row>
        <row r="1456">
          <cell r="A1456">
            <v>53225</v>
          </cell>
        </row>
        <row r="1457">
          <cell r="A1457">
            <v>53226</v>
          </cell>
        </row>
        <row r="1458">
          <cell r="A1458">
            <v>53245</v>
          </cell>
        </row>
        <row r="1459">
          <cell r="A1459">
            <v>53268</v>
          </cell>
        </row>
        <row r="1460">
          <cell r="A1460">
            <v>53288</v>
          </cell>
        </row>
        <row r="1461">
          <cell r="A1461">
            <v>53318</v>
          </cell>
        </row>
        <row r="1462">
          <cell r="A1462">
            <v>53327</v>
          </cell>
        </row>
        <row r="1463">
          <cell r="A1463">
            <v>53336</v>
          </cell>
        </row>
        <row r="1464">
          <cell r="A1464">
            <v>53368</v>
          </cell>
        </row>
        <row r="1465">
          <cell r="A1465">
            <v>53405</v>
          </cell>
        </row>
        <row r="1466">
          <cell r="A1466">
            <v>53406</v>
          </cell>
        </row>
        <row r="1467">
          <cell r="A1467">
            <v>53445</v>
          </cell>
        </row>
        <row r="1468">
          <cell r="A1468">
            <v>53449</v>
          </cell>
        </row>
        <row r="1469">
          <cell r="A1469">
            <v>53450</v>
          </cell>
        </row>
        <row r="1470">
          <cell r="A1470">
            <v>53451</v>
          </cell>
        </row>
        <row r="1471">
          <cell r="A1471">
            <v>53525</v>
          </cell>
        </row>
        <row r="1472">
          <cell r="A1472">
            <v>53588</v>
          </cell>
        </row>
        <row r="1473">
          <cell r="A1473">
            <v>53592</v>
          </cell>
        </row>
        <row r="1474">
          <cell r="A1474">
            <v>53609</v>
          </cell>
        </row>
        <row r="1475">
          <cell r="A1475">
            <v>53633</v>
          </cell>
        </row>
        <row r="1476">
          <cell r="A1476">
            <v>53653</v>
          </cell>
        </row>
        <row r="1477">
          <cell r="A1477">
            <v>53683</v>
          </cell>
        </row>
        <row r="1478">
          <cell r="A1478">
            <v>53692</v>
          </cell>
        </row>
        <row r="1479">
          <cell r="A1479">
            <v>53693</v>
          </cell>
        </row>
        <row r="1480">
          <cell r="A1480">
            <v>53700</v>
          </cell>
        </row>
        <row r="1481">
          <cell r="A1481">
            <v>53733</v>
          </cell>
        </row>
        <row r="1482">
          <cell r="A1482">
            <v>53771</v>
          </cell>
        </row>
        <row r="1483">
          <cell r="A1483">
            <v>53810</v>
          </cell>
        </row>
        <row r="1484">
          <cell r="A1484">
            <v>53814</v>
          </cell>
        </row>
        <row r="1485">
          <cell r="A1485">
            <v>53815</v>
          </cell>
        </row>
        <row r="1486">
          <cell r="A1486">
            <v>53816</v>
          </cell>
        </row>
        <row r="1487">
          <cell r="A1487">
            <v>53889</v>
          </cell>
        </row>
        <row r="1488">
          <cell r="A1488">
            <v>53952</v>
          </cell>
        </row>
        <row r="1489">
          <cell r="A1489">
            <v>53957</v>
          </cell>
        </row>
        <row r="1490">
          <cell r="A1490">
            <v>53973</v>
          </cell>
        </row>
        <row r="1491">
          <cell r="A1491">
            <v>53998</v>
          </cell>
        </row>
        <row r="1492">
          <cell r="A1492">
            <v>54018</v>
          </cell>
        </row>
        <row r="1493">
          <cell r="A1493">
            <v>54048</v>
          </cell>
        </row>
        <row r="1494">
          <cell r="A1494">
            <v>54057</v>
          </cell>
        </row>
        <row r="1495">
          <cell r="A1495">
            <v>54064</v>
          </cell>
        </row>
        <row r="1496">
          <cell r="A1496">
            <v>54098</v>
          </cell>
        </row>
        <row r="1497">
          <cell r="A1497">
            <v>54099</v>
          </cell>
        </row>
        <row r="1498">
          <cell r="A1498">
            <v>54136</v>
          </cell>
        </row>
        <row r="1499">
          <cell r="A1499">
            <v>54176</v>
          </cell>
        </row>
        <row r="1500">
          <cell r="A1500">
            <v>54180</v>
          </cell>
        </row>
        <row r="1501">
          <cell r="A1501">
            <v>54181</v>
          </cell>
        </row>
        <row r="1502">
          <cell r="A1502">
            <v>54182</v>
          </cell>
        </row>
        <row r="1503">
          <cell r="A1503">
            <v>54183</v>
          </cell>
        </row>
        <row r="1504">
          <cell r="A1504">
            <v>54253</v>
          </cell>
        </row>
        <row r="1505">
          <cell r="A1505">
            <v>54316</v>
          </cell>
        </row>
        <row r="1506">
          <cell r="A1506">
            <v>54322</v>
          </cell>
        </row>
        <row r="1507">
          <cell r="A1507">
            <v>54323</v>
          </cell>
        </row>
        <row r="1508">
          <cell r="A1508">
            <v>54344</v>
          </cell>
        </row>
        <row r="1509">
          <cell r="A1509">
            <v>54364</v>
          </cell>
        </row>
        <row r="1510">
          <cell r="A1510">
            <v>54365</v>
          </cell>
        </row>
        <row r="1511">
          <cell r="A1511">
            <v>54384</v>
          </cell>
        </row>
        <row r="1512">
          <cell r="A1512">
            <v>54414</v>
          </cell>
        </row>
        <row r="1513">
          <cell r="A1513">
            <v>54423</v>
          </cell>
        </row>
        <row r="1514">
          <cell r="A1514">
            <v>54435</v>
          </cell>
        </row>
        <row r="1515">
          <cell r="A1515">
            <v>54464</v>
          </cell>
        </row>
        <row r="1516">
          <cell r="A1516">
            <v>54501</v>
          </cell>
        </row>
        <row r="1517">
          <cell r="A1517">
            <v>54541</v>
          </cell>
        </row>
        <row r="1518">
          <cell r="A1518">
            <v>54545</v>
          </cell>
        </row>
        <row r="1519">
          <cell r="A1519">
            <v>54546</v>
          </cell>
        </row>
        <row r="1520">
          <cell r="A1520">
            <v>54547</v>
          </cell>
        </row>
        <row r="1521">
          <cell r="A1521">
            <v>54548</v>
          </cell>
        </row>
        <row r="1522">
          <cell r="A1522">
            <v>54624</v>
          </cell>
        </row>
        <row r="1523">
          <cell r="A1523">
            <v>54680</v>
          </cell>
        </row>
        <row r="1524">
          <cell r="A1524">
            <v>54687</v>
          </cell>
        </row>
        <row r="1525">
          <cell r="A1525">
            <v>54708</v>
          </cell>
        </row>
        <row r="1526">
          <cell r="A1526">
            <v>54729</v>
          </cell>
        </row>
        <row r="1527">
          <cell r="A1527">
            <v>54749</v>
          </cell>
        </row>
        <row r="1528">
          <cell r="A1528">
            <v>54750</v>
          </cell>
        </row>
        <row r="1529">
          <cell r="A1529">
            <v>54779</v>
          </cell>
        </row>
        <row r="1530">
          <cell r="A1530">
            <v>54788</v>
          </cell>
        </row>
        <row r="1531">
          <cell r="A1531">
            <v>54799</v>
          </cell>
        </row>
        <row r="1532">
          <cell r="A1532">
            <v>54829</v>
          </cell>
        </row>
        <row r="1533">
          <cell r="A1533">
            <v>54866</v>
          </cell>
        </row>
        <row r="1534">
          <cell r="A1534">
            <v>54906</v>
          </cell>
        </row>
        <row r="1535">
          <cell r="A1535">
            <v>54910</v>
          </cell>
        </row>
        <row r="1536">
          <cell r="A1536">
            <v>54911</v>
          </cell>
        </row>
        <row r="1537">
          <cell r="A1537">
            <v>54912</v>
          </cell>
        </row>
        <row r="1538">
          <cell r="A1538">
            <v>54913</v>
          </cell>
        </row>
        <row r="1539">
          <cell r="A1539">
            <v>54988</v>
          </cell>
        </row>
        <row r="1540">
          <cell r="A1540">
            <v>55051</v>
          </cell>
        </row>
        <row r="1541">
          <cell r="A1541">
            <v>55052</v>
          </cell>
        </row>
        <row r="1542">
          <cell r="A1542">
            <v>55053</v>
          </cell>
        </row>
        <row r="1543">
          <cell r="A1543">
            <v>55072</v>
          </cell>
        </row>
        <row r="1544">
          <cell r="A1544">
            <v>55094</v>
          </cell>
        </row>
        <row r="1545">
          <cell r="A1545">
            <v>55114</v>
          </cell>
        </row>
        <row r="1546">
          <cell r="A1546">
            <v>55144</v>
          </cell>
        </row>
        <row r="1547">
          <cell r="A1547">
            <v>55153</v>
          </cell>
        </row>
        <row r="1548">
          <cell r="A1548">
            <v>55163</v>
          </cell>
        </row>
        <row r="1549">
          <cell r="A1549">
            <v>55194</v>
          </cell>
        </row>
        <row r="1550">
          <cell r="A1550">
            <v>55232</v>
          </cell>
        </row>
        <row r="1551">
          <cell r="A1551">
            <v>55233</v>
          </cell>
        </row>
        <row r="1552">
          <cell r="A1552">
            <v>55271</v>
          </cell>
        </row>
        <row r="1553">
          <cell r="A1553">
            <v>55275</v>
          </cell>
        </row>
        <row r="1554">
          <cell r="A1554">
            <v>55276</v>
          </cell>
        </row>
        <row r="1555">
          <cell r="A1555">
            <v>55277</v>
          </cell>
        </row>
        <row r="1556">
          <cell r="A1556">
            <v>55352</v>
          </cell>
        </row>
        <row r="1557">
          <cell r="A1557">
            <v>55415</v>
          </cell>
        </row>
        <row r="1558">
          <cell r="A1558">
            <v>55418</v>
          </cell>
        </row>
        <row r="1559">
          <cell r="A1559">
            <v>55436</v>
          </cell>
        </row>
        <row r="1560">
          <cell r="A1560">
            <v>55459</v>
          </cell>
        </row>
        <row r="1561">
          <cell r="A1561">
            <v>55479</v>
          </cell>
        </row>
        <row r="1562">
          <cell r="A1562">
            <v>55509</v>
          </cell>
        </row>
        <row r="1563">
          <cell r="A1563">
            <v>55518</v>
          </cell>
        </row>
        <row r="1564">
          <cell r="A1564">
            <v>55527</v>
          </cell>
        </row>
        <row r="1565">
          <cell r="A1565">
            <v>55559</v>
          </cell>
        </row>
        <row r="1566">
          <cell r="A1566">
            <v>55597</v>
          </cell>
        </row>
        <row r="1567">
          <cell r="A1567">
            <v>55637</v>
          </cell>
        </row>
        <row r="1568">
          <cell r="A1568">
            <v>55641</v>
          </cell>
        </row>
        <row r="1569">
          <cell r="A1569">
            <v>55642</v>
          </cell>
        </row>
        <row r="1570">
          <cell r="A1570">
            <v>55643</v>
          </cell>
        </row>
        <row r="1571">
          <cell r="A1571">
            <v>55716</v>
          </cell>
        </row>
        <row r="1572">
          <cell r="A1572">
            <v>55779</v>
          </cell>
        </row>
        <row r="1573">
          <cell r="A1573">
            <v>55783</v>
          </cell>
        </row>
        <row r="1574">
          <cell r="A1574">
            <v>55800</v>
          </cell>
        </row>
        <row r="1575">
          <cell r="A1575">
            <v>55825</v>
          </cell>
        </row>
        <row r="1576">
          <cell r="A1576">
            <v>55845</v>
          </cell>
        </row>
        <row r="1577">
          <cell r="A1577">
            <v>55875</v>
          </cell>
        </row>
        <row r="1578">
          <cell r="A1578">
            <v>55884</v>
          </cell>
        </row>
        <row r="1579">
          <cell r="A1579">
            <v>55891</v>
          </cell>
        </row>
        <row r="1580">
          <cell r="A1580">
            <v>55925</v>
          </cell>
        </row>
        <row r="1581">
          <cell r="A1581">
            <v>55926</v>
          </cell>
        </row>
        <row r="1582">
          <cell r="A1582">
            <v>55962</v>
          </cell>
        </row>
        <row r="1583">
          <cell r="A1583">
            <v>56002</v>
          </cell>
        </row>
        <row r="1584">
          <cell r="A1584">
            <v>56003</v>
          </cell>
        </row>
        <row r="1585">
          <cell r="A1585">
            <v>56006</v>
          </cell>
        </row>
        <row r="1586">
          <cell r="A1586">
            <v>56007</v>
          </cell>
        </row>
        <row r="1587">
          <cell r="A1587">
            <v>56008</v>
          </cell>
        </row>
        <row r="1588">
          <cell r="A1588">
            <v>56080</v>
          </cell>
        </row>
        <row r="1589">
          <cell r="A1589">
            <v>56143</v>
          </cell>
        </row>
        <row r="1590">
          <cell r="A1590">
            <v>56148</v>
          </cell>
        </row>
        <row r="1591">
          <cell r="A1591">
            <v>56164</v>
          </cell>
        </row>
        <row r="1592">
          <cell r="A1592">
            <v>56190</v>
          </cell>
        </row>
        <row r="1593">
          <cell r="A1593">
            <v>56210</v>
          </cell>
        </row>
        <row r="1594">
          <cell r="A1594">
            <v>56240</v>
          </cell>
        </row>
        <row r="1595">
          <cell r="A1595">
            <v>56241</v>
          </cell>
        </row>
        <row r="1596">
          <cell r="A1596">
            <v>56249</v>
          </cell>
        </row>
        <row r="1597">
          <cell r="A1597">
            <v>56262</v>
          </cell>
        </row>
        <row r="1598">
          <cell r="A1598">
            <v>56290</v>
          </cell>
        </row>
        <row r="1599">
          <cell r="A1599">
            <v>56327</v>
          </cell>
        </row>
        <row r="1600">
          <cell r="A1600">
            <v>56367</v>
          </cell>
        </row>
        <row r="1601">
          <cell r="A1601">
            <v>56371</v>
          </cell>
        </row>
        <row r="1602">
          <cell r="A1602">
            <v>56372</v>
          </cell>
        </row>
        <row r="1603">
          <cell r="A1603">
            <v>56373</v>
          </cell>
        </row>
        <row r="1604">
          <cell r="A1604">
            <v>56374</v>
          </cell>
        </row>
        <row r="1605">
          <cell r="A1605">
            <v>56444</v>
          </cell>
        </row>
        <row r="1606">
          <cell r="A1606">
            <v>56507</v>
          </cell>
        </row>
        <row r="1607">
          <cell r="A1607">
            <v>56514</v>
          </cell>
        </row>
        <row r="1608">
          <cell r="A1608">
            <v>56535</v>
          </cell>
        </row>
        <row r="1609">
          <cell r="A1609">
            <v>56555</v>
          </cell>
        </row>
        <row r="1610">
          <cell r="A1610">
            <v>56556</v>
          </cell>
        </row>
        <row r="1611">
          <cell r="A1611">
            <v>56575</v>
          </cell>
        </row>
        <row r="1612">
          <cell r="A1612">
            <v>56605</v>
          </cell>
        </row>
        <row r="1613">
          <cell r="A1613">
            <v>56614</v>
          </cell>
        </row>
        <row r="1614">
          <cell r="A1614">
            <v>56626</v>
          </cell>
        </row>
        <row r="1615">
          <cell r="A1615">
            <v>56655</v>
          </cell>
        </row>
        <row r="1616">
          <cell r="A1616">
            <v>56692</v>
          </cell>
        </row>
        <row r="1617">
          <cell r="A1617">
            <v>56732</v>
          </cell>
        </row>
        <row r="1618">
          <cell r="A1618">
            <v>56736</v>
          </cell>
        </row>
        <row r="1619">
          <cell r="A1619">
            <v>56737</v>
          </cell>
        </row>
        <row r="1620">
          <cell r="A1620">
            <v>56738</v>
          </cell>
        </row>
        <row r="1621">
          <cell r="A1621">
            <v>56739</v>
          </cell>
        </row>
        <row r="1622">
          <cell r="A1622">
            <v>56815</v>
          </cell>
        </row>
        <row r="1623">
          <cell r="A1623">
            <v>56871</v>
          </cell>
        </row>
        <row r="1624">
          <cell r="A1624">
            <v>56879</v>
          </cell>
        </row>
        <row r="1625">
          <cell r="A1625">
            <v>56899</v>
          </cell>
        </row>
        <row r="1626">
          <cell r="A1626">
            <v>56920</v>
          </cell>
        </row>
        <row r="1627">
          <cell r="A1627">
            <v>56940</v>
          </cell>
        </row>
        <row r="1628">
          <cell r="A1628">
            <v>56941</v>
          </cell>
        </row>
        <row r="1629">
          <cell r="A1629">
            <v>56970</v>
          </cell>
        </row>
        <row r="1630">
          <cell r="A1630">
            <v>56979</v>
          </cell>
        </row>
        <row r="1631">
          <cell r="A1631">
            <v>56990</v>
          </cell>
        </row>
        <row r="1632">
          <cell r="A1632">
            <v>57020</v>
          </cell>
        </row>
        <row r="1633">
          <cell r="A1633">
            <v>57058</v>
          </cell>
        </row>
        <row r="1634">
          <cell r="A1634">
            <v>57098</v>
          </cell>
        </row>
        <row r="1635">
          <cell r="A1635">
            <v>57102</v>
          </cell>
        </row>
        <row r="1636">
          <cell r="A1636">
            <v>57103</v>
          </cell>
        </row>
        <row r="1637">
          <cell r="A1637">
            <v>57104</v>
          </cell>
        </row>
        <row r="1638">
          <cell r="A1638">
            <v>57179</v>
          </cell>
        </row>
        <row r="1639">
          <cell r="A1639">
            <v>57242</v>
          </cell>
        </row>
        <row r="1640">
          <cell r="A1640">
            <v>57243</v>
          </cell>
        </row>
        <row r="1641">
          <cell r="A1641">
            <v>57244</v>
          </cell>
        </row>
        <row r="1642">
          <cell r="A1642">
            <v>57263</v>
          </cell>
        </row>
        <row r="1643">
          <cell r="A1643">
            <v>57286</v>
          </cell>
        </row>
        <row r="1644">
          <cell r="A1644">
            <v>57306</v>
          </cell>
        </row>
        <row r="1645">
          <cell r="A1645">
            <v>57336</v>
          </cell>
        </row>
        <row r="1646">
          <cell r="A1646">
            <v>57345</v>
          </cell>
        </row>
        <row r="1647">
          <cell r="A1647">
            <v>57354</v>
          </cell>
        </row>
        <row r="1648">
          <cell r="A1648">
            <v>57386</v>
          </cell>
        </row>
        <row r="1649">
          <cell r="A1649">
            <v>57423</v>
          </cell>
        </row>
        <row r="1650">
          <cell r="A1650">
            <v>57424</v>
          </cell>
        </row>
        <row r="1651">
          <cell r="A1651">
            <v>57463</v>
          </cell>
        </row>
        <row r="1652">
          <cell r="A1652">
            <v>57467</v>
          </cell>
        </row>
        <row r="1653">
          <cell r="A1653">
            <v>57468</v>
          </cell>
        </row>
        <row r="1654">
          <cell r="A1654">
            <v>57469</v>
          </cell>
        </row>
        <row r="1655">
          <cell r="A1655">
            <v>57543</v>
          </cell>
        </row>
        <row r="1656">
          <cell r="A1656">
            <v>57606</v>
          </cell>
        </row>
        <row r="1657">
          <cell r="A1657">
            <v>57609</v>
          </cell>
        </row>
        <row r="1658">
          <cell r="A1658">
            <v>57627</v>
          </cell>
        </row>
        <row r="1659">
          <cell r="A1659">
            <v>57651</v>
          </cell>
        </row>
        <row r="1660">
          <cell r="A1660">
            <v>57671</v>
          </cell>
        </row>
        <row r="1661">
          <cell r="A1661">
            <v>57701</v>
          </cell>
        </row>
        <row r="1662">
          <cell r="A1662">
            <v>57710</v>
          </cell>
        </row>
        <row r="1663">
          <cell r="A1663">
            <v>57711</v>
          </cell>
        </row>
        <row r="1664">
          <cell r="A1664">
            <v>57718</v>
          </cell>
        </row>
        <row r="1665">
          <cell r="A1665">
            <v>57751</v>
          </cell>
        </row>
        <row r="1666">
          <cell r="A1666">
            <v>57788</v>
          </cell>
        </row>
        <row r="1667">
          <cell r="A1667">
            <v>57828</v>
          </cell>
        </row>
        <row r="1668">
          <cell r="A1668">
            <v>57832</v>
          </cell>
        </row>
        <row r="1669">
          <cell r="A1669">
            <v>57833</v>
          </cell>
        </row>
        <row r="1670">
          <cell r="A1670">
            <v>57834</v>
          </cell>
        </row>
        <row r="1671">
          <cell r="A1671">
            <v>57907</v>
          </cell>
        </row>
        <row r="1672">
          <cell r="A1672">
            <v>57970</v>
          </cell>
        </row>
        <row r="1673">
          <cell r="A1673">
            <v>57975</v>
          </cell>
        </row>
        <row r="1674">
          <cell r="A1674">
            <v>57991</v>
          </cell>
        </row>
        <row r="1675">
          <cell r="A1675">
            <v>58016</v>
          </cell>
        </row>
        <row r="1676">
          <cell r="A1676">
            <v>58036</v>
          </cell>
        </row>
        <row r="1677">
          <cell r="A1677">
            <v>58066</v>
          </cell>
        </row>
        <row r="1678">
          <cell r="A1678">
            <v>58075</v>
          </cell>
        </row>
        <row r="1679">
          <cell r="A1679">
            <v>58082</v>
          </cell>
        </row>
        <row r="1680">
          <cell r="A1680">
            <v>58116</v>
          </cell>
        </row>
        <row r="1681">
          <cell r="A1681">
            <v>58117</v>
          </cell>
        </row>
        <row r="1682">
          <cell r="A1682">
            <v>58153</v>
          </cell>
        </row>
        <row r="1683">
          <cell r="A1683">
            <v>58193</v>
          </cell>
        </row>
        <row r="1684">
          <cell r="A1684">
            <v>58194</v>
          </cell>
        </row>
        <row r="1685">
          <cell r="A1685">
            <v>58197</v>
          </cell>
        </row>
        <row r="1686">
          <cell r="A1686">
            <v>58198</v>
          </cell>
        </row>
        <row r="1687">
          <cell r="A1687">
            <v>58199</v>
          </cell>
        </row>
        <row r="1688">
          <cell r="A1688">
            <v>58271</v>
          </cell>
        </row>
        <row r="1689">
          <cell r="A1689">
            <v>58334</v>
          </cell>
        </row>
        <row r="1690">
          <cell r="A1690">
            <v>58340</v>
          </cell>
        </row>
        <row r="1691">
          <cell r="A1691">
            <v>58341</v>
          </cell>
        </row>
        <row r="1692">
          <cell r="A1692">
            <v>58355</v>
          </cell>
        </row>
        <row r="1693">
          <cell r="A1693">
            <v>58381</v>
          </cell>
        </row>
        <row r="1694">
          <cell r="A1694">
            <v>58401</v>
          </cell>
        </row>
        <row r="1695">
          <cell r="A1695">
            <v>58431</v>
          </cell>
        </row>
        <row r="1696">
          <cell r="A1696">
            <v>58432</v>
          </cell>
        </row>
        <row r="1697">
          <cell r="A1697">
            <v>58440</v>
          </cell>
        </row>
        <row r="1698">
          <cell r="A1698">
            <v>58453</v>
          </cell>
        </row>
        <row r="1699">
          <cell r="A1699">
            <v>58481</v>
          </cell>
        </row>
        <row r="1700">
          <cell r="A1700">
            <v>58519</v>
          </cell>
        </row>
        <row r="1701">
          <cell r="A1701">
            <v>58559</v>
          </cell>
        </row>
        <row r="1702">
          <cell r="A1702">
            <v>58563</v>
          </cell>
        </row>
        <row r="1703">
          <cell r="A1703">
            <v>58564</v>
          </cell>
        </row>
        <row r="1704">
          <cell r="A1704">
            <v>58565</v>
          </cell>
        </row>
        <row r="1705">
          <cell r="A1705">
            <v>58566</v>
          </cell>
        </row>
        <row r="1706">
          <cell r="A1706">
            <v>58642</v>
          </cell>
        </row>
        <row r="1707">
          <cell r="A1707">
            <v>58698</v>
          </cell>
        </row>
        <row r="1708">
          <cell r="A1708">
            <v>58705</v>
          </cell>
        </row>
        <row r="1709">
          <cell r="A1709">
            <v>58726</v>
          </cell>
        </row>
        <row r="1710">
          <cell r="A1710">
            <v>58747</v>
          </cell>
        </row>
        <row r="1711">
          <cell r="A1711">
            <v>58767</v>
          </cell>
        </row>
        <row r="1712">
          <cell r="A1712">
            <v>58768</v>
          </cell>
        </row>
        <row r="1713">
          <cell r="A1713">
            <v>58797</v>
          </cell>
        </row>
        <row r="1714">
          <cell r="A1714">
            <v>58806</v>
          </cell>
        </row>
        <row r="1715">
          <cell r="A1715">
            <v>58817</v>
          </cell>
        </row>
        <row r="1716">
          <cell r="A1716">
            <v>58847</v>
          </cell>
        </row>
        <row r="1717">
          <cell r="A1717">
            <v>58884</v>
          </cell>
        </row>
        <row r="1718">
          <cell r="A1718">
            <v>58924</v>
          </cell>
        </row>
        <row r="1719">
          <cell r="A1719">
            <v>58928</v>
          </cell>
        </row>
        <row r="1720">
          <cell r="A1720">
            <v>58929</v>
          </cell>
        </row>
        <row r="1721">
          <cell r="A1721">
            <v>58930</v>
          </cell>
        </row>
        <row r="1722">
          <cell r="A1722">
            <v>58931</v>
          </cell>
        </row>
        <row r="1723">
          <cell r="A1723">
            <v>59006</v>
          </cell>
        </row>
        <row r="1724">
          <cell r="A1724">
            <v>59069</v>
          </cell>
        </row>
        <row r="1725">
          <cell r="A1725">
            <v>59070</v>
          </cell>
        </row>
        <row r="1726">
          <cell r="A1726">
            <v>59090</v>
          </cell>
        </row>
        <row r="1727">
          <cell r="A1727">
            <v>59112</v>
          </cell>
        </row>
        <row r="1728">
          <cell r="A1728">
            <v>59132</v>
          </cell>
        </row>
        <row r="1729">
          <cell r="A1729">
            <v>59162</v>
          </cell>
        </row>
        <row r="1730">
          <cell r="A1730">
            <v>59171</v>
          </cell>
        </row>
        <row r="1731">
          <cell r="A1731">
            <v>59181</v>
          </cell>
        </row>
        <row r="1732">
          <cell r="A1732">
            <v>59212</v>
          </cell>
        </row>
        <row r="1733">
          <cell r="A1733">
            <v>59249</v>
          </cell>
        </row>
        <row r="1734">
          <cell r="A1734">
            <v>59289</v>
          </cell>
        </row>
        <row r="1735">
          <cell r="A1735">
            <v>59293</v>
          </cell>
        </row>
        <row r="1736">
          <cell r="A1736">
            <v>59294</v>
          </cell>
        </row>
        <row r="1737">
          <cell r="A1737">
            <v>59295</v>
          </cell>
        </row>
        <row r="1738">
          <cell r="A1738">
            <v>59370</v>
          </cell>
        </row>
        <row r="1739">
          <cell r="A1739">
            <v>59433</v>
          </cell>
        </row>
        <row r="1740">
          <cell r="A1740">
            <v>59436</v>
          </cell>
        </row>
        <row r="1741">
          <cell r="A1741">
            <v>59454</v>
          </cell>
        </row>
        <row r="1742">
          <cell r="A1742">
            <v>59477</v>
          </cell>
        </row>
        <row r="1743">
          <cell r="A1743">
            <v>59497</v>
          </cell>
        </row>
        <row r="1744">
          <cell r="A1744">
            <v>59527</v>
          </cell>
        </row>
        <row r="1745">
          <cell r="A1745">
            <v>59536</v>
          </cell>
        </row>
        <row r="1746">
          <cell r="A1746">
            <v>59545</v>
          </cell>
        </row>
        <row r="1747">
          <cell r="A1747">
            <v>59577</v>
          </cell>
        </row>
        <row r="1748">
          <cell r="A1748">
            <v>59614</v>
          </cell>
        </row>
        <row r="1749">
          <cell r="A1749">
            <v>59615</v>
          </cell>
        </row>
        <row r="1750">
          <cell r="A1750">
            <v>59654</v>
          </cell>
        </row>
        <row r="1751">
          <cell r="A1751">
            <v>59658</v>
          </cell>
        </row>
        <row r="1752">
          <cell r="A1752">
            <v>59659</v>
          </cell>
        </row>
        <row r="1753">
          <cell r="A1753">
            <v>59660</v>
          </cell>
        </row>
        <row r="1754">
          <cell r="A1754">
            <v>59734</v>
          </cell>
        </row>
        <row r="1755">
          <cell r="A1755">
            <v>59797</v>
          </cell>
        </row>
        <row r="1756">
          <cell r="A1756">
            <v>59801</v>
          </cell>
        </row>
        <row r="1757">
          <cell r="A1757">
            <v>59818</v>
          </cell>
        </row>
        <row r="1758">
          <cell r="A1758">
            <v>59842</v>
          </cell>
        </row>
        <row r="1759">
          <cell r="A1759">
            <v>59862</v>
          </cell>
        </row>
        <row r="1760">
          <cell r="A1760">
            <v>59892</v>
          </cell>
        </row>
        <row r="1761">
          <cell r="A1761">
            <v>59901</v>
          </cell>
        </row>
        <row r="1762">
          <cell r="A1762">
            <v>59902</v>
          </cell>
        </row>
        <row r="1763">
          <cell r="A1763">
            <v>59909</v>
          </cell>
        </row>
        <row r="1764">
          <cell r="A1764">
            <v>59942</v>
          </cell>
        </row>
        <row r="1765">
          <cell r="A1765">
            <v>59980</v>
          </cell>
        </row>
        <row r="1766">
          <cell r="A1766">
            <v>60020</v>
          </cell>
        </row>
        <row r="1767">
          <cell r="A1767">
            <v>60021</v>
          </cell>
        </row>
        <row r="1768">
          <cell r="A1768">
            <v>60024</v>
          </cell>
        </row>
        <row r="1769">
          <cell r="A1769">
            <v>60025</v>
          </cell>
        </row>
        <row r="1770">
          <cell r="A1770">
            <v>60026</v>
          </cell>
        </row>
        <row r="1771">
          <cell r="A1771">
            <v>60098</v>
          </cell>
        </row>
        <row r="1772">
          <cell r="A1772">
            <v>60161</v>
          </cell>
        </row>
        <row r="1773">
          <cell r="A1773">
            <v>60166</v>
          </cell>
        </row>
        <row r="1774">
          <cell r="A1774">
            <v>60182</v>
          </cell>
        </row>
        <row r="1775">
          <cell r="A1775">
            <v>60208</v>
          </cell>
        </row>
        <row r="1776">
          <cell r="A1776">
            <v>60228</v>
          </cell>
        </row>
        <row r="1777">
          <cell r="A1777">
            <v>60258</v>
          </cell>
        </row>
        <row r="1778">
          <cell r="A1778">
            <v>60259</v>
          </cell>
        </row>
        <row r="1779">
          <cell r="A1779">
            <v>60267</v>
          </cell>
        </row>
        <row r="1780">
          <cell r="A1780">
            <v>60280</v>
          </cell>
        </row>
        <row r="1781">
          <cell r="A1781">
            <v>60308</v>
          </cell>
        </row>
        <row r="1782">
          <cell r="A1782">
            <v>60345</v>
          </cell>
        </row>
        <row r="1783">
          <cell r="A1783">
            <v>60385</v>
          </cell>
        </row>
        <row r="1784">
          <cell r="A1784">
            <v>60389</v>
          </cell>
        </row>
        <row r="1785">
          <cell r="A1785">
            <v>60390</v>
          </cell>
        </row>
        <row r="1786">
          <cell r="A1786">
            <v>60391</v>
          </cell>
        </row>
        <row r="1787">
          <cell r="A1787">
            <v>60392</v>
          </cell>
        </row>
        <row r="1788">
          <cell r="A1788">
            <v>60462</v>
          </cell>
        </row>
        <row r="1789">
          <cell r="A1789">
            <v>60525</v>
          </cell>
        </row>
        <row r="1790">
          <cell r="A1790">
            <v>60531</v>
          </cell>
        </row>
        <row r="1791">
          <cell r="A1791">
            <v>60532</v>
          </cell>
        </row>
        <row r="1792">
          <cell r="A1792">
            <v>60553</v>
          </cell>
        </row>
        <row r="1793">
          <cell r="A1793">
            <v>60573</v>
          </cell>
        </row>
        <row r="1794">
          <cell r="A1794">
            <v>60574</v>
          </cell>
        </row>
        <row r="1795">
          <cell r="A1795">
            <v>60593</v>
          </cell>
        </row>
        <row r="1796">
          <cell r="A1796">
            <v>60623</v>
          </cell>
        </row>
        <row r="1797">
          <cell r="A1797">
            <v>60632</v>
          </cell>
        </row>
        <row r="1798">
          <cell r="A1798">
            <v>60644</v>
          </cell>
        </row>
        <row r="1799">
          <cell r="A1799">
            <v>60673</v>
          </cell>
        </row>
        <row r="1800">
          <cell r="A1800">
            <v>60710</v>
          </cell>
        </row>
        <row r="1801">
          <cell r="A1801">
            <v>60750</v>
          </cell>
        </row>
        <row r="1802">
          <cell r="A1802">
            <v>60754</v>
          </cell>
        </row>
        <row r="1803">
          <cell r="A1803">
            <v>60755</v>
          </cell>
        </row>
        <row r="1804">
          <cell r="A1804">
            <v>60756</v>
          </cell>
        </row>
        <row r="1805">
          <cell r="A1805">
            <v>60757</v>
          </cell>
        </row>
        <row r="1806">
          <cell r="A1806">
            <v>60833</v>
          </cell>
        </row>
        <row r="1807">
          <cell r="A1807">
            <v>60889</v>
          </cell>
        </row>
        <row r="1808">
          <cell r="A1808">
            <v>60897</v>
          </cell>
        </row>
        <row r="1809">
          <cell r="A1809">
            <v>60917</v>
          </cell>
        </row>
        <row r="1810">
          <cell r="A1810">
            <v>60938</v>
          </cell>
        </row>
        <row r="1811">
          <cell r="A1811">
            <v>60958</v>
          </cell>
        </row>
        <row r="1812">
          <cell r="A1812">
            <v>60959</v>
          </cell>
        </row>
        <row r="1813">
          <cell r="A1813">
            <v>60988</v>
          </cell>
        </row>
        <row r="1814">
          <cell r="A1814">
            <v>60997</v>
          </cell>
        </row>
        <row r="1815">
          <cell r="A1815">
            <v>61008</v>
          </cell>
        </row>
        <row r="1816">
          <cell r="A1816">
            <v>61038</v>
          </cell>
        </row>
        <row r="1817">
          <cell r="A1817">
            <v>61075</v>
          </cell>
        </row>
        <row r="1818">
          <cell r="A1818">
            <v>61115</v>
          </cell>
        </row>
        <row r="1819">
          <cell r="A1819">
            <v>61119</v>
          </cell>
        </row>
        <row r="1820">
          <cell r="A1820">
            <v>61120</v>
          </cell>
        </row>
        <row r="1821">
          <cell r="A1821">
            <v>61121</v>
          </cell>
        </row>
        <row r="1822">
          <cell r="A1822">
            <v>61122</v>
          </cell>
        </row>
        <row r="1823">
          <cell r="A1823">
            <v>61197</v>
          </cell>
        </row>
        <row r="1824">
          <cell r="A1824">
            <v>61260</v>
          </cell>
        </row>
        <row r="1825">
          <cell r="A1825">
            <v>61261</v>
          </cell>
        </row>
        <row r="1826">
          <cell r="A1826">
            <v>61262</v>
          </cell>
        </row>
        <row r="1827">
          <cell r="A1827">
            <v>61281</v>
          </cell>
        </row>
        <row r="1828">
          <cell r="A1828">
            <v>61303</v>
          </cell>
        </row>
        <row r="1829">
          <cell r="A1829">
            <v>61323</v>
          </cell>
        </row>
        <row r="1830">
          <cell r="A1830">
            <v>61353</v>
          </cell>
        </row>
        <row r="1831">
          <cell r="A1831">
            <v>61362</v>
          </cell>
        </row>
        <row r="1832">
          <cell r="A1832">
            <v>61372</v>
          </cell>
        </row>
        <row r="1833">
          <cell r="A1833">
            <v>61403</v>
          </cell>
        </row>
        <row r="1834">
          <cell r="A1834">
            <v>61441</v>
          </cell>
        </row>
        <row r="1835">
          <cell r="A1835">
            <v>61442</v>
          </cell>
        </row>
        <row r="1836">
          <cell r="A1836">
            <v>61481</v>
          </cell>
        </row>
        <row r="1837">
          <cell r="A1837">
            <v>61485</v>
          </cell>
        </row>
        <row r="1838">
          <cell r="A1838">
            <v>61486</v>
          </cell>
        </row>
        <row r="1839">
          <cell r="A1839">
            <v>61487</v>
          </cell>
        </row>
        <row r="1840">
          <cell r="A1840">
            <v>61561</v>
          </cell>
        </row>
        <row r="1841">
          <cell r="A1841">
            <v>61624</v>
          </cell>
        </row>
        <row r="1842">
          <cell r="A1842">
            <v>61627</v>
          </cell>
        </row>
        <row r="1843">
          <cell r="A1843">
            <v>61645</v>
          </cell>
        </row>
        <row r="1844">
          <cell r="A1844">
            <v>61669</v>
          </cell>
        </row>
        <row r="1845">
          <cell r="A1845">
            <v>61689</v>
          </cell>
        </row>
        <row r="1846">
          <cell r="A1846">
            <v>61719</v>
          </cell>
        </row>
        <row r="1847">
          <cell r="A1847">
            <v>61728</v>
          </cell>
        </row>
        <row r="1848">
          <cell r="A1848">
            <v>61729</v>
          </cell>
        </row>
        <row r="1849">
          <cell r="A1849">
            <v>61736</v>
          </cell>
        </row>
        <row r="1850">
          <cell r="A1850">
            <v>61769</v>
          </cell>
        </row>
        <row r="1851">
          <cell r="A1851">
            <v>61806</v>
          </cell>
        </row>
        <row r="1852">
          <cell r="A1852">
            <v>61846</v>
          </cell>
        </row>
        <row r="1853">
          <cell r="A1853">
            <v>61850</v>
          </cell>
        </row>
        <row r="1854">
          <cell r="A1854">
            <v>61851</v>
          </cell>
        </row>
        <row r="1855">
          <cell r="A1855">
            <v>61852</v>
          </cell>
        </row>
        <row r="1856">
          <cell r="A1856">
            <v>61925</v>
          </cell>
        </row>
        <row r="1857">
          <cell r="A1857">
            <v>61988</v>
          </cell>
        </row>
        <row r="1858">
          <cell r="A1858">
            <v>61992</v>
          </cell>
        </row>
        <row r="1859">
          <cell r="A1859">
            <v>62009</v>
          </cell>
        </row>
        <row r="1860">
          <cell r="A1860">
            <v>62034</v>
          </cell>
        </row>
        <row r="1861">
          <cell r="A1861">
            <v>62054</v>
          </cell>
        </row>
        <row r="1862">
          <cell r="A1862">
            <v>62084</v>
          </cell>
        </row>
        <row r="1863">
          <cell r="A1863">
            <v>62093</v>
          </cell>
        </row>
        <row r="1864">
          <cell r="A1864">
            <v>62100</v>
          </cell>
        </row>
        <row r="1865">
          <cell r="A1865">
            <v>62134</v>
          </cell>
        </row>
        <row r="1866">
          <cell r="A1866">
            <v>62135</v>
          </cell>
        </row>
        <row r="1867">
          <cell r="A1867">
            <v>62171</v>
          </cell>
        </row>
        <row r="1868">
          <cell r="A1868">
            <v>62211</v>
          </cell>
        </row>
        <row r="1869">
          <cell r="A1869">
            <v>62212</v>
          </cell>
        </row>
        <row r="1870">
          <cell r="A1870">
            <v>62215</v>
          </cell>
        </row>
        <row r="1871">
          <cell r="A1871">
            <v>62216</v>
          </cell>
        </row>
        <row r="1872">
          <cell r="A1872">
            <v>62217</v>
          </cell>
        </row>
        <row r="1873">
          <cell r="A1873">
            <v>62289</v>
          </cell>
        </row>
        <row r="1874">
          <cell r="A1874">
            <v>62352</v>
          </cell>
        </row>
        <row r="1875">
          <cell r="A1875">
            <v>62358</v>
          </cell>
        </row>
        <row r="1876">
          <cell r="A1876">
            <v>62359</v>
          </cell>
        </row>
        <row r="1877">
          <cell r="A1877">
            <v>62373</v>
          </cell>
        </row>
        <row r="1878">
          <cell r="A1878">
            <v>62399</v>
          </cell>
        </row>
        <row r="1879">
          <cell r="A1879">
            <v>62419</v>
          </cell>
        </row>
        <row r="1880">
          <cell r="A1880">
            <v>62449</v>
          </cell>
        </row>
        <row r="1881">
          <cell r="A1881">
            <v>62450</v>
          </cell>
        </row>
        <row r="1882">
          <cell r="A1882">
            <v>62458</v>
          </cell>
        </row>
        <row r="1883">
          <cell r="A1883">
            <v>62471</v>
          </cell>
        </row>
        <row r="1884">
          <cell r="A1884">
            <v>62499</v>
          </cell>
        </row>
        <row r="1885">
          <cell r="A1885">
            <v>62536</v>
          </cell>
        </row>
        <row r="1886">
          <cell r="A1886">
            <v>62576</v>
          </cell>
        </row>
        <row r="1887">
          <cell r="A1887">
            <v>62580</v>
          </cell>
        </row>
        <row r="1888">
          <cell r="A1888">
            <v>62581</v>
          </cell>
        </row>
        <row r="1889">
          <cell r="A1889">
            <v>62582</v>
          </cell>
        </row>
        <row r="1890">
          <cell r="A1890">
            <v>62583</v>
          </cell>
        </row>
        <row r="1891">
          <cell r="A1891">
            <v>62653</v>
          </cell>
        </row>
        <row r="1892">
          <cell r="A1892">
            <v>62716</v>
          </cell>
        </row>
        <row r="1893">
          <cell r="A1893">
            <v>62723</v>
          </cell>
        </row>
        <row r="1894">
          <cell r="A1894">
            <v>62744</v>
          </cell>
        </row>
        <row r="1895">
          <cell r="A1895">
            <v>62764</v>
          </cell>
        </row>
        <row r="1896">
          <cell r="A1896">
            <v>62765</v>
          </cell>
        </row>
        <row r="1897">
          <cell r="A1897">
            <v>62784</v>
          </cell>
        </row>
        <row r="1898">
          <cell r="A1898">
            <v>62814</v>
          </cell>
        </row>
        <row r="1899">
          <cell r="A1899">
            <v>62823</v>
          </cell>
        </row>
        <row r="1900">
          <cell r="A1900">
            <v>62835</v>
          </cell>
        </row>
        <row r="1901">
          <cell r="A1901">
            <v>62864</v>
          </cell>
        </row>
        <row r="1902">
          <cell r="A1902">
            <v>62902</v>
          </cell>
        </row>
        <row r="1903">
          <cell r="A1903">
            <v>62942</v>
          </cell>
        </row>
        <row r="1904">
          <cell r="A1904">
            <v>62946</v>
          </cell>
        </row>
        <row r="1905">
          <cell r="A1905">
            <v>62947</v>
          </cell>
        </row>
        <row r="1906">
          <cell r="A1906">
            <v>62948</v>
          </cell>
        </row>
        <row r="1907">
          <cell r="A1907">
            <v>62949</v>
          </cell>
        </row>
        <row r="1908">
          <cell r="A1908">
            <v>63024</v>
          </cell>
        </row>
        <row r="1909">
          <cell r="A1909">
            <v>63087</v>
          </cell>
        </row>
        <row r="1910">
          <cell r="A1910">
            <v>63088</v>
          </cell>
        </row>
        <row r="1911">
          <cell r="A1911">
            <v>63108</v>
          </cell>
        </row>
        <row r="1912">
          <cell r="A1912">
            <v>63130</v>
          </cell>
        </row>
        <row r="1913">
          <cell r="A1913">
            <v>63150</v>
          </cell>
        </row>
        <row r="1914">
          <cell r="A1914">
            <v>63180</v>
          </cell>
        </row>
        <row r="1915">
          <cell r="A1915">
            <v>63189</v>
          </cell>
        </row>
        <row r="1916">
          <cell r="A1916">
            <v>63199</v>
          </cell>
        </row>
        <row r="1917">
          <cell r="A1917">
            <v>63230</v>
          </cell>
        </row>
        <row r="1918">
          <cell r="A1918">
            <v>63267</v>
          </cell>
        </row>
        <row r="1919">
          <cell r="A1919">
            <v>63307</v>
          </cell>
        </row>
        <row r="1920">
          <cell r="A1920">
            <v>63311</v>
          </cell>
        </row>
        <row r="1921">
          <cell r="A1921">
            <v>63312</v>
          </cell>
        </row>
        <row r="1922">
          <cell r="A1922">
            <v>63313</v>
          </cell>
        </row>
        <row r="1923">
          <cell r="A1923">
            <v>63388</v>
          </cell>
        </row>
        <row r="1924">
          <cell r="A1924">
            <v>63451</v>
          </cell>
        </row>
        <row r="1925">
          <cell r="A1925">
            <v>63452</v>
          </cell>
        </row>
        <row r="1926">
          <cell r="A1926">
            <v>63453</v>
          </cell>
        </row>
        <row r="1927">
          <cell r="A1927">
            <v>63472</v>
          </cell>
        </row>
        <row r="1928">
          <cell r="A1928">
            <v>63495</v>
          </cell>
        </row>
        <row r="1929">
          <cell r="A1929">
            <v>63515</v>
          </cell>
        </row>
        <row r="1930">
          <cell r="A1930">
            <v>63545</v>
          </cell>
        </row>
        <row r="1931">
          <cell r="A1931">
            <v>63554</v>
          </cell>
        </row>
        <row r="1932">
          <cell r="A1932">
            <v>63563</v>
          </cell>
        </row>
        <row r="1933">
          <cell r="A1933">
            <v>63595</v>
          </cell>
        </row>
        <row r="1934">
          <cell r="A1934">
            <v>63632</v>
          </cell>
        </row>
        <row r="1935">
          <cell r="A1935">
            <v>63633</v>
          </cell>
        </row>
        <row r="1936">
          <cell r="A1936">
            <v>63672</v>
          </cell>
        </row>
        <row r="1937">
          <cell r="A1937">
            <v>63676</v>
          </cell>
        </row>
        <row r="1938">
          <cell r="A1938">
            <v>63677</v>
          </cell>
        </row>
        <row r="1939">
          <cell r="A1939">
            <v>63678</v>
          </cell>
        </row>
        <row r="1940">
          <cell r="A1940">
            <v>63752</v>
          </cell>
        </row>
        <row r="1941">
          <cell r="A1941">
            <v>63815</v>
          </cell>
        </row>
        <row r="1942">
          <cell r="A1942">
            <v>63818</v>
          </cell>
        </row>
        <row r="1943">
          <cell r="A1943">
            <v>63836</v>
          </cell>
        </row>
        <row r="1944">
          <cell r="A1944">
            <v>63860</v>
          </cell>
        </row>
        <row r="1945">
          <cell r="A1945">
            <v>63880</v>
          </cell>
        </row>
        <row r="1946">
          <cell r="A1946">
            <v>63910</v>
          </cell>
        </row>
        <row r="1947">
          <cell r="A1947">
            <v>63919</v>
          </cell>
        </row>
        <row r="1948">
          <cell r="A1948">
            <v>63920</v>
          </cell>
        </row>
        <row r="1949">
          <cell r="A1949">
            <v>63927</v>
          </cell>
        </row>
        <row r="1950">
          <cell r="A1950">
            <v>63960</v>
          </cell>
        </row>
        <row r="1951">
          <cell r="A1951">
            <v>63997</v>
          </cell>
        </row>
        <row r="1952">
          <cell r="A1952">
            <v>64037</v>
          </cell>
        </row>
        <row r="1953">
          <cell r="A1953">
            <v>64041</v>
          </cell>
        </row>
        <row r="1954">
          <cell r="A1954">
            <v>64042</v>
          </cell>
        </row>
        <row r="1955">
          <cell r="A1955">
            <v>64043</v>
          </cell>
        </row>
        <row r="1956">
          <cell r="A1956">
            <v>64116</v>
          </cell>
        </row>
        <row r="1957">
          <cell r="A1957">
            <v>64179</v>
          </cell>
        </row>
        <row r="1958">
          <cell r="A1958">
            <v>64184</v>
          </cell>
        </row>
        <row r="1959">
          <cell r="A1959">
            <v>64200</v>
          </cell>
        </row>
        <row r="1960">
          <cell r="A1960">
            <v>64225</v>
          </cell>
        </row>
        <row r="1961">
          <cell r="A1961">
            <v>64245</v>
          </cell>
        </row>
        <row r="1962">
          <cell r="A1962">
            <v>64275</v>
          </cell>
        </row>
        <row r="1963">
          <cell r="A1963">
            <v>64284</v>
          </cell>
        </row>
        <row r="1964">
          <cell r="A1964">
            <v>64291</v>
          </cell>
        </row>
        <row r="1965">
          <cell r="A1965">
            <v>64325</v>
          </cell>
        </row>
        <row r="1966">
          <cell r="A1966">
            <v>64326</v>
          </cell>
        </row>
        <row r="1967">
          <cell r="A1967">
            <v>64363</v>
          </cell>
        </row>
        <row r="1968">
          <cell r="A1968">
            <v>64403</v>
          </cell>
        </row>
        <row r="1969">
          <cell r="A1969">
            <v>64407</v>
          </cell>
        </row>
        <row r="1970">
          <cell r="A1970">
            <v>64408</v>
          </cell>
        </row>
        <row r="1971">
          <cell r="A1971">
            <v>64409</v>
          </cell>
        </row>
        <row r="1972">
          <cell r="A1972">
            <v>64410</v>
          </cell>
        </row>
        <row r="1973">
          <cell r="A1973">
            <v>64480</v>
          </cell>
        </row>
        <row r="1974">
          <cell r="A1974">
            <v>64543</v>
          </cell>
        </row>
        <row r="1975">
          <cell r="A1975">
            <v>64549</v>
          </cell>
        </row>
        <row r="1976">
          <cell r="A1976">
            <v>64550</v>
          </cell>
        </row>
        <row r="1977">
          <cell r="A1977">
            <v>64571</v>
          </cell>
        </row>
        <row r="1978">
          <cell r="A1978">
            <v>64591</v>
          </cell>
        </row>
        <row r="1979">
          <cell r="A1979">
            <v>64592</v>
          </cell>
        </row>
        <row r="1980">
          <cell r="A1980">
            <v>64611</v>
          </cell>
        </row>
        <row r="1981">
          <cell r="A1981">
            <v>64641</v>
          </cell>
        </row>
        <row r="1982">
          <cell r="A1982">
            <v>64650</v>
          </cell>
        </row>
        <row r="1983">
          <cell r="A1983">
            <v>64662</v>
          </cell>
        </row>
        <row r="1984">
          <cell r="A1984">
            <v>64691</v>
          </cell>
        </row>
        <row r="1985">
          <cell r="A1985">
            <v>64728</v>
          </cell>
        </row>
        <row r="1986">
          <cell r="A1986">
            <v>64768</v>
          </cell>
        </row>
        <row r="1987">
          <cell r="A1987">
            <v>64772</v>
          </cell>
        </row>
        <row r="1988">
          <cell r="A1988">
            <v>64773</v>
          </cell>
        </row>
        <row r="1989">
          <cell r="A1989">
            <v>64774</v>
          </cell>
        </row>
        <row r="1990">
          <cell r="A1990">
            <v>64775</v>
          </cell>
        </row>
        <row r="1991">
          <cell r="A1991">
            <v>64851</v>
          </cell>
        </row>
        <row r="1992">
          <cell r="A1992">
            <v>64907</v>
          </cell>
        </row>
        <row r="1993">
          <cell r="A1993">
            <v>64914</v>
          </cell>
        </row>
        <row r="1994">
          <cell r="A1994">
            <v>64935</v>
          </cell>
        </row>
        <row r="1995">
          <cell r="A1995">
            <v>64956</v>
          </cell>
        </row>
        <row r="1996">
          <cell r="A1996">
            <v>64976</v>
          </cell>
        </row>
        <row r="1997">
          <cell r="A1997">
            <v>64977</v>
          </cell>
        </row>
        <row r="1998">
          <cell r="A1998">
            <v>65006</v>
          </cell>
        </row>
        <row r="1999">
          <cell r="A1999">
            <v>65015</v>
          </cell>
        </row>
        <row r="2000">
          <cell r="A2000">
            <v>65026</v>
          </cell>
        </row>
        <row r="2001">
          <cell r="A2001">
            <v>65056</v>
          </cell>
        </row>
        <row r="2002">
          <cell r="A2002">
            <v>65093</v>
          </cell>
        </row>
        <row r="2003">
          <cell r="A2003">
            <v>65133</v>
          </cell>
        </row>
        <row r="2004">
          <cell r="A2004">
            <v>65137</v>
          </cell>
        </row>
        <row r="2005">
          <cell r="A2005">
            <v>65138</v>
          </cell>
        </row>
        <row r="2006">
          <cell r="A2006">
            <v>65139</v>
          </cell>
        </row>
        <row r="2007">
          <cell r="A2007">
            <v>65140</v>
          </cell>
        </row>
        <row r="2008">
          <cell r="A2008">
            <v>65215</v>
          </cell>
        </row>
        <row r="2009">
          <cell r="A2009">
            <v>65278</v>
          </cell>
        </row>
        <row r="2010">
          <cell r="A2010">
            <v>65279</v>
          </cell>
        </row>
        <row r="2011">
          <cell r="A2011">
            <v>65299</v>
          </cell>
        </row>
        <row r="2012">
          <cell r="A2012">
            <v>65321</v>
          </cell>
        </row>
        <row r="2013">
          <cell r="A2013">
            <v>65341</v>
          </cell>
        </row>
        <row r="2014">
          <cell r="A2014">
            <v>65371</v>
          </cell>
        </row>
        <row r="2015">
          <cell r="A2015">
            <v>65380</v>
          </cell>
        </row>
        <row r="2016">
          <cell r="A2016">
            <v>65390</v>
          </cell>
        </row>
        <row r="2017">
          <cell r="A2017">
            <v>65421</v>
          </cell>
        </row>
        <row r="2018">
          <cell r="A2018">
            <v>65458</v>
          </cell>
        </row>
        <row r="2019">
          <cell r="A2019">
            <v>65498</v>
          </cell>
        </row>
        <row r="2020">
          <cell r="A2020">
            <v>65502</v>
          </cell>
        </row>
        <row r="2021">
          <cell r="A2021">
            <v>65503</v>
          </cell>
        </row>
        <row r="2022">
          <cell r="A2022">
            <v>65504</v>
          </cell>
        </row>
        <row r="2023">
          <cell r="A2023">
            <v>65579</v>
          </cell>
        </row>
        <row r="2024">
          <cell r="A2024">
            <v>65642</v>
          </cell>
        </row>
        <row r="2025">
          <cell r="A2025">
            <v>65645</v>
          </cell>
        </row>
        <row r="2026">
          <cell r="A2026">
            <v>65663</v>
          </cell>
        </row>
        <row r="2027">
          <cell r="A2027">
            <v>65686</v>
          </cell>
        </row>
        <row r="2028">
          <cell r="A2028">
            <v>65706</v>
          </cell>
        </row>
        <row r="2029">
          <cell r="A2029">
            <v>65736</v>
          </cell>
        </row>
        <row r="2030">
          <cell r="A2030">
            <v>65745</v>
          </cell>
        </row>
        <row r="2031">
          <cell r="A2031">
            <v>65754</v>
          </cell>
        </row>
        <row r="2032">
          <cell r="A2032">
            <v>65786</v>
          </cell>
        </row>
        <row r="2033">
          <cell r="A2033">
            <v>65824</v>
          </cell>
        </row>
        <row r="2034">
          <cell r="A2034">
            <v>65864</v>
          </cell>
        </row>
        <row r="2035">
          <cell r="A2035">
            <v>65868</v>
          </cell>
        </row>
        <row r="2036">
          <cell r="A2036">
            <v>65869</v>
          </cell>
        </row>
        <row r="2037">
          <cell r="A2037">
            <v>65870</v>
          </cell>
        </row>
        <row r="2038">
          <cell r="A2038">
            <v>65943</v>
          </cell>
        </row>
        <row r="2039">
          <cell r="A2039">
            <v>66006</v>
          </cell>
        </row>
        <row r="2040">
          <cell r="A2040">
            <v>66010</v>
          </cell>
        </row>
        <row r="2041">
          <cell r="A2041">
            <v>66027</v>
          </cell>
        </row>
        <row r="2042">
          <cell r="A2042">
            <v>66052</v>
          </cell>
        </row>
        <row r="2043">
          <cell r="A2043">
            <v>66072</v>
          </cell>
        </row>
        <row r="2044">
          <cell r="A2044">
            <v>66102</v>
          </cell>
        </row>
        <row r="2045">
          <cell r="A2045">
            <v>66111</v>
          </cell>
        </row>
        <row r="2046">
          <cell r="A2046">
            <v>66118</v>
          </cell>
        </row>
        <row r="2047">
          <cell r="A2047">
            <v>66152</v>
          </cell>
        </row>
        <row r="2048">
          <cell r="A2048">
            <v>66153</v>
          </cell>
        </row>
        <row r="2049">
          <cell r="A2049">
            <v>66189</v>
          </cell>
        </row>
        <row r="2050">
          <cell r="A2050">
            <v>66229</v>
          </cell>
        </row>
        <row r="2051">
          <cell r="A2051">
            <v>66230</v>
          </cell>
        </row>
        <row r="2052">
          <cell r="A2052">
            <v>66233</v>
          </cell>
        </row>
        <row r="2053">
          <cell r="A2053">
            <v>66234</v>
          </cell>
        </row>
        <row r="2054">
          <cell r="A2054">
            <v>66235</v>
          </cell>
        </row>
        <row r="2055">
          <cell r="A2055">
            <v>66307</v>
          </cell>
        </row>
        <row r="2056">
          <cell r="A2056">
            <v>66370</v>
          </cell>
        </row>
        <row r="2057">
          <cell r="A2057">
            <v>66375</v>
          </cell>
        </row>
        <row r="2058">
          <cell r="A2058">
            <v>66391</v>
          </cell>
        </row>
        <row r="2059">
          <cell r="A2059">
            <v>66417</v>
          </cell>
        </row>
        <row r="2060">
          <cell r="A2060">
            <v>66437</v>
          </cell>
        </row>
        <row r="2061">
          <cell r="A2061">
            <v>66467</v>
          </cell>
        </row>
        <row r="2062">
          <cell r="A2062">
            <v>66468</v>
          </cell>
        </row>
        <row r="2063">
          <cell r="A2063">
            <v>66476</v>
          </cell>
        </row>
        <row r="2064">
          <cell r="A2064">
            <v>66489</v>
          </cell>
        </row>
        <row r="2065">
          <cell r="A2065">
            <v>66517</v>
          </cell>
        </row>
        <row r="2066">
          <cell r="A2066">
            <v>66554</v>
          </cell>
        </row>
        <row r="2067">
          <cell r="A2067">
            <v>66594</v>
          </cell>
        </row>
        <row r="2068">
          <cell r="A2068">
            <v>66598</v>
          </cell>
        </row>
        <row r="2069">
          <cell r="A2069">
            <v>66599</v>
          </cell>
        </row>
        <row r="2070">
          <cell r="A2070">
            <v>66600</v>
          </cell>
        </row>
        <row r="2071">
          <cell r="A2071">
            <v>66601</v>
          </cell>
        </row>
        <row r="2072">
          <cell r="A2072">
            <v>66671</v>
          </cell>
        </row>
        <row r="2073">
          <cell r="A2073">
            <v>66734</v>
          </cell>
        </row>
        <row r="2074">
          <cell r="A2074">
            <v>66740</v>
          </cell>
        </row>
        <row r="2075">
          <cell r="A2075">
            <v>66741</v>
          </cell>
        </row>
        <row r="2076">
          <cell r="A2076">
            <v>66762</v>
          </cell>
        </row>
        <row r="2077">
          <cell r="A2077">
            <v>66782</v>
          </cell>
        </row>
        <row r="2078">
          <cell r="A2078">
            <v>66783</v>
          </cell>
        </row>
        <row r="2079">
          <cell r="A2079">
            <v>66802</v>
          </cell>
        </row>
        <row r="2080">
          <cell r="A2080">
            <v>66832</v>
          </cell>
        </row>
        <row r="2081">
          <cell r="A2081">
            <v>66841</v>
          </cell>
        </row>
        <row r="2082">
          <cell r="A2082">
            <v>66853</v>
          </cell>
        </row>
        <row r="2083">
          <cell r="A2083">
            <v>66882</v>
          </cell>
        </row>
        <row r="2084">
          <cell r="A2084">
            <v>66919</v>
          </cell>
        </row>
        <row r="2085">
          <cell r="A2085">
            <v>66959</v>
          </cell>
        </row>
        <row r="2086">
          <cell r="A2086">
            <v>66963</v>
          </cell>
        </row>
        <row r="2087">
          <cell r="A2087">
            <v>66964</v>
          </cell>
        </row>
        <row r="2088">
          <cell r="A2088">
            <v>66965</v>
          </cell>
        </row>
        <row r="2089">
          <cell r="A2089">
            <v>66966</v>
          </cell>
        </row>
        <row r="2090">
          <cell r="A2090">
            <v>67042</v>
          </cell>
        </row>
        <row r="2091">
          <cell r="A2091">
            <v>67098</v>
          </cell>
        </row>
        <row r="2092">
          <cell r="A2092">
            <v>67106</v>
          </cell>
        </row>
        <row r="2093">
          <cell r="A2093">
            <v>67126</v>
          </cell>
        </row>
        <row r="2094">
          <cell r="A2094">
            <v>67147</v>
          </cell>
        </row>
        <row r="2095">
          <cell r="A2095">
            <v>67167</v>
          </cell>
        </row>
        <row r="2096">
          <cell r="A2096">
            <v>67168</v>
          </cell>
        </row>
        <row r="2097">
          <cell r="A2097">
            <v>67197</v>
          </cell>
        </row>
        <row r="2098">
          <cell r="A2098">
            <v>67206</v>
          </cell>
        </row>
        <row r="2099">
          <cell r="A2099">
            <v>67217</v>
          </cell>
        </row>
        <row r="2100">
          <cell r="A2100">
            <v>67247</v>
          </cell>
        </row>
        <row r="2101">
          <cell r="A2101">
            <v>67285</v>
          </cell>
        </row>
        <row r="2102">
          <cell r="A2102">
            <v>67325</v>
          </cell>
        </row>
        <row r="2103">
          <cell r="A2103">
            <v>67329</v>
          </cell>
        </row>
        <row r="2104">
          <cell r="A2104">
            <v>67330</v>
          </cell>
        </row>
        <row r="2105">
          <cell r="A2105">
            <v>67331</v>
          </cell>
        </row>
        <row r="2106">
          <cell r="A2106">
            <v>67406</v>
          </cell>
        </row>
        <row r="2107">
          <cell r="A2107">
            <v>67469</v>
          </cell>
        </row>
        <row r="2108">
          <cell r="A2108">
            <v>67470</v>
          </cell>
        </row>
        <row r="2109">
          <cell r="A2109">
            <v>67471</v>
          </cell>
        </row>
        <row r="2110">
          <cell r="A2110">
            <v>67490</v>
          </cell>
        </row>
        <row r="2111">
          <cell r="A2111">
            <v>67513</v>
          </cell>
        </row>
        <row r="2112">
          <cell r="A2112">
            <v>67533</v>
          </cell>
        </row>
        <row r="2113">
          <cell r="A2113">
            <v>67563</v>
          </cell>
        </row>
        <row r="2114">
          <cell r="A2114">
            <v>67572</v>
          </cell>
        </row>
        <row r="2115">
          <cell r="A2115">
            <v>67581</v>
          </cell>
        </row>
        <row r="2116">
          <cell r="A2116">
            <v>67613</v>
          </cell>
        </row>
        <row r="2117">
          <cell r="A2117">
            <v>67650</v>
          </cell>
        </row>
        <row r="2118">
          <cell r="A2118">
            <v>67651</v>
          </cell>
        </row>
        <row r="2119">
          <cell r="A2119">
            <v>67690</v>
          </cell>
        </row>
        <row r="2120">
          <cell r="A2120">
            <v>67694</v>
          </cell>
        </row>
        <row r="2121">
          <cell r="A2121">
            <v>67695</v>
          </cell>
        </row>
        <row r="2122">
          <cell r="A2122">
            <v>67696</v>
          </cell>
        </row>
        <row r="2123">
          <cell r="A2123">
            <v>67770</v>
          </cell>
        </row>
        <row r="2124">
          <cell r="A2124">
            <v>67833</v>
          </cell>
        </row>
        <row r="2125">
          <cell r="A2125">
            <v>67836</v>
          </cell>
        </row>
        <row r="2126">
          <cell r="A2126">
            <v>67854</v>
          </cell>
        </row>
        <row r="2127">
          <cell r="A2127">
            <v>67878</v>
          </cell>
        </row>
        <row r="2128">
          <cell r="A2128">
            <v>67898</v>
          </cell>
        </row>
        <row r="2129">
          <cell r="A2129">
            <v>67928</v>
          </cell>
        </row>
        <row r="2130">
          <cell r="A2130">
            <v>67937</v>
          </cell>
        </row>
        <row r="2131">
          <cell r="A2131">
            <v>67938</v>
          </cell>
        </row>
        <row r="2132">
          <cell r="A2132">
            <v>67945</v>
          </cell>
        </row>
        <row r="2133">
          <cell r="A2133">
            <v>67978</v>
          </cell>
        </row>
        <row r="2134">
          <cell r="A2134">
            <v>68015</v>
          </cell>
        </row>
        <row r="2135">
          <cell r="A2135">
            <v>68055</v>
          </cell>
        </row>
        <row r="2136">
          <cell r="A2136">
            <v>68059</v>
          </cell>
        </row>
        <row r="2137">
          <cell r="A2137">
            <v>68060</v>
          </cell>
        </row>
        <row r="2138">
          <cell r="A2138">
            <v>68061</v>
          </cell>
        </row>
        <row r="2139">
          <cell r="A2139">
            <v>68134</v>
          </cell>
        </row>
        <row r="2140">
          <cell r="A2140">
            <v>68197</v>
          </cell>
        </row>
        <row r="2141">
          <cell r="A2141">
            <v>68201</v>
          </cell>
        </row>
        <row r="2142">
          <cell r="A2142">
            <v>68218</v>
          </cell>
        </row>
        <row r="2143">
          <cell r="A2143">
            <v>68243</v>
          </cell>
        </row>
        <row r="2144">
          <cell r="A2144">
            <v>68263</v>
          </cell>
        </row>
        <row r="2145">
          <cell r="A2145">
            <v>68293</v>
          </cell>
        </row>
        <row r="2146">
          <cell r="A2146">
            <v>68302</v>
          </cell>
        </row>
        <row r="2147">
          <cell r="A2147">
            <v>68309</v>
          </cell>
        </row>
        <row r="2148">
          <cell r="A2148">
            <v>68343</v>
          </cell>
        </row>
        <row r="2149">
          <cell r="A2149">
            <v>68344</v>
          </cell>
        </row>
        <row r="2150">
          <cell r="A2150">
            <v>68380</v>
          </cell>
        </row>
        <row r="2151">
          <cell r="A2151">
            <v>68420</v>
          </cell>
        </row>
        <row r="2152">
          <cell r="A2152">
            <v>68421</v>
          </cell>
        </row>
        <row r="2153">
          <cell r="A2153">
            <v>68424</v>
          </cell>
        </row>
        <row r="2154">
          <cell r="A2154">
            <v>68425</v>
          </cell>
        </row>
        <row r="2155">
          <cell r="A2155">
            <v>68426</v>
          </cell>
        </row>
        <row r="2156">
          <cell r="A2156">
            <v>68498</v>
          </cell>
        </row>
        <row r="2157">
          <cell r="A2157">
            <v>68561</v>
          </cell>
        </row>
        <row r="2158">
          <cell r="A2158">
            <v>68567</v>
          </cell>
        </row>
        <row r="2159">
          <cell r="A2159">
            <v>68568</v>
          </cell>
        </row>
        <row r="2160">
          <cell r="A2160">
            <v>68582</v>
          </cell>
        </row>
        <row r="2161">
          <cell r="A2161">
            <v>68608</v>
          </cell>
        </row>
        <row r="2162">
          <cell r="A2162">
            <v>68628</v>
          </cell>
        </row>
        <row r="2163">
          <cell r="A2163">
            <v>68658</v>
          </cell>
        </row>
        <row r="2164">
          <cell r="A2164">
            <v>68659</v>
          </cell>
        </row>
        <row r="2165">
          <cell r="A2165">
            <v>68667</v>
          </cell>
        </row>
        <row r="2166">
          <cell r="A2166">
            <v>68680</v>
          </cell>
        </row>
        <row r="2167">
          <cell r="A2167">
            <v>68708</v>
          </cell>
        </row>
        <row r="2168">
          <cell r="A2168">
            <v>68745</v>
          </cell>
        </row>
        <row r="2169">
          <cell r="A2169">
            <v>68786</v>
          </cell>
        </row>
        <row r="2170">
          <cell r="A2170">
            <v>68790</v>
          </cell>
        </row>
        <row r="2171">
          <cell r="A2171">
            <v>68791</v>
          </cell>
        </row>
        <row r="2172">
          <cell r="A2172">
            <v>68792</v>
          </cell>
        </row>
        <row r="2173">
          <cell r="A2173">
            <v>68793</v>
          </cell>
        </row>
        <row r="2174">
          <cell r="A2174">
            <v>68869</v>
          </cell>
        </row>
        <row r="2175">
          <cell r="A2175">
            <v>68925</v>
          </cell>
        </row>
        <row r="2176">
          <cell r="A2176">
            <v>68932</v>
          </cell>
        </row>
        <row r="2177">
          <cell r="A2177">
            <v>68953</v>
          </cell>
        </row>
        <row r="2178">
          <cell r="A2178">
            <v>68974</v>
          </cell>
        </row>
        <row r="2179">
          <cell r="A2179">
            <v>68994</v>
          </cell>
        </row>
        <row r="2180">
          <cell r="A2180">
            <v>68995</v>
          </cell>
        </row>
        <row r="2181">
          <cell r="A2181">
            <v>69024</v>
          </cell>
        </row>
        <row r="2182">
          <cell r="A2182">
            <v>69033</v>
          </cell>
        </row>
        <row r="2183">
          <cell r="A2183">
            <v>69044</v>
          </cell>
        </row>
        <row r="2184">
          <cell r="A2184">
            <v>69074</v>
          </cell>
        </row>
        <row r="2185">
          <cell r="A2185">
            <v>69111</v>
          </cell>
        </row>
        <row r="2186">
          <cell r="A2186">
            <v>69151</v>
          </cell>
        </row>
        <row r="2187">
          <cell r="A2187">
            <v>69155</v>
          </cell>
        </row>
        <row r="2188">
          <cell r="A2188">
            <v>69156</v>
          </cell>
        </row>
        <row r="2189">
          <cell r="A2189">
            <v>69157</v>
          </cell>
        </row>
        <row r="2190">
          <cell r="A2190">
            <v>69158</v>
          </cell>
        </row>
        <row r="2191">
          <cell r="A2191">
            <v>69233</v>
          </cell>
        </row>
        <row r="2192">
          <cell r="A2192">
            <v>69296</v>
          </cell>
        </row>
        <row r="2193">
          <cell r="A2193">
            <v>69297</v>
          </cell>
        </row>
        <row r="2194">
          <cell r="A2194">
            <v>69317</v>
          </cell>
        </row>
        <row r="2195">
          <cell r="A2195">
            <v>69339</v>
          </cell>
        </row>
        <row r="2196">
          <cell r="A2196">
            <v>69359</v>
          </cell>
        </row>
        <row r="2197">
          <cell r="A2197">
            <v>69389</v>
          </cell>
        </row>
        <row r="2198">
          <cell r="A2198">
            <v>69398</v>
          </cell>
        </row>
        <row r="2199">
          <cell r="A2199">
            <v>69408</v>
          </cell>
        </row>
        <row r="2200">
          <cell r="A2200">
            <v>69439</v>
          </cell>
        </row>
        <row r="2201">
          <cell r="A2201">
            <v>69476</v>
          </cell>
        </row>
        <row r="2202">
          <cell r="A2202">
            <v>69516</v>
          </cell>
        </row>
        <row r="2203">
          <cell r="A2203">
            <v>69520</v>
          </cell>
        </row>
        <row r="2204">
          <cell r="A2204">
            <v>69521</v>
          </cell>
        </row>
        <row r="2205">
          <cell r="A2205">
            <v>69522</v>
          </cell>
        </row>
        <row r="2206">
          <cell r="A2206">
            <v>69597</v>
          </cell>
        </row>
        <row r="2207">
          <cell r="A2207">
            <v>69660</v>
          </cell>
        </row>
        <row r="2208">
          <cell r="A2208">
            <v>69661</v>
          </cell>
        </row>
        <row r="2209">
          <cell r="A2209">
            <v>69662</v>
          </cell>
        </row>
        <row r="2210">
          <cell r="A2210">
            <v>69681</v>
          </cell>
        </row>
        <row r="2211">
          <cell r="A2211">
            <v>69704</v>
          </cell>
        </row>
        <row r="2212">
          <cell r="A2212">
            <v>69724</v>
          </cell>
        </row>
        <row r="2213">
          <cell r="A2213">
            <v>69754</v>
          </cell>
        </row>
        <row r="2214">
          <cell r="A2214">
            <v>69763</v>
          </cell>
        </row>
        <row r="2215">
          <cell r="A2215">
            <v>69772</v>
          </cell>
        </row>
        <row r="2216">
          <cell r="A2216">
            <v>69804</v>
          </cell>
        </row>
        <row r="2217">
          <cell r="A2217">
            <v>69841</v>
          </cell>
        </row>
        <row r="2218">
          <cell r="A2218">
            <v>69842</v>
          </cell>
        </row>
        <row r="2219">
          <cell r="A2219">
            <v>69881</v>
          </cell>
        </row>
        <row r="2220">
          <cell r="A2220">
            <v>69885</v>
          </cell>
        </row>
        <row r="2221">
          <cell r="A2221">
            <v>69886</v>
          </cell>
        </row>
        <row r="2222">
          <cell r="A2222">
            <v>69887</v>
          </cell>
        </row>
        <row r="2223">
          <cell r="A2223">
            <v>69961</v>
          </cell>
        </row>
        <row r="2224">
          <cell r="A2224">
            <v>70024</v>
          </cell>
        </row>
        <row r="2225">
          <cell r="A2225">
            <v>70028</v>
          </cell>
        </row>
        <row r="2226">
          <cell r="A2226">
            <v>70045</v>
          </cell>
        </row>
        <row r="2227">
          <cell r="A2227">
            <v>70069</v>
          </cell>
        </row>
        <row r="2228">
          <cell r="A2228">
            <v>70089</v>
          </cell>
        </row>
        <row r="2229">
          <cell r="A2229">
            <v>70119</v>
          </cell>
        </row>
        <row r="2230">
          <cell r="A2230">
            <v>70128</v>
          </cell>
        </row>
        <row r="2231">
          <cell r="A2231">
            <v>70129</v>
          </cell>
        </row>
        <row r="2232">
          <cell r="A2232">
            <v>70136</v>
          </cell>
        </row>
        <row r="2233">
          <cell r="A2233">
            <v>70169</v>
          </cell>
        </row>
        <row r="2234">
          <cell r="A2234">
            <v>70206</v>
          </cell>
        </row>
        <row r="2235">
          <cell r="A2235">
            <v>70247</v>
          </cell>
        </row>
        <row r="2236">
          <cell r="A2236">
            <v>70248</v>
          </cell>
        </row>
        <row r="2237">
          <cell r="A2237">
            <v>70251</v>
          </cell>
        </row>
        <row r="2238">
          <cell r="A2238">
            <v>70252</v>
          </cell>
        </row>
        <row r="2239">
          <cell r="A2239">
            <v>70253</v>
          </cell>
        </row>
        <row r="2240">
          <cell r="A2240">
            <v>70325</v>
          </cell>
        </row>
        <row r="2241">
          <cell r="A2241">
            <v>70388</v>
          </cell>
        </row>
        <row r="2242">
          <cell r="A2242">
            <v>70393</v>
          </cell>
        </row>
        <row r="2243">
          <cell r="A2243">
            <v>70409</v>
          </cell>
        </row>
        <row r="2244">
          <cell r="A2244">
            <v>70435</v>
          </cell>
        </row>
        <row r="2245">
          <cell r="A2245">
            <v>70455</v>
          </cell>
        </row>
        <row r="2246">
          <cell r="A2246">
            <v>70485</v>
          </cell>
        </row>
        <row r="2247">
          <cell r="A2247">
            <v>70486</v>
          </cell>
        </row>
        <row r="2248">
          <cell r="A2248">
            <v>70494</v>
          </cell>
        </row>
        <row r="2249">
          <cell r="A2249">
            <v>70507</v>
          </cell>
        </row>
        <row r="2250">
          <cell r="A2250">
            <v>70535</v>
          </cell>
        </row>
        <row r="2251">
          <cell r="A2251">
            <v>70572</v>
          </cell>
        </row>
        <row r="2252">
          <cell r="A2252">
            <v>70612</v>
          </cell>
        </row>
        <row r="2253">
          <cell r="A2253">
            <v>70616</v>
          </cell>
        </row>
        <row r="2254">
          <cell r="A2254">
            <v>70617</v>
          </cell>
        </row>
        <row r="2255">
          <cell r="A2255">
            <v>70618</v>
          </cell>
        </row>
        <row r="2256">
          <cell r="A2256">
            <v>70619</v>
          </cell>
        </row>
        <row r="2257">
          <cell r="A2257">
            <v>70689</v>
          </cell>
        </row>
        <row r="2258">
          <cell r="A2258">
            <v>70752</v>
          </cell>
        </row>
        <row r="2259">
          <cell r="A2259">
            <v>70758</v>
          </cell>
        </row>
        <row r="2260">
          <cell r="A2260">
            <v>70759</v>
          </cell>
        </row>
        <row r="2261">
          <cell r="A2261">
            <v>70780</v>
          </cell>
        </row>
        <row r="2262">
          <cell r="A2262">
            <v>70800</v>
          </cell>
        </row>
        <row r="2263">
          <cell r="A2263">
            <v>70801</v>
          </cell>
        </row>
        <row r="2264">
          <cell r="A2264">
            <v>70820</v>
          </cell>
        </row>
        <row r="2265">
          <cell r="A2265">
            <v>70850</v>
          </cell>
        </row>
        <row r="2266">
          <cell r="A2266">
            <v>70859</v>
          </cell>
        </row>
        <row r="2267">
          <cell r="A2267">
            <v>70871</v>
          </cell>
        </row>
        <row r="2268">
          <cell r="A2268">
            <v>70900</v>
          </cell>
        </row>
        <row r="2269">
          <cell r="A2269">
            <v>70937</v>
          </cell>
        </row>
        <row r="2270">
          <cell r="A2270">
            <v>70977</v>
          </cell>
        </row>
        <row r="2271">
          <cell r="A2271">
            <v>70981</v>
          </cell>
        </row>
        <row r="2272">
          <cell r="A2272">
            <v>70982</v>
          </cell>
        </row>
        <row r="2273">
          <cell r="A2273">
            <v>70983</v>
          </cell>
        </row>
        <row r="2274">
          <cell r="A2274">
            <v>70984</v>
          </cell>
        </row>
        <row r="2275">
          <cell r="A2275">
            <v>71060</v>
          </cell>
        </row>
        <row r="2276">
          <cell r="A2276">
            <v>71116</v>
          </cell>
        </row>
        <row r="2277">
          <cell r="A2277">
            <v>71123</v>
          </cell>
        </row>
        <row r="2278">
          <cell r="A2278">
            <v>71144</v>
          </cell>
        </row>
        <row r="2279">
          <cell r="A2279">
            <v>71165</v>
          </cell>
        </row>
        <row r="2280">
          <cell r="A2280">
            <v>71185</v>
          </cell>
        </row>
        <row r="2281">
          <cell r="A2281">
            <v>71186</v>
          </cell>
        </row>
        <row r="2282">
          <cell r="A2282">
            <v>71215</v>
          </cell>
        </row>
        <row r="2283">
          <cell r="A2283">
            <v>71224</v>
          </cell>
        </row>
        <row r="2284">
          <cell r="A2284">
            <v>71235</v>
          </cell>
        </row>
        <row r="2285">
          <cell r="A2285">
            <v>71265</v>
          </cell>
        </row>
        <row r="2286">
          <cell r="A2286">
            <v>71302</v>
          </cell>
        </row>
        <row r="2287">
          <cell r="A2287">
            <v>71342</v>
          </cell>
        </row>
        <row r="2288">
          <cell r="A2288">
            <v>71346</v>
          </cell>
        </row>
        <row r="2289">
          <cell r="A2289">
            <v>71347</v>
          </cell>
        </row>
        <row r="2290">
          <cell r="A2290">
            <v>71348</v>
          </cell>
        </row>
        <row r="2291">
          <cell r="A2291">
            <v>71349</v>
          </cell>
        </row>
        <row r="2292">
          <cell r="A2292">
            <v>71424</v>
          </cell>
        </row>
        <row r="2293">
          <cell r="A2293">
            <v>71487</v>
          </cell>
        </row>
        <row r="2294">
          <cell r="A2294">
            <v>71488</v>
          </cell>
        </row>
        <row r="2295">
          <cell r="A2295">
            <v>71489</v>
          </cell>
        </row>
        <row r="2296">
          <cell r="A2296">
            <v>71508</v>
          </cell>
        </row>
        <row r="2297">
          <cell r="A2297">
            <v>71530</v>
          </cell>
        </row>
        <row r="2298">
          <cell r="A2298">
            <v>71550</v>
          </cell>
        </row>
        <row r="2299">
          <cell r="A2299">
            <v>71580</v>
          </cell>
        </row>
        <row r="2300">
          <cell r="A2300">
            <v>71589</v>
          </cell>
        </row>
        <row r="2301">
          <cell r="A2301">
            <v>71599</v>
          </cell>
        </row>
        <row r="2302">
          <cell r="A2302">
            <v>71630</v>
          </cell>
        </row>
        <row r="2303">
          <cell r="A2303">
            <v>71667</v>
          </cell>
        </row>
        <row r="2304">
          <cell r="A2304">
            <v>71707</v>
          </cell>
        </row>
        <row r="2305">
          <cell r="A2305">
            <v>71711</v>
          </cell>
        </row>
        <row r="2306">
          <cell r="A2306">
            <v>71712</v>
          </cell>
        </row>
        <row r="2307">
          <cell r="A2307">
            <v>71713</v>
          </cell>
        </row>
        <row r="2308">
          <cell r="A2308">
            <v>71788</v>
          </cell>
        </row>
        <row r="2309">
          <cell r="A2309">
            <v>71851</v>
          </cell>
        </row>
        <row r="2310">
          <cell r="A2310">
            <v>71854</v>
          </cell>
        </row>
        <row r="2311">
          <cell r="A2311">
            <v>71872</v>
          </cell>
        </row>
        <row r="2312">
          <cell r="A2312">
            <v>71895</v>
          </cell>
        </row>
        <row r="2313">
          <cell r="A2313">
            <v>71915</v>
          </cell>
        </row>
        <row r="2314">
          <cell r="A2314">
            <v>71945</v>
          </cell>
        </row>
      </sheetData>
      <sheetData sheetId="41"/>
      <sheetData sheetId="4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ｨｰﾄﾞＢ"/>
      <sheetName val="FAX短縮"/>
      <sheetName val="入力リスト"/>
    </sheetNames>
    <definedNames>
      <definedName name="型式選択_Chang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2期生産金額"/>
      <sheetName val="63期生産金額（Ｔ）"/>
      <sheetName val="63期生産金額（Ｐ）"/>
      <sheetName val="63期生産金額（Ｖ）"/>
      <sheetName val="63期生産金額（計）"/>
      <sheetName val="63期上期予測 "/>
      <sheetName val="日当り金額"/>
      <sheetName val="日当り金額 (2)"/>
      <sheetName val="Sheet2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>
        <row r="55">
          <cell r="A55" t="str">
            <v>10月作成</v>
          </cell>
          <cell r="E55" t="str">
            <v>17+2日</v>
          </cell>
          <cell r="F55" t="str">
            <v>20+2日</v>
          </cell>
          <cell r="G55" t="str">
            <v>22+2日</v>
          </cell>
          <cell r="H55" t="str">
            <v>22+2日</v>
          </cell>
          <cell r="I55" t="str">
            <v>22+2日</v>
          </cell>
        </row>
        <row r="56">
          <cell r="B56" t="str">
            <v>計画値</v>
          </cell>
          <cell r="G56" t="str">
            <v>（単位　千円）</v>
          </cell>
        </row>
        <row r="57">
          <cell r="C57" t="str">
            <v>6月</v>
          </cell>
          <cell r="D57" t="str">
            <v>7月</v>
          </cell>
          <cell r="E57" t="str">
            <v>8月</v>
          </cell>
          <cell r="F57" t="str">
            <v>9月</v>
          </cell>
          <cell r="G57" t="str">
            <v>10月</v>
          </cell>
          <cell r="H57" t="str">
            <v>11月</v>
          </cell>
          <cell r="I57" t="str">
            <v>12月</v>
          </cell>
          <cell r="J57" t="str">
            <v>1月</v>
          </cell>
          <cell r="K57" t="str">
            <v>2月</v>
          </cell>
          <cell r="L57" t="str">
            <v>3月</v>
          </cell>
          <cell r="M57" t="str">
            <v>4月</v>
          </cell>
          <cell r="N57" t="str">
            <v>5月</v>
          </cell>
        </row>
        <row r="58">
          <cell r="B58" t="str">
            <v>ﾀ-ﾆﾝｸﾞ</v>
          </cell>
          <cell r="C58">
            <v>1060952</v>
          </cell>
          <cell r="D58">
            <v>1142857</v>
          </cell>
          <cell r="E58">
            <v>1133150</v>
          </cell>
          <cell r="F58">
            <v>1185818</v>
          </cell>
          <cell r="G58">
            <v>1145076</v>
          </cell>
          <cell r="H58">
            <v>1195306</v>
          </cell>
          <cell r="I58">
            <v>1120000</v>
          </cell>
        </row>
        <row r="59">
          <cell r="B59" t="str">
            <v>ﾌﾟﾚｽ</v>
          </cell>
          <cell r="C59">
            <v>477981</v>
          </cell>
          <cell r="D59">
            <v>435954</v>
          </cell>
          <cell r="E59">
            <v>462042</v>
          </cell>
          <cell r="F59">
            <v>572760</v>
          </cell>
          <cell r="G59">
            <v>453802</v>
          </cell>
          <cell r="H59">
            <v>529602</v>
          </cell>
          <cell r="I59">
            <v>460000</v>
          </cell>
        </row>
        <row r="60">
          <cell r="B60" t="str">
            <v>ﾍﾞﾝﾀﾞ-</v>
          </cell>
          <cell r="C60">
            <v>73403</v>
          </cell>
          <cell r="D60">
            <v>70181</v>
          </cell>
          <cell r="E60">
            <v>81480</v>
          </cell>
          <cell r="F60">
            <v>87103</v>
          </cell>
          <cell r="G60">
            <v>86841</v>
          </cell>
          <cell r="H60">
            <v>100931</v>
          </cell>
          <cell r="I60">
            <v>150000</v>
          </cell>
        </row>
        <row r="61">
          <cell r="B61" t="str">
            <v>合計</v>
          </cell>
          <cell r="C61">
            <v>1612336</v>
          </cell>
          <cell r="D61">
            <v>1648992</v>
          </cell>
          <cell r="E61">
            <v>1676672</v>
          </cell>
          <cell r="F61">
            <v>1845681</v>
          </cell>
          <cell r="G61">
            <v>1685719</v>
          </cell>
          <cell r="H61">
            <v>1825839</v>
          </cell>
          <cell r="I61">
            <v>1730000</v>
          </cell>
        </row>
        <row r="62">
          <cell r="B62" t="str">
            <v>累計</v>
          </cell>
          <cell r="C62">
            <v>1612336</v>
          </cell>
          <cell r="D62">
            <v>3261328</v>
          </cell>
          <cell r="E62">
            <v>4938000</v>
          </cell>
          <cell r="F62">
            <v>6783681</v>
          </cell>
          <cell r="G62">
            <v>8469400</v>
          </cell>
          <cell r="H62">
            <v>10295239</v>
          </cell>
          <cell r="I62">
            <v>12025239</v>
          </cell>
        </row>
        <row r="63">
          <cell r="C63" t="str">
            <v>（実績）</v>
          </cell>
          <cell r="D63" t="str">
            <v>（実績）</v>
          </cell>
          <cell r="E63" t="str">
            <v>（実績）</v>
          </cell>
          <cell r="F63" t="str">
            <v>（実績）</v>
          </cell>
          <cell r="G63" t="str">
            <v>製造部予想</v>
          </cell>
          <cell r="H63" t="str">
            <v>製造部予想</v>
          </cell>
          <cell r="I63" t="str">
            <v>（業務概算）</v>
          </cell>
        </row>
        <row r="64">
          <cell r="E64">
            <v>88245.894736842107</v>
          </cell>
          <cell r="F64">
            <v>83894.590909090912</v>
          </cell>
          <cell r="G64">
            <v>70238.291666666672</v>
          </cell>
          <cell r="H64">
            <v>76076.625</v>
          </cell>
          <cell r="I64">
            <v>72083.333333333328</v>
          </cell>
        </row>
        <row r="65">
          <cell r="H65">
            <v>82992.681818181823</v>
          </cell>
          <cell r="I65">
            <v>78636.363636363632</v>
          </cell>
        </row>
        <row r="67">
          <cell r="E67">
            <v>59639.473684210527</v>
          </cell>
          <cell r="F67">
            <v>53900.818181818184</v>
          </cell>
          <cell r="G67">
            <v>47711.5</v>
          </cell>
          <cell r="H67">
            <v>49804.416666666664</v>
          </cell>
          <cell r="I67">
            <v>46666.666666666664</v>
          </cell>
        </row>
        <row r="68">
          <cell r="H68">
            <v>54332.090909090912</v>
          </cell>
          <cell r="I68">
            <v>50909.090909090912</v>
          </cell>
        </row>
        <row r="70">
          <cell r="B70" t="str">
            <v>実績値</v>
          </cell>
          <cell r="F70" t="str">
            <v>月初め予定</v>
          </cell>
          <cell r="G70" t="str">
            <v>10/末予想</v>
          </cell>
          <cell r="H70" t="str">
            <v>予定との差</v>
          </cell>
        </row>
        <row r="71">
          <cell r="B71" t="str">
            <v>ﾀ-ﾆﾝｸﾞ本体</v>
          </cell>
          <cell r="F71">
            <v>1196394</v>
          </cell>
          <cell r="G71">
            <v>1091470</v>
          </cell>
          <cell r="H71">
            <v>-104924</v>
          </cell>
        </row>
        <row r="72">
          <cell r="B72" t="str">
            <v xml:space="preserve">    ﾊﾟ-ﾂ予想</v>
          </cell>
          <cell r="F72">
            <v>53606</v>
          </cell>
          <cell r="G72">
            <v>53606</v>
          </cell>
          <cell r="H72">
            <v>0</v>
          </cell>
        </row>
        <row r="73">
          <cell r="B73" t="str">
            <v>ﾌﾟﾚｽ本体</v>
          </cell>
          <cell r="F73">
            <v>491640</v>
          </cell>
          <cell r="G73">
            <v>394110</v>
          </cell>
          <cell r="H73">
            <v>-97530</v>
          </cell>
        </row>
        <row r="74">
          <cell r="B74" t="str">
            <v xml:space="preserve">    ﾊﾟ-ﾂ予想</v>
          </cell>
          <cell r="F74">
            <v>59692</v>
          </cell>
          <cell r="G74">
            <v>59692</v>
          </cell>
          <cell r="H74">
            <v>0</v>
          </cell>
        </row>
        <row r="75">
          <cell r="B75" t="str">
            <v>ﾍﾞﾝﾀﾞ-本体</v>
          </cell>
          <cell r="F75">
            <v>80060</v>
          </cell>
          <cell r="G75">
            <v>78440</v>
          </cell>
          <cell r="H75">
            <v>-1620</v>
          </cell>
        </row>
        <row r="76">
          <cell r="B76" t="str">
            <v xml:space="preserve">    ﾊﾟ-ﾂ予想</v>
          </cell>
          <cell r="F76">
            <v>8401</v>
          </cell>
          <cell r="G76">
            <v>8401</v>
          </cell>
          <cell r="H76">
            <v>0</v>
          </cell>
        </row>
        <row r="77">
          <cell r="B77" t="str">
            <v>本体合計</v>
          </cell>
          <cell r="F77">
            <v>1768094</v>
          </cell>
          <cell r="G77">
            <v>1564020</v>
          </cell>
          <cell r="H77">
            <v>-204074</v>
          </cell>
        </row>
        <row r="78">
          <cell r="B78" t="str">
            <v xml:space="preserve">    ﾊﾟ-ﾂ予想</v>
          </cell>
          <cell r="F78">
            <v>121699</v>
          </cell>
          <cell r="G78">
            <v>121699</v>
          </cell>
          <cell r="H78">
            <v>0</v>
          </cell>
        </row>
        <row r="79">
          <cell r="B79" t="str">
            <v>総合計</v>
          </cell>
          <cell r="F79">
            <v>1889793</v>
          </cell>
          <cell r="G79">
            <v>1685719</v>
          </cell>
          <cell r="H79">
            <v>-204074</v>
          </cell>
        </row>
      </sheetData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売上"/>
      <sheetName val="Sheet2"/>
      <sheetName val="Sheet3"/>
      <sheetName val="68期売上目標"/>
      <sheetName val="FAX短縮"/>
      <sheetName val="#REF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ース"/>
      <sheetName val="Sheet4"/>
      <sheetName val="Sheet3"/>
      <sheetName val="固定資産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会社C</v>
          </cell>
          <cell r="B1" t="str">
            <v>COMP</v>
          </cell>
          <cell r="C1" t="str">
            <v>部課C</v>
          </cell>
          <cell r="D1" t="str">
            <v>CSTC</v>
          </cell>
          <cell r="E1" t="str">
            <v>勘定科目V</v>
          </cell>
          <cell r="F1" t="str">
            <v>取得金額</v>
          </cell>
          <cell r="G1" t="str">
            <v>購入年月</v>
          </cell>
          <cell r="H1" t="str">
            <v>償却率</v>
          </cell>
          <cell r="I1" t="str">
            <v>償却方法</v>
          </cell>
          <cell r="J1" t="str">
            <v>期首簿価</v>
          </cell>
          <cell r="K1" t="str">
            <v>当期普通償却累計</v>
          </cell>
          <cell r="L1" t="str">
            <v>状況C</v>
          </cell>
          <cell r="M1" t="str">
            <v>品名</v>
          </cell>
          <cell r="N1" t="str">
            <v>記事</v>
          </cell>
          <cell r="O1" t="str">
            <v>製番</v>
          </cell>
          <cell r="P1" t="str">
            <v>場所C</v>
          </cell>
          <cell r="Q1" t="str">
            <v>建屋NO</v>
          </cell>
          <cell r="R1" t="str">
            <v>登録NO</v>
          </cell>
        </row>
        <row r="2">
          <cell r="A2" t="str">
            <v>01</v>
          </cell>
          <cell r="B2" t="str">
            <v>90013</v>
          </cell>
          <cell r="C2" t="str">
            <v>30300</v>
          </cell>
          <cell r="D2" t="str">
            <v>3033A</v>
          </cell>
          <cell r="E2" t="str">
            <v>1111</v>
          </cell>
          <cell r="F2">
            <v>8000000</v>
          </cell>
          <cell r="G2">
            <v>198503</v>
          </cell>
          <cell r="H2">
            <v>72</v>
          </cell>
          <cell r="I2" t="str">
            <v>1</v>
          </cell>
          <cell r="J2">
            <v>2871316</v>
          </cell>
          <cell r="K2">
            <v>120589</v>
          </cell>
          <cell r="L2" t="str">
            <v>1</v>
          </cell>
          <cell r="M2" t="str">
            <v>ｼﾕｼﾞｸｸﾐﾀﾃｼﾂ</v>
          </cell>
          <cell r="P2" t="str">
            <v>03</v>
          </cell>
          <cell r="Q2" t="str">
            <v>32</v>
          </cell>
          <cell r="R2" t="str">
            <v>0025772</v>
          </cell>
        </row>
        <row r="3">
          <cell r="A3" t="str">
            <v>01</v>
          </cell>
          <cell r="B3" t="str">
            <v>90013</v>
          </cell>
          <cell r="C3" t="str">
            <v>30400</v>
          </cell>
          <cell r="D3" t="str">
            <v>3043A</v>
          </cell>
          <cell r="E3" t="str">
            <v>1111</v>
          </cell>
          <cell r="F3">
            <v>303000000</v>
          </cell>
          <cell r="G3">
            <v>198105</v>
          </cell>
          <cell r="H3">
            <v>72</v>
          </cell>
          <cell r="I3" t="str">
            <v>1</v>
          </cell>
          <cell r="J3">
            <v>84395973</v>
          </cell>
          <cell r="K3">
            <v>3544625</v>
          </cell>
          <cell r="L3" t="str">
            <v>1</v>
          </cell>
          <cell r="M3" t="str">
            <v>ｲﾇﾔﾏｺｳﾊﾞ    E</v>
          </cell>
          <cell r="N3" t="str">
            <v>ｷﾝｿﾞｸﾂﾞｸﾘ ﾆｸｱﾂ4MM 12069M2</v>
          </cell>
          <cell r="P3" t="str">
            <v>03</v>
          </cell>
          <cell r="Q3" t="str">
            <v>32</v>
          </cell>
          <cell r="R3" t="str">
            <v>0021919</v>
          </cell>
        </row>
        <row r="4">
          <cell r="A4" t="str">
            <v>01</v>
          </cell>
          <cell r="B4" t="str">
            <v>90013</v>
          </cell>
          <cell r="C4" t="str">
            <v>30400</v>
          </cell>
          <cell r="D4" t="str">
            <v>3043A</v>
          </cell>
          <cell r="E4" t="str">
            <v>1111</v>
          </cell>
          <cell r="F4">
            <v>202000000</v>
          </cell>
          <cell r="G4">
            <v>198408</v>
          </cell>
          <cell r="H4">
            <v>72</v>
          </cell>
          <cell r="I4" t="str">
            <v>1</v>
          </cell>
          <cell r="J4">
            <v>69740326</v>
          </cell>
          <cell r="K4">
            <v>2929087</v>
          </cell>
          <cell r="L4" t="str">
            <v>1</v>
          </cell>
          <cell r="M4" t="str">
            <v>ｲﾇﾔﾏｺｳﾊﾞ    E</v>
          </cell>
          <cell r="N4" t="str">
            <v>ﾃﾂｷﾝﾃﾂｺﾂﾂﾞｸﾘ 5112.9M2</v>
          </cell>
          <cell r="P4" t="str">
            <v>03</v>
          </cell>
          <cell r="Q4" t="str">
            <v>38</v>
          </cell>
          <cell r="R4" t="str">
            <v>0021924</v>
          </cell>
        </row>
        <row r="5">
          <cell r="A5" t="str">
            <v>01</v>
          </cell>
          <cell r="B5" t="str">
            <v>90013</v>
          </cell>
          <cell r="C5" t="str">
            <v>30400</v>
          </cell>
          <cell r="D5" t="str">
            <v>3043A</v>
          </cell>
          <cell r="E5" t="str">
            <v>1111</v>
          </cell>
          <cell r="F5">
            <v>2953750</v>
          </cell>
          <cell r="G5">
            <v>198603</v>
          </cell>
          <cell r="H5">
            <v>72</v>
          </cell>
          <cell r="I5" t="str">
            <v>1</v>
          </cell>
          <cell r="J5">
            <v>1132636</v>
          </cell>
          <cell r="K5">
            <v>47565</v>
          </cell>
          <cell r="L5" t="str">
            <v>1</v>
          </cell>
          <cell r="M5" t="str">
            <v>MWSｺｳｼﾞﾖｳｷﾀｶﾞﾜｿﾞｳﾁｸ</v>
          </cell>
          <cell r="N5" t="str">
            <v>ｹﾞﾔｺｳｼﾞ</v>
          </cell>
          <cell r="P5" t="str">
            <v>03</v>
          </cell>
          <cell r="Q5" t="str">
            <v>46</v>
          </cell>
          <cell r="R5" t="str">
            <v>0027262</v>
          </cell>
        </row>
        <row r="6">
          <cell r="A6" t="str">
            <v>01</v>
          </cell>
          <cell r="B6" t="str">
            <v>90013</v>
          </cell>
          <cell r="C6" t="str">
            <v>30400</v>
          </cell>
          <cell r="D6" t="str">
            <v>3043A</v>
          </cell>
          <cell r="E6" t="str">
            <v>1111</v>
          </cell>
          <cell r="F6">
            <v>3510835</v>
          </cell>
          <cell r="G6">
            <v>198709</v>
          </cell>
          <cell r="H6">
            <v>72</v>
          </cell>
          <cell r="I6" t="str">
            <v>1</v>
          </cell>
          <cell r="J6">
            <v>1486113</v>
          </cell>
          <cell r="K6">
            <v>62412</v>
          </cell>
          <cell r="L6" t="str">
            <v>1</v>
          </cell>
          <cell r="N6" t="str">
            <v>2Fﾕｶｿﾞｳｾﾂ(10800000)ﾌﾞﾝｶﾂ</v>
          </cell>
          <cell r="P6" t="str">
            <v>03</v>
          </cell>
          <cell r="Q6" t="str">
            <v>32</v>
          </cell>
          <cell r="R6" t="str">
            <v>0031801</v>
          </cell>
        </row>
        <row r="7">
          <cell r="A7" t="str">
            <v>01</v>
          </cell>
          <cell r="B7" t="str">
            <v>90013</v>
          </cell>
          <cell r="C7" t="str">
            <v>30400</v>
          </cell>
          <cell r="D7" t="str">
            <v>3043A</v>
          </cell>
          <cell r="E7" t="str">
            <v>1111</v>
          </cell>
          <cell r="F7">
            <v>10260000</v>
          </cell>
          <cell r="G7">
            <v>198712</v>
          </cell>
          <cell r="H7">
            <v>72</v>
          </cell>
          <cell r="I7" t="str">
            <v>1</v>
          </cell>
          <cell r="J7">
            <v>4416023</v>
          </cell>
          <cell r="K7">
            <v>185472</v>
          </cell>
          <cell r="L7" t="str">
            <v>1</v>
          </cell>
          <cell r="M7" t="str">
            <v>ﾊﾟﾚﾂﾄﾗﾂｸｿｳｺ</v>
          </cell>
          <cell r="P7" t="str">
            <v>03</v>
          </cell>
          <cell r="Q7" t="str">
            <v>32</v>
          </cell>
          <cell r="R7" t="str">
            <v>0032798</v>
          </cell>
        </row>
        <row r="8">
          <cell r="A8" t="str">
            <v>01</v>
          </cell>
          <cell r="B8" t="str">
            <v>90013</v>
          </cell>
          <cell r="C8" t="str">
            <v>30400</v>
          </cell>
          <cell r="D8" t="str">
            <v>3043A</v>
          </cell>
          <cell r="E8" t="str">
            <v>1111</v>
          </cell>
          <cell r="F8">
            <v>6500000</v>
          </cell>
          <cell r="G8">
            <v>198903</v>
          </cell>
          <cell r="H8">
            <v>72</v>
          </cell>
          <cell r="I8" t="str">
            <v>1</v>
          </cell>
          <cell r="J8">
            <v>3039489</v>
          </cell>
          <cell r="K8">
            <v>127652</v>
          </cell>
          <cell r="L8" t="str">
            <v>1</v>
          </cell>
          <cell r="M8" t="str">
            <v>ﾋｻｼｺｳｼﾞ</v>
          </cell>
          <cell r="P8" t="str">
            <v>03</v>
          </cell>
          <cell r="Q8" t="str">
            <v>56</v>
          </cell>
          <cell r="R8" t="str">
            <v>0038171</v>
          </cell>
        </row>
        <row r="9">
          <cell r="A9" t="str">
            <v>01</v>
          </cell>
          <cell r="B9" t="str">
            <v>90013</v>
          </cell>
          <cell r="C9" t="str">
            <v>30400</v>
          </cell>
          <cell r="D9" t="str">
            <v>3043A</v>
          </cell>
          <cell r="E9" t="str">
            <v>1111</v>
          </cell>
          <cell r="F9">
            <v>9950000</v>
          </cell>
          <cell r="G9">
            <v>198903</v>
          </cell>
          <cell r="H9">
            <v>72</v>
          </cell>
          <cell r="I9" t="str">
            <v>1</v>
          </cell>
          <cell r="J9">
            <v>4652755</v>
          </cell>
          <cell r="K9">
            <v>195412</v>
          </cell>
          <cell r="L9" t="str">
            <v>1</v>
          </cell>
          <cell r="M9" t="str">
            <v>ﾋｻｼｿﾞｳﾁｸｺｳｼ</v>
          </cell>
          <cell r="P9" t="str">
            <v>03</v>
          </cell>
          <cell r="Q9" t="str">
            <v>56</v>
          </cell>
          <cell r="R9" t="str">
            <v>0038170</v>
          </cell>
        </row>
        <row r="10">
          <cell r="A10" t="str">
            <v>01</v>
          </cell>
          <cell r="B10" t="str">
            <v>90013</v>
          </cell>
          <cell r="C10" t="str">
            <v>30400</v>
          </cell>
          <cell r="D10" t="str">
            <v>3043A</v>
          </cell>
          <cell r="E10" t="str">
            <v>1111</v>
          </cell>
          <cell r="F10">
            <v>127595000</v>
          </cell>
          <cell r="G10">
            <v>199005</v>
          </cell>
          <cell r="H10">
            <v>59</v>
          </cell>
          <cell r="I10" t="str">
            <v>1</v>
          </cell>
          <cell r="J10">
            <v>74657085</v>
          </cell>
          <cell r="K10">
            <v>2569448</v>
          </cell>
          <cell r="L10" t="str">
            <v>1</v>
          </cell>
          <cell r="M10" t="str">
            <v>ｼﾞﾑﾄｳ</v>
          </cell>
          <cell r="N10" t="str">
            <v>ｺｳｷFAS</v>
          </cell>
          <cell r="P10" t="str">
            <v>03</v>
          </cell>
          <cell r="Q10" t="str">
            <v>59</v>
          </cell>
          <cell r="R10" t="str">
            <v>0043090</v>
          </cell>
        </row>
        <row r="11">
          <cell r="A11" t="str">
            <v>01</v>
          </cell>
          <cell r="B11" t="str">
            <v>90013</v>
          </cell>
          <cell r="C11" t="str">
            <v>30400</v>
          </cell>
          <cell r="D11" t="str">
            <v>3043A</v>
          </cell>
          <cell r="E11" t="str">
            <v>1111</v>
          </cell>
          <cell r="F11">
            <v>158437000</v>
          </cell>
          <cell r="G11">
            <v>199005</v>
          </cell>
          <cell r="H11">
            <v>72</v>
          </cell>
          <cell r="I11" t="str">
            <v>1</v>
          </cell>
          <cell r="J11">
            <v>79972876</v>
          </cell>
          <cell r="K11">
            <v>3358859</v>
          </cell>
          <cell r="L11" t="str">
            <v>1</v>
          </cell>
          <cell r="M11" t="str">
            <v>ｺｳｼﾞﾖｳﾄｳ</v>
          </cell>
          <cell r="N11" t="str">
            <v>ｺｳｷFAS</v>
          </cell>
          <cell r="P11" t="str">
            <v>03</v>
          </cell>
          <cell r="Q11" t="str">
            <v>59</v>
          </cell>
          <cell r="R11" t="str">
            <v>0043091</v>
          </cell>
        </row>
        <row r="12">
          <cell r="A12" t="str">
            <v>01</v>
          </cell>
          <cell r="B12" t="str">
            <v>90013</v>
          </cell>
          <cell r="C12" t="str">
            <v>30400</v>
          </cell>
          <cell r="D12" t="str">
            <v>3043A</v>
          </cell>
          <cell r="E12" t="str">
            <v>1111</v>
          </cell>
          <cell r="F12">
            <v>185814000</v>
          </cell>
          <cell r="G12">
            <v>199005</v>
          </cell>
          <cell r="H12">
            <v>72</v>
          </cell>
          <cell r="I12" t="str">
            <v>1</v>
          </cell>
          <cell r="J12">
            <v>93791734</v>
          </cell>
          <cell r="K12">
            <v>3939250</v>
          </cell>
          <cell r="L12" t="str">
            <v>1</v>
          </cell>
          <cell r="M12" t="str">
            <v>ﾗﾂｸﾄｳ</v>
          </cell>
          <cell r="N12" t="str">
            <v>ｺｳｷFAS</v>
          </cell>
          <cell r="P12" t="str">
            <v>03</v>
          </cell>
          <cell r="Q12" t="str">
            <v>59</v>
          </cell>
          <cell r="R12" t="str">
            <v>0043092</v>
          </cell>
        </row>
        <row r="13">
          <cell r="A13" t="str">
            <v>01</v>
          </cell>
          <cell r="B13" t="str">
            <v>90013</v>
          </cell>
          <cell r="C13" t="str">
            <v>30400</v>
          </cell>
          <cell r="D13" t="str">
            <v>3043A</v>
          </cell>
          <cell r="E13" t="str">
            <v>1111</v>
          </cell>
          <cell r="F13">
            <v>1332279</v>
          </cell>
          <cell r="G13">
            <v>199005</v>
          </cell>
          <cell r="H13">
            <v>66</v>
          </cell>
          <cell r="I13" t="str">
            <v>1</v>
          </cell>
          <cell r="J13">
            <v>729625</v>
          </cell>
          <cell r="K13">
            <v>28084</v>
          </cell>
          <cell r="L13" t="str">
            <v>1</v>
          </cell>
          <cell r="M13" t="str">
            <v>ﾎﾟﾝﾌﾟｼﾂ</v>
          </cell>
          <cell r="N13" t="str">
            <v>ｺｳｷFAS</v>
          </cell>
          <cell r="P13" t="str">
            <v>03</v>
          </cell>
          <cell r="Q13" t="str">
            <v>59</v>
          </cell>
          <cell r="R13" t="str">
            <v>0043096</v>
          </cell>
        </row>
        <row r="14">
          <cell r="A14" t="str">
            <v>01</v>
          </cell>
          <cell r="B14" t="str">
            <v>90013</v>
          </cell>
          <cell r="C14" t="str">
            <v>30400</v>
          </cell>
          <cell r="D14" t="str">
            <v>3043A</v>
          </cell>
          <cell r="E14" t="str">
            <v>1111</v>
          </cell>
          <cell r="F14">
            <v>3295000</v>
          </cell>
          <cell r="G14">
            <v>199007</v>
          </cell>
          <cell r="H14">
            <v>369</v>
          </cell>
          <cell r="I14" t="str">
            <v>1</v>
          </cell>
          <cell r="J14">
            <v>164750</v>
          </cell>
          <cell r="K14">
            <v>0</v>
          </cell>
          <cell r="L14" t="str">
            <v>1</v>
          </cell>
          <cell r="M14" t="str">
            <v>ｺｳｵﾝｼﾂ</v>
          </cell>
          <cell r="N14" t="str">
            <v>ｺｳｷ FAS</v>
          </cell>
          <cell r="P14" t="str">
            <v>03</v>
          </cell>
          <cell r="Q14" t="str">
            <v>59</v>
          </cell>
          <cell r="R14" t="str">
            <v>0043907</v>
          </cell>
        </row>
        <row r="15">
          <cell r="A15" t="str">
            <v>01</v>
          </cell>
          <cell r="B15" t="str">
            <v>90013</v>
          </cell>
          <cell r="C15" t="str">
            <v>30400</v>
          </cell>
          <cell r="D15" t="str">
            <v>3043A</v>
          </cell>
          <cell r="E15" t="str">
            <v>1111</v>
          </cell>
          <cell r="F15">
            <v>960000</v>
          </cell>
          <cell r="G15">
            <v>199009</v>
          </cell>
          <cell r="H15">
            <v>127</v>
          </cell>
          <cell r="I15" t="str">
            <v>1</v>
          </cell>
          <cell r="J15">
            <v>272097</v>
          </cell>
          <cell r="K15">
            <v>20153</v>
          </cell>
          <cell r="L15" t="str">
            <v>1</v>
          </cell>
          <cell r="M15" t="str">
            <v>ｺｳｷFASﾆｳｹｼﾂ</v>
          </cell>
          <cell r="P15" t="str">
            <v>03</v>
          </cell>
          <cell r="Q15" t="str">
            <v>59</v>
          </cell>
          <cell r="R15" t="str">
            <v>0044722</v>
          </cell>
        </row>
        <row r="16">
          <cell r="A16" t="str">
            <v>01</v>
          </cell>
          <cell r="B16" t="str">
            <v>90013</v>
          </cell>
          <cell r="C16" t="str">
            <v>30400</v>
          </cell>
          <cell r="D16" t="str">
            <v>3043A</v>
          </cell>
          <cell r="E16" t="str">
            <v>1111</v>
          </cell>
          <cell r="F16">
            <v>5000000</v>
          </cell>
          <cell r="G16">
            <v>199011</v>
          </cell>
          <cell r="H16">
            <v>127</v>
          </cell>
          <cell r="I16" t="str">
            <v>1</v>
          </cell>
          <cell r="J16">
            <v>1448307</v>
          </cell>
          <cell r="K16">
            <v>107289</v>
          </cell>
          <cell r="L16" t="str">
            <v>1</v>
          </cell>
          <cell r="M16" t="str">
            <v>ｺｳｷ ｴｲｷﾞ ﾏｼﾞｷﾘ</v>
          </cell>
          <cell r="N16" t="str">
            <v>NO.32  160MX2</v>
          </cell>
          <cell r="P16" t="str">
            <v>03</v>
          </cell>
          <cell r="Q16" t="str">
            <v>32</v>
          </cell>
          <cell r="R16" t="str">
            <v>0045568</v>
          </cell>
        </row>
        <row r="17">
          <cell r="A17" t="str">
            <v>01</v>
          </cell>
          <cell r="B17" t="str">
            <v>90013</v>
          </cell>
          <cell r="C17" t="str">
            <v>30400</v>
          </cell>
          <cell r="D17" t="str">
            <v>3043A</v>
          </cell>
          <cell r="E17" t="str">
            <v>1111</v>
          </cell>
          <cell r="F17">
            <v>4400000</v>
          </cell>
          <cell r="G17">
            <v>199207</v>
          </cell>
          <cell r="H17">
            <v>72</v>
          </cell>
          <cell r="I17" t="str">
            <v>1</v>
          </cell>
          <cell r="J17">
            <v>2562546</v>
          </cell>
          <cell r="K17">
            <v>107625</v>
          </cell>
          <cell r="L17" t="str">
            <v>1</v>
          </cell>
          <cell r="M17" t="str">
            <v>FMSﾄﾞﾏｺｳｼﾞ</v>
          </cell>
          <cell r="P17" t="str">
            <v>03</v>
          </cell>
          <cell r="Q17" t="str">
            <v>60</v>
          </cell>
          <cell r="R17" t="str">
            <v>0053008</v>
          </cell>
        </row>
        <row r="18">
          <cell r="A18" t="str">
            <v>01</v>
          </cell>
          <cell r="B18" t="str">
            <v>90013</v>
          </cell>
          <cell r="C18" t="str">
            <v>30400</v>
          </cell>
          <cell r="D18" t="str">
            <v>3043A</v>
          </cell>
          <cell r="E18" t="str">
            <v>1111</v>
          </cell>
          <cell r="F18">
            <v>2500000</v>
          </cell>
          <cell r="G18">
            <v>199807</v>
          </cell>
          <cell r="H18">
            <v>42</v>
          </cell>
          <cell r="I18" t="str">
            <v>3</v>
          </cell>
          <cell r="J18">
            <v>2318875</v>
          </cell>
          <cell r="K18">
            <v>55125</v>
          </cell>
          <cell r="L18" t="str">
            <v>1</v>
          </cell>
          <cell r="M18" t="str">
            <v>ｹﾞﾝﾊﾞｼﾞﾑｼﾖ</v>
          </cell>
          <cell r="N18" t="str">
            <v>ｺｳﾊﾞﾐﾅﾐｶﾞﾜ</v>
          </cell>
          <cell r="P18" t="str">
            <v>03</v>
          </cell>
          <cell r="Q18" t="str">
            <v>38</v>
          </cell>
          <cell r="R18" t="str">
            <v>0071303</v>
          </cell>
        </row>
        <row r="19">
          <cell r="A19" t="str">
            <v>01</v>
          </cell>
          <cell r="B19" t="str">
            <v>90013</v>
          </cell>
          <cell r="C19" t="str">
            <v>33800</v>
          </cell>
          <cell r="D19" t="str">
            <v>3383A</v>
          </cell>
          <cell r="E19" t="str">
            <v>1111</v>
          </cell>
          <cell r="F19">
            <v>2200000</v>
          </cell>
          <cell r="G19">
            <v>200012</v>
          </cell>
          <cell r="H19">
            <v>72</v>
          </cell>
          <cell r="I19" t="str">
            <v>1</v>
          </cell>
          <cell r="J19">
            <v>2200000</v>
          </cell>
          <cell r="K19">
            <v>13200</v>
          </cell>
          <cell r="L19" t="str">
            <v>1</v>
          </cell>
          <cell r="M19" t="str">
            <v>FMSﾋｶｼﾄﾞｱｿﾞ</v>
          </cell>
          <cell r="P19" t="str">
            <v>03</v>
          </cell>
          <cell r="R19" t="str">
            <v>0078125</v>
          </cell>
        </row>
        <row r="20">
          <cell r="A20" t="str">
            <v>01</v>
          </cell>
          <cell r="B20" t="str">
            <v>90013</v>
          </cell>
          <cell r="C20" t="str">
            <v>34000</v>
          </cell>
          <cell r="D20" t="str">
            <v>3403D</v>
          </cell>
          <cell r="E20" t="str">
            <v>1111</v>
          </cell>
          <cell r="F20">
            <v>2709000</v>
          </cell>
          <cell r="G20">
            <v>199908</v>
          </cell>
          <cell r="H20">
            <v>74</v>
          </cell>
          <cell r="I20" t="str">
            <v>1</v>
          </cell>
          <cell r="J20">
            <v>2541945</v>
          </cell>
          <cell r="K20">
            <v>109725</v>
          </cell>
          <cell r="L20" t="str">
            <v>1</v>
          </cell>
          <cell r="M20" t="str">
            <v>ﾅｲｿｳｺｳｼﾞ</v>
          </cell>
          <cell r="N20" t="str">
            <v>ｶﾍﾞｸﾛｽ･ﾄｿｳｺｳｼﾞ</v>
          </cell>
          <cell r="P20" t="str">
            <v>33</v>
          </cell>
          <cell r="R20" t="str">
            <v>0074177</v>
          </cell>
        </row>
        <row r="21">
          <cell r="A21" t="str">
            <v>01</v>
          </cell>
          <cell r="B21" t="str">
            <v>90013</v>
          </cell>
          <cell r="C21" t="str">
            <v>34000</v>
          </cell>
          <cell r="D21" t="str">
            <v>3403D</v>
          </cell>
          <cell r="E21" t="str">
            <v>1111</v>
          </cell>
          <cell r="F21">
            <v>1184000</v>
          </cell>
          <cell r="G21">
            <v>199908</v>
          </cell>
          <cell r="H21">
            <v>74</v>
          </cell>
          <cell r="I21" t="str">
            <v>1</v>
          </cell>
          <cell r="J21">
            <v>1110987</v>
          </cell>
          <cell r="K21">
            <v>47957</v>
          </cell>
          <cell r="L21" t="str">
            <v>1</v>
          </cell>
          <cell r="M21" t="str">
            <v>ﾅｲｿｳｺｳｼﾞ</v>
          </cell>
          <cell r="N21" t="str">
            <v>OAﾌﾛｱｺｳｼﾞ</v>
          </cell>
          <cell r="P21" t="str">
            <v>33</v>
          </cell>
          <cell r="R21" t="str">
            <v>0074178</v>
          </cell>
        </row>
        <row r="22">
          <cell r="A22" t="str">
            <v>01</v>
          </cell>
          <cell r="B22" t="str">
            <v>90013</v>
          </cell>
          <cell r="C22" t="str">
            <v>34600</v>
          </cell>
          <cell r="D22" t="str">
            <v>3463A</v>
          </cell>
          <cell r="E22" t="str">
            <v>1111</v>
          </cell>
          <cell r="F22">
            <v>31751000</v>
          </cell>
          <cell r="G22">
            <v>197311</v>
          </cell>
          <cell r="H22">
            <v>72</v>
          </cell>
          <cell r="I22" t="str">
            <v>1</v>
          </cell>
          <cell r="J22">
            <v>5382080</v>
          </cell>
          <cell r="K22">
            <v>226044</v>
          </cell>
          <cell r="L22" t="str">
            <v>1</v>
          </cell>
          <cell r="M22" t="str">
            <v>MWS ｼｴﾌｲｰﾙﾄﾞ</v>
          </cell>
          <cell r="N22" t="str">
            <v>ﾃﾂｺﾂｽﾚ-ﾄ22000X114000</v>
          </cell>
          <cell r="P22" t="str">
            <v>03</v>
          </cell>
          <cell r="Q22" t="str">
            <v>52</v>
          </cell>
          <cell r="R22" t="str">
            <v>0001020</v>
          </cell>
        </row>
        <row r="23">
          <cell r="A23" t="str">
            <v>01</v>
          </cell>
          <cell r="B23" t="str">
            <v>90013</v>
          </cell>
          <cell r="C23" t="str">
            <v>34600</v>
          </cell>
          <cell r="D23" t="str">
            <v>3463A</v>
          </cell>
          <cell r="E23" t="str">
            <v>1111</v>
          </cell>
          <cell r="F23">
            <v>8280000</v>
          </cell>
          <cell r="G23">
            <v>198611</v>
          </cell>
          <cell r="H23">
            <v>369</v>
          </cell>
          <cell r="I23" t="str">
            <v>1</v>
          </cell>
          <cell r="J23">
            <v>414000</v>
          </cell>
          <cell r="K23">
            <v>0</v>
          </cell>
          <cell r="L23" t="str">
            <v>1</v>
          </cell>
          <cell r="M23" t="str">
            <v>MWSｺｳﾊﾞﾅｲ</v>
          </cell>
          <cell r="N23" t="str">
            <v>ｺｳｵﾝｼﾂ</v>
          </cell>
          <cell r="P23" t="str">
            <v>03</v>
          </cell>
          <cell r="Q23" t="str">
            <v>52</v>
          </cell>
          <cell r="R23" t="str">
            <v>0029129</v>
          </cell>
        </row>
        <row r="24">
          <cell r="A24" t="str">
            <v>01</v>
          </cell>
          <cell r="B24" t="str">
            <v>90013</v>
          </cell>
          <cell r="C24" t="str">
            <v>34600</v>
          </cell>
          <cell r="D24" t="str">
            <v>3463A</v>
          </cell>
          <cell r="E24" t="str">
            <v>1111</v>
          </cell>
          <cell r="F24">
            <v>36086400</v>
          </cell>
          <cell r="G24">
            <v>198611</v>
          </cell>
          <cell r="H24">
            <v>72</v>
          </cell>
          <cell r="I24" t="str">
            <v>1</v>
          </cell>
          <cell r="J24">
            <v>14452730</v>
          </cell>
          <cell r="K24">
            <v>607012</v>
          </cell>
          <cell r="L24" t="str">
            <v>1</v>
          </cell>
          <cell r="M24" t="str">
            <v>MWSｺｳﾊﾞ</v>
          </cell>
          <cell r="N24" t="str">
            <v>766ﾂﾎﾞ</v>
          </cell>
          <cell r="P24" t="str">
            <v>03</v>
          </cell>
          <cell r="Q24" t="str">
            <v>52</v>
          </cell>
          <cell r="R24" t="str">
            <v>0029127</v>
          </cell>
        </row>
        <row r="25">
          <cell r="A25" t="str">
            <v>01</v>
          </cell>
          <cell r="B25" t="str">
            <v>90013</v>
          </cell>
          <cell r="C25" t="str">
            <v>34600</v>
          </cell>
          <cell r="D25" t="str">
            <v>3463A</v>
          </cell>
          <cell r="E25" t="str">
            <v>1111</v>
          </cell>
          <cell r="F25">
            <v>1236000</v>
          </cell>
          <cell r="G25">
            <v>198611</v>
          </cell>
          <cell r="H25">
            <v>72</v>
          </cell>
          <cell r="I25" t="str">
            <v>1</v>
          </cell>
          <cell r="J25">
            <v>495026</v>
          </cell>
          <cell r="K25">
            <v>20790</v>
          </cell>
          <cell r="L25" t="str">
            <v>1</v>
          </cell>
          <cell r="M25" t="str">
            <v>MWSｺｳﾊﾞﾅｲ ﾄｲﾚ</v>
          </cell>
          <cell r="P25" t="str">
            <v>03</v>
          </cell>
          <cell r="Q25" t="str">
            <v>52</v>
          </cell>
          <cell r="R25" t="str">
            <v>0029128</v>
          </cell>
        </row>
        <row r="26">
          <cell r="A26" t="str">
            <v>01</v>
          </cell>
          <cell r="B26" t="str">
            <v>90013</v>
          </cell>
          <cell r="C26" t="str">
            <v>34600</v>
          </cell>
          <cell r="D26" t="str">
            <v>3463A</v>
          </cell>
          <cell r="E26" t="str">
            <v>1111</v>
          </cell>
          <cell r="F26">
            <v>263579000</v>
          </cell>
          <cell r="G26">
            <v>199805</v>
          </cell>
          <cell r="H26">
            <v>33</v>
          </cell>
          <cell r="I26" t="str">
            <v>3</v>
          </cell>
          <cell r="J26">
            <v>247349124</v>
          </cell>
          <cell r="K26">
            <v>4566506</v>
          </cell>
          <cell r="L26" t="str">
            <v>1</v>
          </cell>
          <cell r="M26" t="str">
            <v>ﾌﾟﾚｽｸﾐﾀﾃｺｳﾊﾞ</v>
          </cell>
          <cell r="N26" t="str">
            <v>ﾉﾍﾞﾕｶﾒﾝｾｷ6758.32M2</v>
          </cell>
          <cell r="P26" t="str">
            <v>03</v>
          </cell>
          <cell r="Q26" t="str">
            <v>69</v>
          </cell>
          <cell r="R26" t="str">
            <v>0070579</v>
          </cell>
        </row>
        <row r="27">
          <cell r="A27" t="str">
            <v>01</v>
          </cell>
          <cell r="B27" t="str">
            <v>90013</v>
          </cell>
          <cell r="C27" t="str">
            <v>35000</v>
          </cell>
          <cell r="D27" t="str">
            <v>3503B</v>
          </cell>
          <cell r="E27" t="str">
            <v>1111</v>
          </cell>
          <cell r="F27">
            <v>1100000</v>
          </cell>
          <cell r="G27">
            <v>199101</v>
          </cell>
          <cell r="H27">
            <v>114</v>
          </cell>
          <cell r="I27" t="str">
            <v>1</v>
          </cell>
          <cell r="J27">
            <v>367469</v>
          </cell>
          <cell r="K27">
            <v>24430</v>
          </cell>
          <cell r="L27" t="str">
            <v>1</v>
          </cell>
          <cell r="M27" t="str">
            <v>ｹﾞｿｸﾊﾞ</v>
          </cell>
          <cell r="N27" t="str">
            <v>NO.52ﾎｸﾄｳ ｼ-ﾄﾊﾞﾘ34M2</v>
          </cell>
          <cell r="P27" t="str">
            <v>03</v>
          </cell>
          <cell r="Q27" t="str">
            <v>59</v>
          </cell>
          <cell r="R27" t="str">
            <v>0046341</v>
          </cell>
        </row>
        <row r="28">
          <cell r="A28" t="str">
            <v>01</v>
          </cell>
          <cell r="B28" t="str">
            <v>90013</v>
          </cell>
          <cell r="C28" t="str">
            <v>36900</v>
          </cell>
          <cell r="D28" t="str">
            <v>3693D</v>
          </cell>
          <cell r="E28" t="str">
            <v>1111</v>
          </cell>
          <cell r="F28">
            <v>2407430</v>
          </cell>
          <cell r="G28">
            <v>198709</v>
          </cell>
          <cell r="H28">
            <v>72</v>
          </cell>
          <cell r="I28" t="str">
            <v>1</v>
          </cell>
          <cell r="J28">
            <v>1019049</v>
          </cell>
          <cell r="K28">
            <v>42798</v>
          </cell>
          <cell r="L28" t="str">
            <v>1</v>
          </cell>
          <cell r="N28" t="str">
            <v>2Fﾕｶｿﾞｳｾﾂ(10800000)ﾌﾞﾝｶﾂｶｲｷﾞｼ</v>
          </cell>
          <cell r="P28" t="str">
            <v>03</v>
          </cell>
          <cell r="Q28" t="str">
            <v>32</v>
          </cell>
          <cell r="R28" t="str">
            <v>0031802</v>
          </cell>
        </row>
        <row r="29">
          <cell r="A29" t="str">
            <v>01</v>
          </cell>
          <cell r="B29" t="str">
            <v>90013</v>
          </cell>
          <cell r="C29" t="str">
            <v>36900</v>
          </cell>
          <cell r="D29" t="str">
            <v>3693D</v>
          </cell>
          <cell r="E29" t="str">
            <v>1111</v>
          </cell>
          <cell r="F29">
            <v>840000</v>
          </cell>
          <cell r="G29">
            <v>199102</v>
          </cell>
          <cell r="H29">
            <v>72</v>
          </cell>
          <cell r="I29" t="str">
            <v>1</v>
          </cell>
          <cell r="J29">
            <v>445599</v>
          </cell>
          <cell r="K29">
            <v>18711</v>
          </cell>
          <cell r="L29" t="str">
            <v>1</v>
          </cell>
          <cell r="M29" t="str">
            <v>ﾎﾝﾌﾞﾎ-ﾙﾕｶ</v>
          </cell>
          <cell r="N29" t="str">
            <v>ｺｳｷﾎﾝｶﾝﾛﾋﾞｰ</v>
          </cell>
          <cell r="P29" t="str">
            <v>03</v>
          </cell>
          <cell r="Q29" t="str">
            <v>32</v>
          </cell>
          <cell r="R29" t="str">
            <v>0046360</v>
          </cell>
        </row>
        <row r="30">
          <cell r="A30" t="str">
            <v>01</v>
          </cell>
          <cell r="B30" t="str">
            <v>90013</v>
          </cell>
          <cell r="C30" t="str">
            <v>37402</v>
          </cell>
          <cell r="D30" t="str">
            <v>3743D</v>
          </cell>
          <cell r="E30" t="str">
            <v>1111</v>
          </cell>
          <cell r="F30">
            <v>2513781</v>
          </cell>
          <cell r="G30">
            <v>199406</v>
          </cell>
          <cell r="H30">
            <v>92</v>
          </cell>
          <cell r="I30" t="str">
            <v>1</v>
          </cell>
          <cell r="J30">
            <v>1452727</v>
          </cell>
          <cell r="K30">
            <v>77959</v>
          </cell>
          <cell r="L30" t="str">
            <v>1</v>
          </cell>
          <cell r="M30" t="str">
            <v>ｼﾞﾑｼﾖﾅｲｿｳ ｼﾕｳﾘ</v>
          </cell>
          <cell r="N30" t="str">
            <v>ｷﾂｼﾖｳｲﾝｺｳｷｼﾞﾑｼﾖ ﾅｲｿｳｺｳｼﾞ</v>
          </cell>
          <cell r="P30" t="str">
            <v>02</v>
          </cell>
          <cell r="R30" t="str">
            <v>0060599</v>
          </cell>
        </row>
        <row r="31">
          <cell r="A31" t="str">
            <v>01</v>
          </cell>
          <cell r="B31" t="str">
            <v>90013</v>
          </cell>
          <cell r="C31" t="str">
            <v>38100</v>
          </cell>
          <cell r="D31" t="str">
            <v>3813A</v>
          </cell>
          <cell r="E31" t="str">
            <v>1111</v>
          </cell>
          <cell r="F31">
            <v>4881735</v>
          </cell>
          <cell r="G31">
            <v>198709</v>
          </cell>
          <cell r="H31">
            <v>72</v>
          </cell>
          <cell r="I31" t="str">
            <v>1</v>
          </cell>
          <cell r="J31">
            <v>2066404</v>
          </cell>
          <cell r="K31">
            <v>86786</v>
          </cell>
          <cell r="L31" t="str">
            <v>1</v>
          </cell>
          <cell r="N31" t="str">
            <v>2Fﾕｶｿﾞｳｾﾂ(10800000)ﾌﾞﾝｶﾂ</v>
          </cell>
          <cell r="P31" t="str">
            <v>03</v>
          </cell>
          <cell r="Q31" t="str">
            <v>32</v>
          </cell>
          <cell r="R31" t="str">
            <v>0031803</v>
          </cell>
        </row>
        <row r="32">
          <cell r="A32" t="str">
            <v>01</v>
          </cell>
          <cell r="B32" t="str">
            <v>90013</v>
          </cell>
          <cell r="C32" t="str">
            <v>50600</v>
          </cell>
          <cell r="D32" t="str">
            <v>5063A</v>
          </cell>
          <cell r="E32" t="str">
            <v>1111</v>
          </cell>
          <cell r="F32">
            <v>24380819</v>
          </cell>
          <cell r="G32">
            <v>196204</v>
          </cell>
          <cell r="H32">
            <v>72</v>
          </cell>
          <cell r="I32" t="str">
            <v>1</v>
          </cell>
          <cell r="J32">
            <v>1865577</v>
          </cell>
          <cell r="K32">
            <v>78351</v>
          </cell>
          <cell r="L32" t="str">
            <v>1</v>
          </cell>
          <cell r="M32" t="str">
            <v>ﾀﾞｲ2ｺｳﾊﾞ</v>
          </cell>
          <cell r="N32" t="str">
            <v>22000X120000 ﾃﾂｺｳﾋﾗﾔ</v>
          </cell>
          <cell r="P32" t="str">
            <v>03</v>
          </cell>
          <cell r="Q32" t="str">
            <v>02</v>
          </cell>
          <cell r="R32" t="str">
            <v>0000979</v>
          </cell>
        </row>
        <row r="33">
          <cell r="A33" t="str">
            <v>01</v>
          </cell>
          <cell r="B33" t="str">
            <v>90013</v>
          </cell>
          <cell r="C33" t="str">
            <v>50600</v>
          </cell>
          <cell r="D33" t="str">
            <v>5063A</v>
          </cell>
          <cell r="E33" t="str">
            <v>1111</v>
          </cell>
          <cell r="F33">
            <v>750000</v>
          </cell>
          <cell r="G33">
            <v>199704</v>
          </cell>
          <cell r="H33">
            <v>72</v>
          </cell>
          <cell r="I33" t="str">
            <v>1</v>
          </cell>
          <cell r="J33">
            <v>598104</v>
          </cell>
          <cell r="K33">
            <v>25116</v>
          </cell>
          <cell r="L33" t="str">
            <v>1</v>
          </cell>
          <cell r="N33" t="str">
            <v>2ｺｳﾊﾞ ﾕｶｶｻｱｹﾞｺｳｼﾞ</v>
          </cell>
          <cell r="P33" t="str">
            <v>03</v>
          </cell>
          <cell r="Q33" t="str">
            <v>02</v>
          </cell>
          <cell r="R33" t="str">
            <v>0067585</v>
          </cell>
        </row>
        <row r="34">
          <cell r="A34" t="str">
            <v>01</v>
          </cell>
          <cell r="B34" t="str">
            <v>90013</v>
          </cell>
          <cell r="C34" t="str">
            <v>50600</v>
          </cell>
          <cell r="D34" t="str">
            <v>5063A</v>
          </cell>
          <cell r="E34" t="str">
            <v>1111</v>
          </cell>
          <cell r="F34">
            <v>2950000</v>
          </cell>
          <cell r="G34">
            <v>199704</v>
          </cell>
          <cell r="H34">
            <v>72</v>
          </cell>
          <cell r="I34" t="str">
            <v>1</v>
          </cell>
          <cell r="J34">
            <v>2352539</v>
          </cell>
          <cell r="K34">
            <v>98805</v>
          </cell>
          <cell r="L34" t="str">
            <v>1</v>
          </cell>
          <cell r="M34" t="str">
            <v>54M2</v>
          </cell>
          <cell r="N34" t="str">
            <v>ﾊﾞﾝｷﾝｶｺｳｼﾖｸﾊﾞ ｼﾞﾑｼﾖ</v>
          </cell>
          <cell r="P34" t="str">
            <v>03</v>
          </cell>
          <cell r="Q34" t="str">
            <v>02</v>
          </cell>
          <cell r="R34" t="str">
            <v>0067584</v>
          </cell>
        </row>
        <row r="35">
          <cell r="A35" t="str">
            <v>01</v>
          </cell>
          <cell r="B35" t="str">
            <v>90013</v>
          </cell>
          <cell r="C35" t="str">
            <v>50900</v>
          </cell>
          <cell r="D35" t="str">
            <v>5093A</v>
          </cell>
          <cell r="E35" t="str">
            <v>1111</v>
          </cell>
          <cell r="F35">
            <v>428420000</v>
          </cell>
          <cell r="G35">
            <v>199110</v>
          </cell>
          <cell r="H35">
            <v>72</v>
          </cell>
          <cell r="I35" t="str">
            <v>1</v>
          </cell>
          <cell r="J35">
            <v>237511132</v>
          </cell>
          <cell r="K35">
            <v>9975462</v>
          </cell>
          <cell r="L35" t="str">
            <v>1</v>
          </cell>
          <cell r="M35" t="str">
            <v>ｺｳｷｵｵﾓﾉ FAS</v>
          </cell>
          <cell r="N35" t="str">
            <v>6000.91M2</v>
          </cell>
          <cell r="P35" t="str">
            <v>03</v>
          </cell>
          <cell r="Q35" t="str">
            <v>60</v>
          </cell>
          <cell r="R35" t="str">
            <v>0050815</v>
          </cell>
        </row>
        <row r="36">
          <cell r="A36" t="str">
            <v>01</v>
          </cell>
          <cell r="B36" t="str">
            <v>90013</v>
          </cell>
          <cell r="C36" t="str">
            <v>51000</v>
          </cell>
          <cell r="D36" t="str">
            <v>5103A</v>
          </cell>
          <cell r="E36" t="str">
            <v>1111</v>
          </cell>
          <cell r="F36">
            <v>32652698</v>
          </cell>
          <cell r="G36">
            <v>196203</v>
          </cell>
          <cell r="H36">
            <v>72</v>
          </cell>
          <cell r="I36" t="str">
            <v>1</v>
          </cell>
          <cell r="J36">
            <v>2432297</v>
          </cell>
          <cell r="K36">
            <v>102151</v>
          </cell>
          <cell r="L36" t="str">
            <v>1</v>
          </cell>
          <cell r="M36" t="str">
            <v>ｺｳｷｺｳｼﾞﾖｳ</v>
          </cell>
          <cell r="N36" t="str">
            <v>ﾃﾂｺﾂｽﾚ-ﾄﾋﾗﾔ22000X120000</v>
          </cell>
          <cell r="P36" t="str">
            <v>03</v>
          </cell>
          <cell r="Q36" t="str">
            <v>01</v>
          </cell>
          <cell r="R36" t="str">
            <v>0000977</v>
          </cell>
        </row>
        <row r="37">
          <cell r="A37" t="str">
            <v>01</v>
          </cell>
          <cell r="B37" t="str">
            <v>90013</v>
          </cell>
          <cell r="C37" t="str">
            <v>51000</v>
          </cell>
          <cell r="D37" t="str">
            <v>5103A</v>
          </cell>
          <cell r="E37" t="str">
            <v>1111</v>
          </cell>
          <cell r="F37">
            <v>231687</v>
          </cell>
          <cell r="G37">
            <v>196204</v>
          </cell>
          <cell r="H37">
            <v>72</v>
          </cell>
          <cell r="I37" t="str">
            <v>1</v>
          </cell>
          <cell r="J37">
            <v>17350</v>
          </cell>
          <cell r="K37">
            <v>728</v>
          </cell>
          <cell r="L37" t="str">
            <v>1</v>
          </cell>
          <cell r="M37" t="str">
            <v>ﾍﾝﾃﾞﾝｼﾖ</v>
          </cell>
          <cell r="N37" t="str">
            <v>3130X12670 ﾃﾂｺﾂｽﾚ-ﾄﾋﾗﾔ</v>
          </cell>
          <cell r="P37" t="str">
            <v>03</v>
          </cell>
          <cell r="Q37" t="str">
            <v>01</v>
          </cell>
          <cell r="R37" t="str">
            <v>0000970</v>
          </cell>
        </row>
        <row r="38">
          <cell r="A38" t="str">
            <v>01</v>
          </cell>
          <cell r="B38" t="str">
            <v>90013</v>
          </cell>
          <cell r="C38" t="str">
            <v>51000</v>
          </cell>
          <cell r="D38" t="str">
            <v>5103A</v>
          </cell>
          <cell r="E38" t="str">
            <v>1111</v>
          </cell>
          <cell r="F38">
            <v>30000</v>
          </cell>
          <cell r="G38">
            <v>196309</v>
          </cell>
          <cell r="H38">
            <v>72</v>
          </cell>
          <cell r="I38" t="str">
            <v>1</v>
          </cell>
          <cell r="J38">
            <v>2423</v>
          </cell>
          <cell r="K38">
            <v>98</v>
          </cell>
          <cell r="L38" t="str">
            <v>1</v>
          </cell>
          <cell r="M38" t="str">
            <v>ﾍﾝﾃﾞﾝｼﾂｿﾞｳｾﾂE</v>
          </cell>
          <cell r="N38" t="str">
            <v>ﾃﾂｺﾂｽﾚ-ﾄﾋﾗﾔ</v>
          </cell>
          <cell r="P38" t="str">
            <v>03</v>
          </cell>
          <cell r="Q38" t="str">
            <v>01</v>
          </cell>
          <cell r="R38" t="str">
            <v>0000971</v>
          </cell>
        </row>
        <row r="39">
          <cell r="A39" t="str">
            <v>01</v>
          </cell>
          <cell r="B39" t="str">
            <v>90013</v>
          </cell>
          <cell r="C39" t="str">
            <v>51000</v>
          </cell>
          <cell r="D39" t="str">
            <v>5103A</v>
          </cell>
          <cell r="E39" t="str">
            <v>1111</v>
          </cell>
          <cell r="F39">
            <v>37736</v>
          </cell>
          <cell r="G39">
            <v>196905</v>
          </cell>
          <cell r="H39">
            <v>72</v>
          </cell>
          <cell r="I39" t="str">
            <v>1</v>
          </cell>
          <cell r="J39">
            <v>4533</v>
          </cell>
          <cell r="K39">
            <v>189</v>
          </cell>
          <cell r="L39" t="str">
            <v>1</v>
          </cell>
          <cell r="M39" t="str">
            <v>ｺｳｷｺｳｼﾞﾖｳﾎｷﾖE</v>
          </cell>
          <cell r="N39" t="str">
            <v>ﾃﾂｺﾂｽﾚ-ﾄﾋﾗﾔ</v>
          </cell>
          <cell r="P39" t="str">
            <v>03</v>
          </cell>
          <cell r="Q39" t="str">
            <v>01</v>
          </cell>
          <cell r="R39" t="str">
            <v>0000975</v>
          </cell>
        </row>
        <row r="40">
          <cell r="A40" t="str">
            <v>01</v>
          </cell>
          <cell r="B40" t="str">
            <v>90013</v>
          </cell>
          <cell r="C40" t="str">
            <v>51000</v>
          </cell>
          <cell r="D40" t="str">
            <v>5103A</v>
          </cell>
          <cell r="E40" t="str">
            <v>1111</v>
          </cell>
          <cell r="F40">
            <v>150000</v>
          </cell>
          <cell r="G40">
            <v>196905</v>
          </cell>
          <cell r="H40">
            <v>72</v>
          </cell>
          <cell r="I40" t="str">
            <v>1</v>
          </cell>
          <cell r="J40">
            <v>17997</v>
          </cell>
          <cell r="K40">
            <v>749</v>
          </cell>
          <cell r="L40" t="str">
            <v>1</v>
          </cell>
          <cell r="M40" t="str">
            <v>ｺｳｷｺｳｼﾞﾖｳﾎｷﾖ</v>
          </cell>
          <cell r="N40" t="str">
            <v>ﾃﾂｺﾂｽﾚ-ﾄﾋﾗﾔ</v>
          </cell>
          <cell r="P40" t="str">
            <v>03</v>
          </cell>
          <cell r="Q40" t="str">
            <v>01</v>
          </cell>
          <cell r="R40" t="str">
            <v>0000976</v>
          </cell>
        </row>
        <row r="41">
          <cell r="A41" t="str">
            <v>01</v>
          </cell>
          <cell r="B41" t="str">
            <v>90013</v>
          </cell>
          <cell r="C41" t="str">
            <v>51000</v>
          </cell>
          <cell r="D41" t="str">
            <v>5103A</v>
          </cell>
          <cell r="E41" t="str">
            <v>1111</v>
          </cell>
          <cell r="F41">
            <v>133000</v>
          </cell>
          <cell r="G41">
            <v>196907</v>
          </cell>
          <cell r="H41">
            <v>72</v>
          </cell>
          <cell r="I41" t="str">
            <v>1</v>
          </cell>
          <cell r="J41">
            <v>16196</v>
          </cell>
          <cell r="K41">
            <v>679</v>
          </cell>
          <cell r="L41" t="str">
            <v>1</v>
          </cell>
          <cell r="M41" t="str">
            <v>ｱﾝｸﾞﾙﾄﾞｱ-</v>
          </cell>
          <cell r="N41" t="str">
            <v>ﾃﾂｺﾂｽﾚ-ﾄﾋﾗﾔ</v>
          </cell>
          <cell r="P41" t="str">
            <v>03</v>
          </cell>
          <cell r="Q41" t="str">
            <v>01</v>
          </cell>
          <cell r="R41" t="str">
            <v>0000974</v>
          </cell>
        </row>
        <row r="42">
          <cell r="A42" t="str">
            <v>01</v>
          </cell>
          <cell r="B42" t="str">
            <v>90013</v>
          </cell>
          <cell r="C42" t="str">
            <v>51000</v>
          </cell>
          <cell r="D42" t="str">
            <v>5103A</v>
          </cell>
          <cell r="E42" t="str">
            <v>1111</v>
          </cell>
          <cell r="F42">
            <v>56059121</v>
          </cell>
          <cell r="G42">
            <v>197008</v>
          </cell>
          <cell r="H42">
            <v>72</v>
          </cell>
          <cell r="I42" t="str">
            <v>1</v>
          </cell>
          <cell r="J42">
            <v>7517746</v>
          </cell>
          <cell r="K42">
            <v>315742</v>
          </cell>
          <cell r="L42" t="str">
            <v>1</v>
          </cell>
          <cell r="M42" t="str">
            <v>ｺｳｷｺｳｼﾞﾖｳｿﾞｳ</v>
          </cell>
          <cell r="N42" t="str">
            <v>ﾃﾂｺﾂｽﾚ-ﾄ</v>
          </cell>
          <cell r="P42" t="str">
            <v>03</v>
          </cell>
          <cell r="Q42" t="str">
            <v>01</v>
          </cell>
          <cell r="R42" t="str">
            <v>0000973</v>
          </cell>
        </row>
        <row r="43">
          <cell r="A43" t="str">
            <v>01</v>
          </cell>
          <cell r="B43" t="str">
            <v>90013</v>
          </cell>
          <cell r="C43" t="str">
            <v>51000</v>
          </cell>
          <cell r="D43" t="str">
            <v>5103A</v>
          </cell>
          <cell r="E43" t="str">
            <v>1111</v>
          </cell>
          <cell r="F43">
            <v>920000</v>
          </cell>
          <cell r="G43">
            <v>197110</v>
          </cell>
          <cell r="H43">
            <v>66</v>
          </cell>
          <cell r="I43" t="str">
            <v>1</v>
          </cell>
          <cell r="J43">
            <v>172012</v>
          </cell>
          <cell r="K43">
            <v>6622</v>
          </cell>
          <cell r="L43" t="str">
            <v>1</v>
          </cell>
          <cell r="M43" t="str">
            <v>ﾏｼﾞｷﾘ ﾌﾞﾛﾂｸ</v>
          </cell>
          <cell r="P43" t="str">
            <v>03</v>
          </cell>
          <cell r="Q43" t="str">
            <v>01</v>
          </cell>
          <cell r="R43" t="str">
            <v>0000972</v>
          </cell>
        </row>
        <row r="44">
          <cell r="A44" t="str">
            <v>01</v>
          </cell>
          <cell r="B44" t="str">
            <v>90013</v>
          </cell>
          <cell r="C44" t="str">
            <v>51000</v>
          </cell>
          <cell r="D44" t="str">
            <v>5103A</v>
          </cell>
          <cell r="E44" t="str">
            <v>1111</v>
          </cell>
          <cell r="F44">
            <v>4620000</v>
          </cell>
          <cell r="G44">
            <v>198502</v>
          </cell>
          <cell r="H44">
            <v>72</v>
          </cell>
          <cell r="I44" t="str">
            <v>1</v>
          </cell>
          <cell r="J44">
            <v>1648010</v>
          </cell>
          <cell r="K44">
            <v>69216</v>
          </cell>
          <cell r="L44" t="str">
            <v>1</v>
          </cell>
          <cell r="M44" t="str">
            <v>ｷﾀｶﾍﾞ ｶｲｼﾕｳ E</v>
          </cell>
          <cell r="N44" t="str">
            <v>ﾀﾞｲ1ｺｳｼﾞﾖｳ</v>
          </cell>
          <cell r="P44" t="str">
            <v>03</v>
          </cell>
          <cell r="Q44" t="str">
            <v>01</v>
          </cell>
          <cell r="R44" t="str">
            <v>0020898</v>
          </cell>
        </row>
        <row r="45">
          <cell r="A45" t="str">
            <v>01</v>
          </cell>
          <cell r="B45" t="str">
            <v>90013</v>
          </cell>
          <cell r="C45" t="str">
            <v>51000</v>
          </cell>
          <cell r="D45" t="str">
            <v>5103A</v>
          </cell>
          <cell r="E45" t="str">
            <v>1111</v>
          </cell>
          <cell r="F45">
            <v>60740000</v>
          </cell>
          <cell r="G45">
            <v>198512</v>
          </cell>
          <cell r="H45">
            <v>72</v>
          </cell>
          <cell r="I45" t="str">
            <v>1</v>
          </cell>
          <cell r="J45">
            <v>22895828</v>
          </cell>
          <cell r="K45">
            <v>961618</v>
          </cell>
          <cell r="L45" t="str">
            <v>1</v>
          </cell>
          <cell r="M45" t="str">
            <v>ｼﾞﾄﾞｳｿｳｺ</v>
          </cell>
          <cell r="N45" t="str">
            <v>ﾀﾃﾔ</v>
          </cell>
          <cell r="P45" t="str">
            <v>03</v>
          </cell>
          <cell r="Q45" t="str">
            <v>44</v>
          </cell>
          <cell r="R45" t="str">
            <v>0026428</v>
          </cell>
        </row>
        <row r="46">
          <cell r="A46" t="str">
            <v>01</v>
          </cell>
          <cell r="B46" t="str">
            <v>90013</v>
          </cell>
          <cell r="C46" t="str">
            <v>51000</v>
          </cell>
          <cell r="D46" t="str">
            <v>5103A</v>
          </cell>
          <cell r="E46" t="str">
            <v>1111</v>
          </cell>
          <cell r="F46">
            <v>3900000</v>
          </cell>
          <cell r="G46">
            <v>198705</v>
          </cell>
          <cell r="H46">
            <v>72</v>
          </cell>
          <cell r="I46" t="str">
            <v>1</v>
          </cell>
          <cell r="J46">
            <v>1613889</v>
          </cell>
          <cell r="K46">
            <v>67781</v>
          </cell>
          <cell r="L46" t="str">
            <v>1</v>
          </cell>
          <cell r="M46" t="str">
            <v>1ｺｳﾊﾞ ﾔﾈ</v>
          </cell>
          <cell r="N46" t="str">
            <v>ｽﾚｰﾄﾊﾘｶｴ</v>
          </cell>
          <cell r="P46" t="str">
            <v>03</v>
          </cell>
          <cell r="Q46" t="str">
            <v>01</v>
          </cell>
          <cell r="R46" t="str">
            <v>0030626</v>
          </cell>
        </row>
        <row r="47">
          <cell r="A47" t="str">
            <v>01</v>
          </cell>
          <cell r="B47" t="str">
            <v>90013</v>
          </cell>
          <cell r="C47" t="str">
            <v>51000</v>
          </cell>
          <cell r="D47" t="str">
            <v>5103A</v>
          </cell>
          <cell r="E47" t="str">
            <v>1111</v>
          </cell>
          <cell r="F47">
            <v>740000</v>
          </cell>
          <cell r="G47">
            <v>198706</v>
          </cell>
          <cell r="H47">
            <v>72</v>
          </cell>
          <cell r="I47" t="str">
            <v>1</v>
          </cell>
          <cell r="J47">
            <v>307870</v>
          </cell>
          <cell r="K47">
            <v>12929</v>
          </cell>
          <cell r="L47" t="str">
            <v>1</v>
          </cell>
          <cell r="M47" t="str">
            <v>**M00916674</v>
          </cell>
          <cell r="N47" t="str">
            <v>ｿ-ﾗ-ﾄﾞ-ﾑ</v>
          </cell>
          <cell r="P47" t="str">
            <v>03</v>
          </cell>
          <cell r="Q47" t="str">
            <v>01</v>
          </cell>
          <cell r="R47" t="str">
            <v>0030672</v>
          </cell>
        </row>
        <row r="48">
          <cell r="A48" t="str">
            <v>01</v>
          </cell>
          <cell r="B48" t="str">
            <v>90013</v>
          </cell>
          <cell r="C48" t="str">
            <v>51000</v>
          </cell>
          <cell r="D48" t="str">
            <v>5103A</v>
          </cell>
          <cell r="E48" t="str">
            <v>1111</v>
          </cell>
          <cell r="F48">
            <v>3550000</v>
          </cell>
          <cell r="G48">
            <v>198906</v>
          </cell>
          <cell r="H48">
            <v>72</v>
          </cell>
          <cell r="I48" t="str">
            <v>1</v>
          </cell>
          <cell r="J48">
            <v>1685805</v>
          </cell>
          <cell r="K48">
            <v>70798</v>
          </cell>
          <cell r="L48" t="str">
            <v>1</v>
          </cell>
          <cell r="M48" t="str">
            <v>1ｺｳﾊﾞﾆｼｶﾞﾜ</v>
          </cell>
          <cell r="N48" t="str">
            <v>ﾁﾕｳ2ｶｲｺｳｼﾞ</v>
          </cell>
          <cell r="P48" t="str">
            <v>03</v>
          </cell>
          <cell r="Q48" t="str">
            <v>01</v>
          </cell>
          <cell r="R48" t="str">
            <v>0040005</v>
          </cell>
        </row>
        <row r="49">
          <cell r="A49" t="str">
            <v>01</v>
          </cell>
          <cell r="B49" t="str">
            <v>90013</v>
          </cell>
          <cell r="C49" t="str">
            <v>51000</v>
          </cell>
          <cell r="D49" t="str">
            <v>5103A</v>
          </cell>
          <cell r="E49" t="str">
            <v>1111</v>
          </cell>
          <cell r="F49">
            <v>5502000</v>
          </cell>
          <cell r="G49">
            <v>199009</v>
          </cell>
          <cell r="H49">
            <v>72</v>
          </cell>
          <cell r="I49" t="str">
            <v>1</v>
          </cell>
          <cell r="J49">
            <v>2839128</v>
          </cell>
          <cell r="K49">
            <v>119238</v>
          </cell>
          <cell r="L49" t="str">
            <v>1</v>
          </cell>
          <cell r="M49" t="str">
            <v>NO.1 ﾄﾞﾏ ｺﾝｸﾘ-ﾄ</v>
          </cell>
          <cell r="N49" t="str">
            <v>815.4M2</v>
          </cell>
          <cell r="P49" t="str">
            <v>03</v>
          </cell>
          <cell r="Q49" t="str">
            <v>01</v>
          </cell>
          <cell r="R49" t="str">
            <v>0047593</v>
          </cell>
        </row>
        <row r="50">
          <cell r="A50" t="str">
            <v>01</v>
          </cell>
          <cell r="B50" t="str">
            <v>90013</v>
          </cell>
          <cell r="C50" t="str">
            <v>51000</v>
          </cell>
          <cell r="D50" t="str">
            <v>5103A</v>
          </cell>
          <cell r="E50" t="str">
            <v>1111</v>
          </cell>
          <cell r="F50">
            <v>1570000</v>
          </cell>
          <cell r="G50">
            <v>199012</v>
          </cell>
          <cell r="H50">
            <v>152</v>
          </cell>
          <cell r="I50" t="str">
            <v>1</v>
          </cell>
          <cell r="J50">
            <v>359022</v>
          </cell>
          <cell r="K50">
            <v>31829</v>
          </cell>
          <cell r="L50" t="str">
            <v>1</v>
          </cell>
          <cell r="M50" t="str">
            <v>CCRｼﾂｶｲｿﾞｳ</v>
          </cell>
          <cell r="N50" t="str">
            <v>NO.1ｺｳｼﾞﾖｳ</v>
          </cell>
          <cell r="P50" t="str">
            <v>03</v>
          </cell>
          <cell r="Q50" t="str">
            <v>01</v>
          </cell>
          <cell r="R50" t="str">
            <v>0046065</v>
          </cell>
        </row>
        <row r="51">
          <cell r="A51" t="str">
            <v>01</v>
          </cell>
          <cell r="B51" t="str">
            <v>90013</v>
          </cell>
          <cell r="C51" t="str">
            <v>51000</v>
          </cell>
          <cell r="D51" t="str">
            <v>5103A</v>
          </cell>
          <cell r="E51" t="str">
            <v>1111</v>
          </cell>
          <cell r="F51">
            <v>1700000</v>
          </cell>
          <cell r="G51">
            <v>199105</v>
          </cell>
          <cell r="H51">
            <v>114</v>
          </cell>
          <cell r="I51" t="str">
            <v>1</v>
          </cell>
          <cell r="J51">
            <v>589521</v>
          </cell>
          <cell r="K51">
            <v>39200</v>
          </cell>
          <cell r="L51" t="str">
            <v>1</v>
          </cell>
          <cell r="M51" t="str">
            <v>ｺﾝﾌﾟﾚﾂｻ-ｼﾂ</v>
          </cell>
          <cell r="N51" t="str">
            <v>ｺｳｻｸNO.1 16.24M2</v>
          </cell>
          <cell r="P51" t="str">
            <v>03</v>
          </cell>
          <cell r="Q51" t="str">
            <v>01</v>
          </cell>
          <cell r="R51" t="str">
            <v>0048082</v>
          </cell>
        </row>
        <row r="52">
          <cell r="A52" t="str">
            <v>01</v>
          </cell>
          <cell r="B52" t="str">
            <v>90013</v>
          </cell>
          <cell r="C52" t="str">
            <v>51000</v>
          </cell>
          <cell r="D52" t="str">
            <v>5103A</v>
          </cell>
          <cell r="E52" t="str">
            <v>1111</v>
          </cell>
          <cell r="F52">
            <v>1450000</v>
          </cell>
          <cell r="G52">
            <v>199109</v>
          </cell>
          <cell r="H52">
            <v>92</v>
          </cell>
          <cell r="I52" t="str">
            <v>1</v>
          </cell>
          <cell r="J52">
            <v>656840</v>
          </cell>
          <cell r="K52">
            <v>35245</v>
          </cell>
          <cell r="L52" t="str">
            <v>1</v>
          </cell>
          <cell r="M52" t="str">
            <v>ｸｳﾁﾖｳｷｶｲｼﾂ</v>
          </cell>
          <cell r="N52" t="str">
            <v>NO1-2ﾋｶﾞｼ</v>
          </cell>
          <cell r="P52" t="str">
            <v>03</v>
          </cell>
          <cell r="Q52" t="str">
            <v>01</v>
          </cell>
          <cell r="R52" t="str">
            <v>0049434</v>
          </cell>
        </row>
        <row r="53">
          <cell r="A53" t="str">
            <v>01</v>
          </cell>
          <cell r="B53" t="str">
            <v>90013</v>
          </cell>
          <cell r="C53" t="str">
            <v>51000</v>
          </cell>
          <cell r="D53" t="str">
            <v>5103A</v>
          </cell>
          <cell r="E53" t="str">
            <v>1111</v>
          </cell>
          <cell r="F53">
            <v>1050000</v>
          </cell>
          <cell r="G53">
            <v>199109</v>
          </cell>
          <cell r="H53">
            <v>92</v>
          </cell>
          <cell r="I53" t="str">
            <v>1</v>
          </cell>
          <cell r="J53">
            <v>475645</v>
          </cell>
          <cell r="K53">
            <v>25522</v>
          </cell>
          <cell r="L53" t="str">
            <v>1</v>
          </cell>
          <cell r="M53" t="str">
            <v>ｸｳﾁﾖｳｷｶｲｼﾂ</v>
          </cell>
          <cell r="N53" t="str">
            <v>NO1-1ﾋｶﾞｼ 11.25M2</v>
          </cell>
          <cell r="P53" t="str">
            <v>03</v>
          </cell>
          <cell r="Q53" t="str">
            <v>01</v>
          </cell>
          <cell r="R53" t="str">
            <v>0049429</v>
          </cell>
        </row>
        <row r="54">
          <cell r="A54" t="str">
            <v>01</v>
          </cell>
          <cell r="B54" t="str">
            <v>90013</v>
          </cell>
          <cell r="C54" t="str">
            <v>51000</v>
          </cell>
          <cell r="D54" t="str">
            <v>5103A</v>
          </cell>
          <cell r="E54" t="str">
            <v>1111</v>
          </cell>
          <cell r="F54">
            <v>5230000</v>
          </cell>
          <cell r="G54">
            <v>199109</v>
          </cell>
          <cell r="H54">
            <v>92</v>
          </cell>
          <cell r="I54" t="str">
            <v>1</v>
          </cell>
          <cell r="J54">
            <v>2369150</v>
          </cell>
          <cell r="K54">
            <v>127141</v>
          </cell>
          <cell r="L54" t="str">
            <v>1</v>
          </cell>
          <cell r="M54" t="str">
            <v>ｸｳﾁﾖｳｷｶｲｼﾂ</v>
          </cell>
          <cell r="N54" t="str">
            <v>NO1-1ﾆｼ 37.50M2</v>
          </cell>
          <cell r="P54" t="str">
            <v>03</v>
          </cell>
          <cell r="Q54" t="str">
            <v>01</v>
          </cell>
          <cell r="R54" t="str">
            <v>0049431</v>
          </cell>
        </row>
        <row r="55">
          <cell r="A55" t="str">
            <v>01</v>
          </cell>
          <cell r="B55" t="str">
            <v>90013</v>
          </cell>
          <cell r="C55" t="str">
            <v>51000</v>
          </cell>
          <cell r="D55" t="str">
            <v>5103A</v>
          </cell>
          <cell r="E55" t="str">
            <v>1111</v>
          </cell>
          <cell r="F55">
            <v>6270000</v>
          </cell>
          <cell r="G55">
            <v>199109</v>
          </cell>
          <cell r="H55">
            <v>92</v>
          </cell>
          <cell r="I55" t="str">
            <v>1</v>
          </cell>
          <cell r="J55">
            <v>2840260</v>
          </cell>
          <cell r="K55">
            <v>152425</v>
          </cell>
          <cell r="L55" t="str">
            <v>1</v>
          </cell>
          <cell r="M55" t="str">
            <v>ｸｳﾁﾖｳｷｶｲｼﾂ</v>
          </cell>
          <cell r="N55" t="str">
            <v>NO1-2 9M2</v>
          </cell>
          <cell r="P55" t="str">
            <v>03</v>
          </cell>
          <cell r="Q55" t="str">
            <v>01</v>
          </cell>
          <cell r="R55" t="str">
            <v>0049436</v>
          </cell>
        </row>
        <row r="56">
          <cell r="A56" t="str">
            <v>01</v>
          </cell>
          <cell r="B56" t="str">
            <v>90013</v>
          </cell>
          <cell r="C56" t="str">
            <v>30300</v>
          </cell>
          <cell r="D56" t="str">
            <v>3033A</v>
          </cell>
          <cell r="E56" t="str">
            <v>1116</v>
          </cell>
          <cell r="F56">
            <v>750000</v>
          </cell>
          <cell r="G56">
            <v>198205</v>
          </cell>
          <cell r="H56">
            <v>142</v>
          </cell>
          <cell r="I56" t="str">
            <v>1</v>
          </cell>
          <cell r="J56">
            <v>47250</v>
          </cell>
          <cell r="K56">
            <v>3913</v>
          </cell>
          <cell r="L56" t="str">
            <v>1</v>
          </cell>
          <cell r="M56" t="str">
            <v>ｸｳﾁﾖｳｾﾂﾋﾞ   E</v>
          </cell>
          <cell r="N56" t="str">
            <v>E</v>
          </cell>
          <cell r="P56" t="str">
            <v>03</v>
          </cell>
          <cell r="Q56" t="str">
            <v>32</v>
          </cell>
          <cell r="R56" t="str">
            <v>0021929</v>
          </cell>
        </row>
        <row r="57">
          <cell r="A57" t="str">
            <v>01</v>
          </cell>
          <cell r="B57" t="str">
            <v>90013</v>
          </cell>
          <cell r="C57" t="str">
            <v>30300</v>
          </cell>
          <cell r="D57" t="str">
            <v>3033A</v>
          </cell>
          <cell r="E57" t="str">
            <v>1116</v>
          </cell>
          <cell r="F57">
            <v>1150000</v>
          </cell>
          <cell r="G57">
            <v>198205</v>
          </cell>
          <cell r="H57">
            <v>536</v>
          </cell>
          <cell r="I57" t="str">
            <v>1</v>
          </cell>
          <cell r="J57">
            <v>57500</v>
          </cell>
          <cell r="K57">
            <v>0</v>
          </cell>
          <cell r="L57" t="str">
            <v>1</v>
          </cell>
          <cell r="M57" t="str">
            <v>ﾂｳﾛﾄｿｳ      E</v>
          </cell>
          <cell r="N57" t="str">
            <v>E   ｺｳｼﾞﾖｳﾅｲｶﾝｲｿｳﾋﾞ</v>
          </cell>
          <cell r="P57" t="str">
            <v>03</v>
          </cell>
          <cell r="Q57" t="str">
            <v>32</v>
          </cell>
          <cell r="R57" t="str">
            <v>0021930</v>
          </cell>
        </row>
        <row r="58">
          <cell r="A58" t="str">
            <v>01</v>
          </cell>
          <cell r="B58" t="str">
            <v>90013</v>
          </cell>
          <cell r="C58" t="str">
            <v>30300</v>
          </cell>
          <cell r="D58" t="str">
            <v>3033A</v>
          </cell>
          <cell r="E58" t="str">
            <v>1116</v>
          </cell>
          <cell r="F58">
            <v>690000</v>
          </cell>
          <cell r="G58">
            <v>198209</v>
          </cell>
          <cell r="H58">
            <v>142</v>
          </cell>
          <cell r="I58" t="str">
            <v>1</v>
          </cell>
          <cell r="J58">
            <v>45656</v>
          </cell>
          <cell r="K58">
            <v>3780</v>
          </cell>
          <cell r="L58" t="str">
            <v>1</v>
          </cell>
          <cell r="M58" t="str">
            <v>ﾊｲﾃﾞﾝﾊﾞｺ    E</v>
          </cell>
          <cell r="N58" t="str">
            <v>E</v>
          </cell>
          <cell r="P58" t="str">
            <v>03</v>
          </cell>
          <cell r="Q58" t="str">
            <v>32</v>
          </cell>
          <cell r="R58" t="str">
            <v>0021931</v>
          </cell>
        </row>
        <row r="59">
          <cell r="A59" t="str">
            <v>01</v>
          </cell>
          <cell r="B59" t="str">
            <v>90013</v>
          </cell>
          <cell r="C59" t="str">
            <v>30300</v>
          </cell>
          <cell r="D59" t="str">
            <v>3033A</v>
          </cell>
          <cell r="E59" t="str">
            <v>1116</v>
          </cell>
          <cell r="F59">
            <v>289760</v>
          </cell>
          <cell r="G59">
            <v>198307</v>
          </cell>
          <cell r="H59">
            <v>142</v>
          </cell>
          <cell r="I59" t="str">
            <v>1</v>
          </cell>
          <cell r="J59">
            <v>22003</v>
          </cell>
          <cell r="K59">
            <v>1820</v>
          </cell>
          <cell r="L59" t="str">
            <v>1</v>
          </cell>
          <cell r="M59" t="str">
            <v>ﾃﾞﾝﾘﾖｸｾﾂﾋﾞ  E</v>
          </cell>
          <cell r="N59" t="str">
            <v>E</v>
          </cell>
          <cell r="P59" t="str">
            <v>03</v>
          </cell>
          <cell r="Q59" t="str">
            <v>32</v>
          </cell>
          <cell r="R59" t="str">
            <v>0021935</v>
          </cell>
        </row>
        <row r="60">
          <cell r="A60" t="str">
            <v>01</v>
          </cell>
          <cell r="B60" t="str">
            <v>90013</v>
          </cell>
          <cell r="C60" t="str">
            <v>30300</v>
          </cell>
          <cell r="D60" t="str">
            <v>3033A</v>
          </cell>
          <cell r="E60" t="str">
            <v>1116</v>
          </cell>
          <cell r="F60">
            <v>661700</v>
          </cell>
          <cell r="G60">
            <v>198307</v>
          </cell>
          <cell r="H60">
            <v>142</v>
          </cell>
          <cell r="I60" t="str">
            <v>1</v>
          </cell>
          <cell r="J60">
            <v>49807</v>
          </cell>
          <cell r="K60">
            <v>4123</v>
          </cell>
          <cell r="L60" t="str">
            <v>1</v>
          </cell>
          <cell r="M60" t="str">
            <v>ﾄﾞｳﾘﾖｸｾﾂﾋﾞ  E</v>
          </cell>
          <cell r="N60" t="str">
            <v>E</v>
          </cell>
          <cell r="P60" t="str">
            <v>03</v>
          </cell>
          <cell r="Q60" t="str">
            <v>32</v>
          </cell>
          <cell r="R60" t="str">
            <v>0021934</v>
          </cell>
        </row>
        <row r="61">
          <cell r="A61" t="str">
            <v>01</v>
          </cell>
          <cell r="B61" t="str">
            <v>90013</v>
          </cell>
          <cell r="C61" t="str">
            <v>30300</v>
          </cell>
          <cell r="D61" t="str">
            <v>3033A</v>
          </cell>
          <cell r="E61" t="str">
            <v>1116</v>
          </cell>
          <cell r="F61">
            <v>261000</v>
          </cell>
          <cell r="G61">
            <v>198312</v>
          </cell>
          <cell r="H61">
            <v>142</v>
          </cell>
          <cell r="I61" t="str">
            <v>1</v>
          </cell>
          <cell r="J61">
            <v>20933</v>
          </cell>
          <cell r="K61">
            <v>1729</v>
          </cell>
          <cell r="L61" t="str">
            <v>1</v>
          </cell>
          <cell r="M61" t="str">
            <v>ｽｲｷﾞﾝﾄｳ     E</v>
          </cell>
          <cell r="N61" t="str">
            <v>E   ｿﾞｳｾﾂ</v>
          </cell>
          <cell r="P61" t="str">
            <v>03</v>
          </cell>
          <cell r="Q61" t="str">
            <v>32</v>
          </cell>
          <cell r="R61" t="str">
            <v>0021936</v>
          </cell>
        </row>
        <row r="62">
          <cell r="A62" t="str">
            <v>01</v>
          </cell>
          <cell r="B62" t="str">
            <v>90013</v>
          </cell>
          <cell r="C62" t="str">
            <v>30300</v>
          </cell>
          <cell r="D62" t="str">
            <v>3033A</v>
          </cell>
          <cell r="E62" t="str">
            <v>1116</v>
          </cell>
          <cell r="F62">
            <v>200000</v>
          </cell>
          <cell r="G62">
            <v>198412</v>
          </cell>
          <cell r="H62">
            <v>142</v>
          </cell>
          <cell r="I62" t="str">
            <v>1</v>
          </cell>
          <cell r="J62">
            <v>18695</v>
          </cell>
          <cell r="K62">
            <v>1547</v>
          </cell>
          <cell r="L62" t="str">
            <v>1</v>
          </cell>
          <cell r="M62" t="str">
            <v>ﾃﾞﾝｷｺｳｼﾞ</v>
          </cell>
          <cell r="P62" t="str">
            <v>03</v>
          </cell>
          <cell r="Q62" t="str">
            <v>32</v>
          </cell>
          <cell r="R62" t="str">
            <v>0025774</v>
          </cell>
        </row>
        <row r="63">
          <cell r="A63" t="str">
            <v>01</v>
          </cell>
          <cell r="B63" t="str">
            <v>90013</v>
          </cell>
          <cell r="C63" t="str">
            <v>30300</v>
          </cell>
          <cell r="D63" t="str">
            <v>3033A</v>
          </cell>
          <cell r="E63" t="str">
            <v>1116</v>
          </cell>
          <cell r="F63">
            <v>700000</v>
          </cell>
          <cell r="G63">
            <v>198503</v>
          </cell>
          <cell r="H63">
            <v>142</v>
          </cell>
          <cell r="I63" t="str">
            <v>1</v>
          </cell>
          <cell r="J63">
            <v>68060</v>
          </cell>
          <cell r="K63">
            <v>5635</v>
          </cell>
          <cell r="L63" t="str">
            <v>1</v>
          </cell>
          <cell r="M63" t="str">
            <v>ｸｳﾁﾖｳｷｲｾﾂｺｳｼﾞ</v>
          </cell>
          <cell r="P63" t="str">
            <v>03</v>
          </cell>
          <cell r="Q63" t="str">
            <v>32</v>
          </cell>
          <cell r="R63" t="str">
            <v>0025777</v>
          </cell>
        </row>
        <row r="64">
          <cell r="A64" t="str">
            <v>01</v>
          </cell>
          <cell r="B64" t="str">
            <v>90013</v>
          </cell>
          <cell r="C64" t="str">
            <v>30300</v>
          </cell>
          <cell r="D64" t="str">
            <v>3033A</v>
          </cell>
          <cell r="E64" t="str">
            <v>1116</v>
          </cell>
          <cell r="F64">
            <v>840000</v>
          </cell>
          <cell r="G64">
            <v>198506</v>
          </cell>
          <cell r="H64">
            <v>142</v>
          </cell>
          <cell r="I64" t="str">
            <v>1</v>
          </cell>
          <cell r="J64">
            <v>84834</v>
          </cell>
          <cell r="K64">
            <v>7021</v>
          </cell>
          <cell r="L64" t="str">
            <v>1</v>
          </cell>
          <cell r="M64" t="str">
            <v>ｽｲｷﾞﾝﾄｳｿﾞｳ</v>
          </cell>
          <cell r="P64" t="str">
            <v>03</v>
          </cell>
          <cell r="Q64" t="str">
            <v>32</v>
          </cell>
          <cell r="R64" t="str">
            <v>0025782</v>
          </cell>
        </row>
        <row r="65">
          <cell r="A65" t="str">
            <v>01</v>
          </cell>
          <cell r="B65" t="str">
            <v>90013</v>
          </cell>
          <cell r="C65" t="str">
            <v>30300</v>
          </cell>
          <cell r="D65" t="str">
            <v>3033A</v>
          </cell>
          <cell r="E65" t="str">
            <v>1116</v>
          </cell>
          <cell r="F65">
            <v>9500000</v>
          </cell>
          <cell r="G65">
            <v>199103</v>
          </cell>
          <cell r="H65">
            <v>142</v>
          </cell>
          <cell r="I65" t="str">
            <v>1</v>
          </cell>
          <cell r="J65">
            <v>2308937</v>
          </cell>
          <cell r="K65">
            <v>191254</v>
          </cell>
          <cell r="L65" t="str">
            <v>1</v>
          </cell>
          <cell r="M65" t="str">
            <v>ｺｳｵﾝｼﾂ ｸｳﾁﾖｳｾﾂﾋﾞ</v>
          </cell>
          <cell r="N65" t="str">
            <v>ﾐﾂﾋﾞｼPAT-30EX1.ｼﾂｶﾞｲｷX3</v>
          </cell>
          <cell r="P65" t="str">
            <v>03</v>
          </cell>
          <cell r="Q65" t="str">
            <v>32</v>
          </cell>
          <cell r="R65" t="str">
            <v>0047413</v>
          </cell>
        </row>
        <row r="66">
          <cell r="A66" t="str">
            <v>01</v>
          </cell>
          <cell r="B66" t="str">
            <v>90013</v>
          </cell>
          <cell r="C66" t="str">
            <v>30400</v>
          </cell>
          <cell r="D66" t="str">
            <v>3043A</v>
          </cell>
          <cell r="E66" t="str">
            <v>1116</v>
          </cell>
          <cell r="F66">
            <v>8000000</v>
          </cell>
          <cell r="G66">
            <v>198105</v>
          </cell>
          <cell r="H66">
            <v>142</v>
          </cell>
          <cell r="I66" t="str">
            <v>1</v>
          </cell>
          <cell r="J66">
            <v>432396</v>
          </cell>
          <cell r="K66">
            <v>32396</v>
          </cell>
          <cell r="L66" t="str">
            <v>1</v>
          </cell>
          <cell r="M66" t="str">
            <v>ﾚｲﾀﾞﾝﾎﾞｳｾﾂﾋﾞE</v>
          </cell>
          <cell r="N66" t="str">
            <v>E</v>
          </cell>
          <cell r="P66" t="str">
            <v>03</v>
          </cell>
          <cell r="Q66" t="str">
            <v>32</v>
          </cell>
          <cell r="R66" t="str">
            <v>0021925</v>
          </cell>
        </row>
        <row r="67">
          <cell r="A67" t="str">
            <v>01</v>
          </cell>
          <cell r="B67" t="str">
            <v>90013</v>
          </cell>
          <cell r="C67" t="str">
            <v>30400</v>
          </cell>
          <cell r="D67" t="str">
            <v>3043A</v>
          </cell>
          <cell r="E67" t="str">
            <v>1116</v>
          </cell>
          <cell r="F67">
            <v>18000000</v>
          </cell>
          <cell r="G67">
            <v>198105</v>
          </cell>
          <cell r="H67">
            <v>250</v>
          </cell>
          <cell r="I67" t="str">
            <v>1</v>
          </cell>
          <cell r="J67">
            <v>900000</v>
          </cell>
          <cell r="K67">
            <v>0</v>
          </cell>
          <cell r="L67" t="str">
            <v>1</v>
          </cell>
          <cell r="M67" t="str">
            <v>ﾎﾞｳｻｲｾﾂﾋﾞ   E</v>
          </cell>
          <cell r="N67" t="str">
            <v>E</v>
          </cell>
          <cell r="P67" t="str">
            <v>03</v>
          </cell>
          <cell r="Q67" t="str">
            <v>32</v>
          </cell>
          <cell r="R67" t="str">
            <v>0021926</v>
          </cell>
        </row>
        <row r="68">
          <cell r="A68" t="str">
            <v>01</v>
          </cell>
          <cell r="B68" t="str">
            <v>90013</v>
          </cell>
          <cell r="C68" t="str">
            <v>30400</v>
          </cell>
          <cell r="D68" t="str">
            <v>3043A</v>
          </cell>
          <cell r="E68" t="str">
            <v>1116</v>
          </cell>
          <cell r="F68">
            <v>3000000</v>
          </cell>
          <cell r="G68">
            <v>198105</v>
          </cell>
          <cell r="H68">
            <v>142</v>
          </cell>
          <cell r="I68" t="str">
            <v>1</v>
          </cell>
          <cell r="J68">
            <v>162151</v>
          </cell>
          <cell r="K68">
            <v>12151</v>
          </cell>
          <cell r="L68" t="str">
            <v>1</v>
          </cell>
          <cell r="M68" t="str">
            <v>ｷﾕｳﾊｲｽｲｾﾂﾋﾞ E</v>
          </cell>
          <cell r="N68" t="str">
            <v>E</v>
          </cell>
          <cell r="P68" t="str">
            <v>03</v>
          </cell>
          <cell r="Q68" t="str">
            <v>32</v>
          </cell>
          <cell r="R68" t="str">
            <v>0021927</v>
          </cell>
        </row>
        <row r="69">
          <cell r="A69" t="str">
            <v>01</v>
          </cell>
          <cell r="B69" t="str">
            <v>90013</v>
          </cell>
          <cell r="C69" t="str">
            <v>30400</v>
          </cell>
          <cell r="D69" t="str">
            <v>3043A</v>
          </cell>
          <cell r="E69" t="str">
            <v>1116</v>
          </cell>
          <cell r="F69">
            <v>69000000</v>
          </cell>
          <cell r="G69">
            <v>198105</v>
          </cell>
          <cell r="H69">
            <v>142</v>
          </cell>
          <cell r="I69" t="str">
            <v>1</v>
          </cell>
          <cell r="J69">
            <v>3729396</v>
          </cell>
          <cell r="K69">
            <v>279396</v>
          </cell>
          <cell r="L69" t="str">
            <v>1</v>
          </cell>
          <cell r="M69" t="str">
            <v>ﾃﾞﾝｷｾﾂﾋﾞ    E</v>
          </cell>
          <cell r="N69" t="str">
            <v>E</v>
          </cell>
          <cell r="P69" t="str">
            <v>03</v>
          </cell>
          <cell r="Q69" t="str">
            <v>32</v>
          </cell>
          <cell r="R69" t="str">
            <v>0021928</v>
          </cell>
        </row>
        <row r="70">
          <cell r="A70" t="str">
            <v>01</v>
          </cell>
          <cell r="B70" t="str">
            <v>90013</v>
          </cell>
          <cell r="C70" t="str">
            <v>30400</v>
          </cell>
          <cell r="D70" t="str">
            <v>3043A</v>
          </cell>
          <cell r="E70" t="str">
            <v>1116</v>
          </cell>
          <cell r="F70">
            <v>6800000</v>
          </cell>
          <cell r="G70">
            <v>198408</v>
          </cell>
          <cell r="H70">
            <v>142</v>
          </cell>
          <cell r="I70" t="str">
            <v>1</v>
          </cell>
          <cell r="J70">
            <v>603843</v>
          </cell>
          <cell r="K70">
            <v>50015</v>
          </cell>
          <cell r="L70" t="str">
            <v>1</v>
          </cell>
          <cell r="M70" t="str">
            <v>ｷﾕｳﾊｲｽｲｾﾂﾋﾞ E</v>
          </cell>
          <cell r="N70" t="str">
            <v>E</v>
          </cell>
          <cell r="P70" t="str">
            <v>03</v>
          </cell>
          <cell r="Q70" t="str">
            <v>38</v>
          </cell>
          <cell r="R70" t="str">
            <v>0021938</v>
          </cell>
        </row>
        <row r="71">
          <cell r="A71" t="str">
            <v>01</v>
          </cell>
          <cell r="B71" t="str">
            <v>90013</v>
          </cell>
          <cell r="C71" t="str">
            <v>30400</v>
          </cell>
          <cell r="D71" t="str">
            <v>3043A</v>
          </cell>
          <cell r="E71" t="str">
            <v>1116</v>
          </cell>
          <cell r="F71">
            <v>23500000</v>
          </cell>
          <cell r="G71">
            <v>198408</v>
          </cell>
          <cell r="H71">
            <v>142</v>
          </cell>
          <cell r="I71" t="str">
            <v>1</v>
          </cell>
          <cell r="J71">
            <v>2086801</v>
          </cell>
          <cell r="K71">
            <v>172851</v>
          </cell>
          <cell r="L71" t="str">
            <v>1</v>
          </cell>
          <cell r="M71" t="str">
            <v>ﾃﾞﾝｷｾﾂﾋﾞ    E</v>
          </cell>
          <cell r="N71" t="str">
            <v>E</v>
          </cell>
          <cell r="P71" t="str">
            <v>03</v>
          </cell>
          <cell r="Q71" t="str">
            <v>38</v>
          </cell>
          <cell r="R71" t="str">
            <v>0021939</v>
          </cell>
        </row>
        <row r="72">
          <cell r="A72" t="str">
            <v>01</v>
          </cell>
          <cell r="B72" t="str">
            <v>90013</v>
          </cell>
          <cell r="C72" t="str">
            <v>30400</v>
          </cell>
          <cell r="D72" t="str">
            <v>3043A</v>
          </cell>
          <cell r="E72" t="str">
            <v>1116</v>
          </cell>
          <cell r="F72">
            <v>445000</v>
          </cell>
          <cell r="G72">
            <v>198409</v>
          </cell>
          <cell r="H72">
            <v>536</v>
          </cell>
          <cell r="I72" t="str">
            <v>1</v>
          </cell>
          <cell r="J72">
            <v>22250</v>
          </cell>
          <cell r="K72">
            <v>0</v>
          </cell>
          <cell r="L72" t="str">
            <v>1</v>
          </cell>
          <cell r="M72" t="str">
            <v>ﾏｼﾞｷﾘ       E</v>
          </cell>
          <cell r="N72" t="str">
            <v>E</v>
          </cell>
          <cell r="P72" t="str">
            <v>03</v>
          </cell>
          <cell r="Q72" t="str">
            <v>38</v>
          </cell>
          <cell r="R72" t="str">
            <v>0021942</v>
          </cell>
        </row>
        <row r="73">
          <cell r="A73" t="str">
            <v>01</v>
          </cell>
          <cell r="B73" t="str">
            <v>90013</v>
          </cell>
          <cell r="C73" t="str">
            <v>30400</v>
          </cell>
          <cell r="D73" t="str">
            <v>3043A</v>
          </cell>
          <cell r="E73" t="str">
            <v>1116</v>
          </cell>
          <cell r="F73">
            <v>600000</v>
          </cell>
          <cell r="G73">
            <v>198409</v>
          </cell>
          <cell r="H73">
            <v>250</v>
          </cell>
          <cell r="I73" t="str">
            <v>1</v>
          </cell>
          <cell r="J73">
            <v>30000</v>
          </cell>
          <cell r="K73">
            <v>0</v>
          </cell>
          <cell r="L73" t="str">
            <v>1</v>
          </cell>
          <cell r="M73" t="str">
            <v>ﾌﾞﾗｲﾝﾄﾞ     E</v>
          </cell>
          <cell r="N73" t="str">
            <v>E   ｺｳｼﾞ</v>
          </cell>
          <cell r="P73" t="str">
            <v>03</v>
          </cell>
          <cell r="Q73" t="str">
            <v>38</v>
          </cell>
          <cell r="R73" t="str">
            <v>0021941</v>
          </cell>
        </row>
        <row r="74">
          <cell r="A74" t="str">
            <v>01</v>
          </cell>
          <cell r="B74" t="str">
            <v>90013</v>
          </cell>
          <cell r="C74" t="str">
            <v>30400</v>
          </cell>
          <cell r="D74" t="str">
            <v>3043A</v>
          </cell>
          <cell r="E74" t="str">
            <v>1116</v>
          </cell>
          <cell r="F74">
            <v>800000</v>
          </cell>
          <cell r="G74">
            <v>198409</v>
          </cell>
          <cell r="H74">
            <v>536</v>
          </cell>
          <cell r="I74" t="str">
            <v>1</v>
          </cell>
          <cell r="J74">
            <v>40000</v>
          </cell>
          <cell r="K74">
            <v>0</v>
          </cell>
          <cell r="L74" t="str">
            <v>1</v>
          </cell>
          <cell r="M74" t="str">
            <v>ﾏｼﾞｷﾘ       E</v>
          </cell>
          <cell r="N74" t="str">
            <v>E   ｳﾁｱﾜｾｼﾂ</v>
          </cell>
          <cell r="P74" t="str">
            <v>03</v>
          </cell>
          <cell r="Q74" t="str">
            <v>38</v>
          </cell>
          <cell r="R74" t="str">
            <v>0021945</v>
          </cell>
        </row>
        <row r="75">
          <cell r="A75" t="str">
            <v>01</v>
          </cell>
          <cell r="B75" t="str">
            <v>90013</v>
          </cell>
          <cell r="C75" t="str">
            <v>30400</v>
          </cell>
          <cell r="D75" t="str">
            <v>3043A</v>
          </cell>
          <cell r="E75" t="str">
            <v>1116</v>
          </cell>
          <cell r="F75">
            <v>2020000</v>
          </cell>
          <cell r="G75">
            <v>198412</v>
          </cell>
          <cell r="H75">
            <v>142</v>
          </cell>
          <cell r="I75" t="str">
            <v>1</v>
          </cell>
          <cell r="J75">
            <v>188795</v>
          </cell>
          <cell r="K75">
            <v>15638</v>
          </cell>
          <cell r="L75" t="str">
            <v>1</v>
          </cell>
          <cell r="M75" t="str">
            <v>ﾃﾞﾝｷｺｳｼﾞ</v>
          </cell>
          <cell r="P75" t="str">
            <v>03</v>
          </cell>
          <cell r="Q75" t="str">
            <v>38</v>
          </cell>
          <cell r="R75" t="str">
            <v>0025775</v>
          </cell>
        </row>
        <row r="76">
          <cell r="A76" t="str">
            <v>01</v>
          </cell>
          <cell r="B76" t="str">
            <v>90013</v>
          </cell>
          <cell r="C76" t="str">
            <v>30400</v>
          </cell>
          <cell r="D76" t="str">
            <v>3043A</v>
          </cell>
          <cell r="E76" t="str">
            <v>1116</v>
          </cell>
          <cell r="F76">
            <v>535000</v>
          </cell>
          <cell r="G76">
            <v>198412</v>
          </cell>
          <cell r="H76">
            <v>142</v>
          </cell>
          <cell r="I76" t="str">
            <v>1</v>
          </cell>
          <cell r="J76">
            <v>50005</v>
          </cell>
          <cell r="K76">
            <v>4137</v>
          </cell>
          <cell r="L76" t="str">
            <v>1</v>
          </cell>
          <cell r="M76" t="str">
            <v>ﾃｱﾗｲﾅｶﾞｼﾀﾞｲ.ｵﾝｽｲｷﾌｸﾑ</v>
          </cell>
          <cell r="P76" t="str">
            <v>03</v>
          </cell>
          <cell r="Q76" t="str">
            <v>38</v>
          </cell>
          <cell r="R76" t="str">
            <v>0025773</v>
          </cell>
        </row>
        <row r="77">
          <cell r="A77" t="str">
            <v>01</v>
          </cell>
          <cell r="B77" t="str">
            <v>90013</v>
          </cell>
          <cell r="C77" t="str">
            <v>30400</v>
          </cell>
          <cell r="D77" t="str">
            <v>3043A</v>
          </cell>
          <cell r="E77" t="str">
            <v>1116</v>
          </cell>
          <cell r="F77">
            <v>263000</v>
          </cell>
          <cell r="G77">
            <v>198512</v>
          </cell>
          <cell r="H77">
            <v>142</v>
          </cell>
          <cell r="I77" t="str">
            <v>1</v>
          </cell>
          <cell r="J77">
            <v>28652</v>
          </cell>
          <cell r="K77">
            <v>2373</v>
          </cell>
          <cell r="L77" t="str">
            <v>1</v>
          </cell>
          <cell r="M77" t="str">
            <v>ﾊﾟ-ﾃｲｼﾖﾝ</v>
          </cell>
          <cell r="P77" t="str">
            <v>03</v>
          </cell>
          <cell r="Q77" t="str">
            <v>38</v>
          </cell>
          <cell r="R77" t="str">
            <v>0026527</v>
          </cell>
        </row>
        <row r="78">
          <cell r="A78" t="str">
            <v>01</v>
          </cell>
          <cell r="B78" t="str">
            <v>90013</v>
          </cell>
          <cell r="C78" t="str">
            <v>30400</v>
          </cell>
          <cell r="D78" t="str">
            <v>3043A</v>
          </cell>
          <cell r="E78" t="str">
            <v>1116</v>
          </cell>
          <cell r="F78">
            <v>186250</v>
          </cell>
          <cell r="G78">
            <v>198603</v>
          </cell>
          <cell r="H78">
            <v>250</v>
          </cell>
          <cell r="I78" t="str">
            <v>1</v>
          </cell>
          <cell r="J78">
            <v>9312</v>
          </cell>
          <cell r="K78">
            <v>0</v>
          </cell>
          <cell r="L78" t="str">
            <v>1</v>
          </cell>
          <cell r="M78" t="str">
            <v>ｼﾖｳｶｾﾝｾﾂﾋﾞ</v>
          </cell>
          <cell r="P78" t="str">
            <v>03</v>
          </cell>
          <cell r="Q78" t="str">
            <v>46</v>
          </cell>
          <cell r="R78" t="str">
            <v>0027263</v>
          </cell>
        </row>
        <row r="79">
          <cell r="A79" t="str">
            <v>01</v>
          </cell>
          <cell r="B79" t="str">
            <v>90013</v>
          </cell>
          <cell r="C79" t="str">
            <v>30400</v>
          </cell>
          <cell r="D79" t="str">
            <v>3043A</v>
          </cell>
          <cell r="E79" t="str">
            <v>1116</v>
          </cell>
          <cell r="F79">
            <v>450000</v>
          </cell>
          <cell r="G79">
            <v>198608</v>
          </cell>
          <cell r="H79">
            <v>250</v>
          </cell>
          <cell r="I79" t="str">
            <v>1</v>
          </cell>
          <cell r="J79">
            <v>22500</v>
          </cell>
          <cell r="K79">
            <v>0</v>
          </cell>
          <cell r="L79" t="str">
            <v>1</v>
          </cell>
          <cell r="M79" t="str">
            <v>ｽﾌﾟﾘﾝｸﾗ-ﾊｲｶﾝｺｳｼﾞ</v>
          </cell>
          <cell r="P79" t="str">
            <v>03</v>
          </cell>
          <cell r="Q79" t="str">
            <v>32</v>
          </cell>
          <cell r="R79" t="str">
            <v>0028524</v>
          </cell>
        </row>
        <row r="80">
          <cell r="A80" t="str">
            <v>01</v>
          </cell>
          <cell r="B80" t="str">
            <v>90013</v>
          </cell>
          <cell r="C80" t="str">
            <v>30400</v>
          </cell>
          <cell r="D80" t="str">
            <v>3043A</v>
          </cell>
          <cell r="E80" t="str">
            <v>1116</v>
          </cell>
          <cell r="F80">
            <v>682660</v>
          </cell>
          <cell r="G80">
            <v>198709</v>
          </cell>
          <cell r="H80">
            <v>142</v>
          </cell>
          <cell r="I80" t="str">
            <v>1</v>
          </cell>
          <cell r="J80">
            <v>97141</v>
          </cell>
          <cell r="K80">
            <v>8043</v>
          </cell>
          <cell r="L80" t="str">
            <v>1</v>
          </cell>
          <cell r="N80" t="str">
            <v>2Fｸｳﾁﾖｳ(2100000)ﾌﾞﾝｶﾂ</v>
          </cell>
          <cell r="P80" t="str">
            <v>03</v>
          </cell>
          <cell r="Q80" t="str">
            <v>32</v>
          </cell>
          <cell r="R80" t="str">
            <v>0031804</v>
          </cell>
        </row>
        <row r="81">
          <cell r="A81" t="str">
            <v>01</v>
          </cell>
          <cell r="B81" t="str">
            <v>90013</v>
          </cell>
          <cell r="C81" t="str">
            <v>30400</v>
          </cell>
          <cell r="D81" t="str">
            <v>3043A</v>
          </cell>
          <cell r="E81" t="str">
            <v>1116</v>
          </cell>
          <cell r="F81">
            <v>1060000</v>
          </cell>
          <cell r="G81">
            <v>198709</v>
          </cell>
          <cell r="H81">
            <v>142</v>
          </cell>
          <cell r="I81" t="str">
            <v>1</v>
          </cell>
          <cell r="J81">
            <v>150833</v>
          </cell>
          <cell r="K81">
            <v>12488</v>
          </cell>
          <cell r="L81" t="str">
            <v>1</v>
          </cell>
          <cell r="N81" t="str">
            <v>ﾆｳｹﾃﾞﾝｷｺｳｼﾞ</v>
          </cell>
          <cell r="P81" t="str">
            <v>03</v>
          </cell>
          <cell r="Q81" t="str">
            <v>59</v>
          </cell>
          <cell r="R81" t="str">
            <v>0031783</v>
          </cell>
        </row>
        <row r="82">
          <cell r="A82" t="str">
            <v>01</v>
          </cell>
          <cell r="B82" t="str">
            <v>90013</v>
          </cell>
          <cell r="C82" t="str">
            <v>30400</v>
          </cell>
          <cell r="D82" t="str">
            <v>3043A</v>
          </cell>
          <cell r="E82" t="str">
            <v>1116</v>
          </cell>
          <cell r="F82">
            <v>250000</v>
          </cell>
          <cell r="G82">
            <v>198710</v>
          </cell>
          <cell r="H82">
            <v>142</v>
          </cell>
          <cell r="I82" t="str">
            <v>1</v>
          </cell>
          <cell r="J82">
            <v>36002</v>
          </cell>
          <cell r="K82">
            <v>2982</v>
          </cell>
          <cell r="L82" t="str">
            <v>1</v>
          </cell>
          <cell r="M82" t="str">
            <v>ﾃﾞﾝｷｺｳｼﾞ</v>
          </cell>
          <cell r="P82" t="str">
            <v>03</v>
          </cell>
          <cell r="Q82" t="str">
            <v>32</v>
          </cell>
          <cell r="R82" t="str">
            <v>0032180</v>
          </cell>
        </row>
        <row r="83">
          <cell r="A83" t="str">
            <v>01</v>
          </cell>
          <cell r="B83" t="str">
            <v>90013</v>
          </cell>
          <cell r="C83" t="str">
            <v>30400</v>
          </cell>
          <cell r="D83" t="str">
            <v>3043A</v>
          </cell>
          <cell r="E83" t="str">
            <v>1116</v>
          </cell>
          <cell r="F83">
            <v>500000</v>
          </cell>
          <cell r="G83">
            <v>198710</v>
          </cell>
          <cell r="H83">
            <v>250</v>
          </cell>
          <cell r="I83" t="str">
            <v>1</v>
          </cell>
          <cell r="J83">
            <v>25000</v>
          </cell>
          <cell r="K83">
            <v>0</v>
          </cell>
          <cell r="L83" t="str">
            <v>1</v>
          </cell>
          <cell r="M83" t="str">
            <v>2Fﾆｳﾑｼﾞﾑｼﾖ</v>
          </cell>
          <cell r="N83" t="str">
            <v>ｶｻｲﾎｳﾁｾﾂﾋﾞ</v>
          </cell>
          <cell r="P83" t="str">
            <v>03</v>
          </cell>
          <cell r="Q83" t="str">
            <v>32</v>
          </cell>
          <cell r="R83" t="str">
            <v>0032502</v>
          </cell>
        </row>
        <row r="84">
          <cell r="A84" t="str">
            <v>01</v>
          </cell>
          <cell r="B84" t="str">
            <v>90013</v>
          </cell>
          <cell r="C84" t="str">
            <v>30400</v>
          </cell>
          <cell r="D84" t="str">
            <v>3043A</v>
          </cell>
          <cell r="E84" t="str">
            <v>1116</v>
          </cell>
          <cell r="F84">
            <v>358000</v>
          </cell>
          <cell r="G84">
            <v>198711</v>
          </cell>
          <cell r="H84">
            <v>206</v>
          </cell>
          <cell r="I84" t="str">
            <v>1</v>
          </cell>
          <cell r="J84">
            <v>19778</v>
          </cell>
          <cell r="K84">
            <v>1878</v>
          </cell>
          <cell r="L84" t="str">
            <v>1</v>
          </cell>
          <cell r="M84" t="str">
            <v>ｵｳｾﾂﾅｲｿｳｺｳｼ</v>
          </cell>
          <cell r="P84" t="str">
            <v>03</v>
          </cell>
          <cell r="Q84" t="str">
            <v>32</v>
          </cell>
          <cell r="R84" t="str">
            <v>0032501</v>
          </cell>
        </row>
        <row r="85">
          <cell r="A85" t="str">
            <v>01</v>
          </cell>
          <cell r="B85" t="str">
            <v>90013</v>
          </cell>
          <cell r="C85" t="str">
            <v>30400</v>
          </cell>
          <cell r="D85" t="str">
            <v>3043A</v>
          </cell>
          <cell r="E85" t="str">
            <v>1116</v>
          </cell>
          <cell r="F85">
            <v>255000</v>
          </cell>
          <cell r="G85">
            <v>198903</v>
          </cell>
          <cell r="H85">
            <v>250</v>
          </cell>
          <cell r="I85" t="str">
            <v>1</v>
          </cell>
          <cell r="J85">
            <v>12750</v>
          </cell>
          <cell r="K85">
            <v>0</v>
          </cell>
          <cell r="L85" t="str">
            <v>1</v>
          </cell>
          <cell r="M85" t="str">
            <v>ｼﾖｳｶｾﾝｾﾂﾋﾞ</v>
          </cell>
          <cell r="P85" t="str">
            <v>03</v>
          </cell>
          <cell r="Q85" t="str">
            <v>56</v>
          </cell>
          <cell r="R85" t="str">
            <v>0038174</v>
          </cell>
        </row>
        <row r="86">
          <cell r="A86" t="str">
            <v>01</v>
          </cell>
          <cell r="B86" t="str">
            <v>90013</v>
          </cell>
          <cell r="C86" t="str">
            <v>30400</v>
          </cell>
          <cell r="D86" t="str">
            <v>3043A</v>
          </cell>
          <cell r="E86" t="str">
            <v>1116</v>
          </cell>
          <cell r="F86">
            <v>260000</v>
          </cell>
          <cell r="G86">
            <v>198903</v>
          </cell>
          <cell r="H86">
            <v>250</v>
          </cell>
          <cell r="I86" t="str">
            <v>1</v>
          </cell>
          <cell r="J86">
            <v>13000</v>
          </cell>
          <cell r="K86">
            <v>0</v>
          </cell>
          <cell r="L86" t="str">
            <v>1</v>
          </cell>
          <cell r="M86" t="str">
            <v>ｼﾞｶﾎｳｺｳｼﾞ</v>
          </cell>
          <cell r="P86" t="str">
            <v>03</v>
          </cell>
          <cell r="Q86" t="str">
            <v>56</v>
          </cell>
          <cell r="R86" t="str">
            <v>0038172</v>
          </cell>
        </row>
        <row r="87">
          <cell r="A87" t="str">
            <v>01</v>
          </cell>
          <cell r="B87" t="str">
            <v>90013</v>
          </cell>
          <cell r="C87" t="str">
            <v>30400</v>
          </cell>
          <cell r="D87" t="str">
            <v>3043A</v>
          </cell>
          <cell r="E87" t="str">
            <v>1116</v>
          </cell>
          <cell r="F87">
            <v>1400000</v>
          </cell>
          <cell r="G87">
            <v>198903</v>
          </cell>
          <cell r="H87">
            <v>142</v>
          </cell>
          <cell r="I87" t="str">
            <v>1</v>
          </cell>
          <cell r="J87">
            <v>251165</v>
          </cell>
          <cell r="K87">
            <v>20804</v>
          </cell>
          <cell r="L87" t="str">
            <v>1</v>
          </cell>
          <cell r="M87" t="str">
            <v>ｼﾖｳﾒｲﾊｲｾﾝ</v>
          </cell>
          <cell r="P87" t="str">
            <v>03</v>
          </cell>
          <cell r="Q87" t="str">
            <v>56</v>
          </cell>
          <cell r="R87" t="str">
            <v>0038175</v>
          </cell>
        </row>
        <row r="88">
          <cell r="A88" t="str">
            <v>01</v>
          </cell>
          <cell r="B88" t="str">
            <v>90013</v>
          </cell>
          <cell r="C88" t="str">
            <v>30400</v>
          </cell>
          <cell r="D88" t="str">
            <v>3043A</v>
          </cell>
          <cell r="E88" t="str">
            <v>1116</v>
          </cell>
          <cell r="F88">
            <v>750000</v>
          </cell>
          <cell r="G88">
            <v>198911</v>
          </cell>
          <cell r="H88">
            <v>142</v>
          </cell>
          <cell r="I88" t="str">
            <v>1</v>
          </cell>
          <cell r="J88">
            <v>153171</v>
          </cell>
          <cell r="K88">
            <v>12684</v>
          </cell>
          <cell r="L88" t="str">
            <v>1</v>
          </cell>
          <cell r="M88" t="str">
            <v>1Fｼﾞﾑｼﾖﾏｼﾞｷ</v>
          </cell>
          <cell r="N88" t="str">
            <v>ｹｲｶｸｶ ｶｲｷﾞｼﾂ</v>
          </cell>
          <cell r="P88" t="str">
            <v>03</v>
          </cell>
          <cell r="Q88" t="str">
            <v>38</v>
          </cell>
          <cell r="R88" t="str">
            <v>0040923</v>
          </cell>
        </row>
        <row r="89">
          <cell r="A89" t="str">
            <v>01</v>
          </cell>
          <cell r="B89" t="str">
            <v>90013</v>
          </cell>
          <cell r="C89" t="str">
            <v>30400</v>
          </cell>
          <cell r="D89" t="str">
            <v>3043A</v>
          </cell>
          <cell r="E89" t="str">
            <v>1116</v>
          </cell>
          <cell r="F89">
            <v>355000</v>
          </cell>
          <cell r="G89">
            <v>198911</v>
          </cell>
          <cell r="H89">
            <v>142</v>
          </cell>
          <cell r="I89" t="str">
            <v>1</v>
          </cell>
          <cell r="J89">
            <v>72502</v>
          </cell>
          <cell r="K89">
            <v>5999</v>
          </cell>
          <cell r="L89" t="str">
            <v>1</v>
          </cell>
          <cell r="M89" t="str">
            <v>ｷﾂｴﾝｼﾂﾏｼﾞｷﾘ</v>
          </cell>
          <cell r="N89" t="str">
            <v>ｶﾝﾘｼﾞﾑｼﾖ</v>
          </cell>
          <cell r="P89" t="str">
            <v>03</v>
          </cell>
          <cell r="Q89" t="str">
            <v>38</v>
          </cell>
          <cell r="R89" t="str">
            <v>0041230</v>
          </cell>
        </row>
        <row r="90">
          <cell r="A90" t="str">
            <v>01</v>
          </cell>
          <cell r="B90" t="str">
            <v>90013</v>
          </cell>
          <cell r="C90" t="str">
            <v>30400</v>
          </cell>
          <cell r="D90" t="str">
            <v>3043A</v>
          </cell>
          <cell r="E90" t="str">
            <v>1116</v>
          </cell>
          <cell r="F90">
            <v>730000</v>
          </cell>
          <cell r="G90">
            <v>198912</v>
          </cell>
          <cell r="H90">
            <v>142</v>
          </cell>
          <cell r="I90" t="str">
            <v>1</v>
          </cell>
          <cell r="J90">
            <v>149873</v>
          </cell>
          <cell r="K90">
            <v>12411</v>
          </cell>
          <cell r="L90" t="str">
            <v>1</v>
          </cell>
          <cell r="M90" t="str">
            <v>ｷﾕｳｽｲｶﾝﾊﾞｲﾊ</v>
          </cell>
          <cell r="N90" t="str">
            <v>ｽｲｱﾂｶｲｾﾞﾝ ﾊﾞｲﾊﾟｽｺｳｼﾞ</v>
          </cell>
          <cell r="P90" t="str">
            <v>03</v>
          </cell>
          <cell r="Q90" t="str">
            <v>32</v>
          </cell>
          <cell r="R90" t="str">
            <v>0041224</v>
          </cell>
        </row>
        <row r="91">
          <cell r="A91" t="str">
            <v>01</v>
          </cell>
          <cell r="B91" t="str">
            <v>90013</v>
          </cell>
          <cell r="C91" t="str">
            <v>30400</v>
          </cell>
          <cell r="D91" t="str">
            <v>3043A</v>
          </cell>
          <cell r="E91" t="str">
            <v>1116</v>
          </cell>
          <cell r="F91">
            <v>700000</v>
          </cell>
          <cell r="G91">
            <v>199002</v>
          </cell>
          <cell r="H91">
            <v>162</v>
          </cell>
          <cell r="I91" t="str">
            <v>1</v>
          </cell>
          <cell r="J91">
            <v>114020</v>
          </cell>
          <cell r="K91">
            <v>0</v>
          </cell>
          <cell r="L91" t="str">
            <v>1</v>
          </cell>
          <cell r="M91" t="str">
            <v>ｸｳﾁﾖｳｾﾂﾋﾞ</v>
          </cell>
          <cell r="P91" t="str">
            <v>03</v>
          </cell>
          <cell r="Q91" t="str">
            <v>38</v>
          </cell>
          <cell r="R91" t="str">
            <v>0041809</v>
          </cell>
        </row>
        <row r="92">
          <cell r="A92" t="str">
            <v>01</v>
          </cell>
          <cell r="B92" t="str">
            <v>90013</v>
          </cell>
          <cell r="C92" t="str">
            <v>30400</v>
          </cell>
          <cell r="D92" t="str">
            <v>3043A</v>
          </cell>
          <cell r="E92" t="str">
            <v>1116</v>
          </cell>
          <cell r="F92">
            <v>10565000</v>
          </cell>
          <cell r="G92">
            <v>199005</v>
          </cell>
          <cell r="H92">
            <v>250</v>
          </cell>
          <cell r="I92" t="str">
            <v>1</v>
          </cell>
          <cell r="J92">
            <v>583121</v>
          </cell>
          <cell r="K92">
            <v>54871</v>
          </cell>
          <cell r="L92" t="str">
            <v>1</v>
          </cell>
          <cell r="M92" t="str">
            <v>ｽﾌﾟﾘﾝｸﾗ-ｾﾂﾋﾞ</v>
          </cell>
          <cell r="N92" t="str">
            <v>ｺｳｷFAS</v>
          </cell>
          <cell r="P92" t="str">
            <v>03</v>
          </cell>
          <cell r="Q92" t="str">
            <v>59</v>
          </cell>
          <cell r="R92" t="str">
            <v>0043112</v>
          </cell>
        </row>
        <row r="93">
          <cell r="A93" t="str">
            <v>01</v>
          </cell>
          <cell r="B93" t="str">
            <v>90013</v>
          </cell>
          <cell r="C93" t="str">
            <v>30400</v>
          </cell>
          <cell r="D93" t="str">
            <v>3043A</v>
          </cell>
          <cell r="E93" t="str">
            <v>1116</v>
          </cell>
          <cell r="F93">
            <v>5812000</v>
          </cell>
          <cell r="G93">
            <v>199005</v>
          </cell>
          <cell r="H93">
            <v>250</v>
          </cell>
          <cell r="I93" t="str">
            <v>1</v>
          </cell>
          <cell r="J93">
            <v>320787</v>
          </cell>
          <cell r="K93">
            <v>30187</v>
          </cell>
          <cell r="L93" t="str">
            <v>1</v>
          </cell>
          <cell r="M93" t="str">
            <v>ｼﾖｳｶｾﾝ ｾﾂﾋﾞ</v>
          </cell>
          <cell r="N93" t="str">
            <v>ｺｳｷFAS</v>
          </cell>
          <cell r="P93" t="str">
            <v>03</v>
          </cell>
          <cell r="Q93" t="str">
            <v>59</v>
          </cell>
          <cell r="R93" t="str">
            <v>0043113</v>
          </cell>
        </row>
        <row r="94">
          <cell r="A94" t="str">
            <v>01</v>
          </cell>
          <cell r="B94" t="str">
            <v>90013</v>
          </cell>
          <cell r="C94" t="str">
            <v>30400</v>
          </cell>
          <cell r="D94" t="str">
            <v>3043A</v>
          </cell>
          <cell r="E94" t="str">
            <v>1116</v>
          </cell>
          <cell r="F94">
            <v>2344000</v>
          </cell>
          <cell r="G94">
            <v>199005</v>
          </cell>
          <cell r="H94">
            <v>142</v>
          </cell>
          <cell r="I94" t="str">
            <v>1</v>
          </cell>
          <cell r="J94">
            <v>501069</v>
          </cell>
          <cell r="K94">
            <v>41503</v>
          </cell>
          <cell r="L94" t="str">
            <v>1</v>
          </cell>
          <cell r="M94" t="str">
            <v>ｼﾞﾕﾍﾝﾃﾞﾝｾﾂﾋﾞ</v>
          </cell>
          <cell r="N94" t="str">
            <v>ｺｳｷFAS</v>
          </cell>
          <cell r="P94" t="str">
            <v>03</v>
          </cell>
          <cell r="Q94" t="str">
            <v>59</v>
          </cell>
          <cell r="R94" t="str">
            <v>0043097</v>
          </cell>
        </row>
        <row r="95">
          <cell r="A95" t="str">
            <v>01</v>
          </cell>
          <cell r="B95" t="str">
            <v>90013</v>
          </cell>
          <cell r="C95" t="str">
            <v>30400</v>
          </cell>
          <cell r="D95" t="str">
            <v>3043A</v>
          </cell>
          <cell r="E95" t="str">
            <v>1116</v>
          </cell>
          <cell r="F95">
            <v>585573</v>
          </cell>
          <cell r="G95">
            <v>199005</v>
          </cell>
          <cell r="H95">
            <v>250</v>
          </cell>
          <cell r="I95" t="str">
            <v>1</v>
          </cell>
          <cell r="J95">
            <v>32319</v>
          </cell>
          <cell r="K95">
            <v>3041</v>
          </cell>
          <cell r="L95" t="str">
            <v>1</v>
          </cell>
          <cell r="M95" t="str">
            <v>ﾂｳﾛﾒｶｸｼ</v>
          </cell>
          <cell r="N95" t="str">
            <v>ｺｳｷFAS</v>
          </cell>
          <cell r="P95" t="str">
            <v>03</v>
          </cell>
          <cell r="Q95" t="str">
            <v>59</v>
          </cell>
          <cell r="R95" t="str">
            <v>0043094</v>
          </cell>
        </row>
        <row r="96">
          <cell r="A96" t="str">
            <v>01</v>
          </cell>
          <cell r="B96" t="str">
            <v>90013</v>
          </cell>
          <cell r="C96" t="str">
            <v>30400</v>
          </cell>
          <cell r="D96" t="str">
            <v>3043A</v>
          </cell>
          <cell r="E96" t="str">
            <v>1116</v>
          </cell>
          <cell r="F96">
            <v>768090</v>
          </cell>
          <cell r="G96">
            <v>199005</v>
          </cell>
          <cell r="H96">
            <v>120</v>
          </cell>
          <cell r="I96" t="str">
            <v>1</v>
          </cell>
          <cell r="J96">
            <v>211875</v>
          </cell>
          <cell r="K96">
            <v>14826</v>
          </cell>
          <cell r="L96" t="str">
            <v>1</v>
          </cell>
          <cell r="M96" t="str">
            <v>ﾋﾗｲｼﾝ</v>
          </cell>
          <cell r="N96" t="str">
            <v>ｺｳｷFAS</v>
          </cell>
          <cell r="P96" t="str">
            <v>03</v>
          </cell>
          <cell r="Q96" t="str">
            <v>59</v>
          </cell>
          <cell r="R96" t="str">
            <v>0043103</v>
          </cell>
        </row>
        <row r="97">
          <cell r="A97" t="str">
            <v>01</v>
          </cell>
          <cell r="B97" t="str">
            <v>90013</v>
          </cell>
          <cell r="C97" t="str">
            <v>30400</v>
          </cell>
          <cell r="D97" t="str">
            <v>3043A</v>
          </cell>
          <cell r="E97" t="str">
            <v>1116</v>
          </cell>
          <cell r="F97">
            <v>26414000</v>
          </cell>
          <cell r="G97">
            <v>199005</v>
          </cell>
          <cell r="H97">
            <v>162</v>
          </cell>
          <cell r="I97" t="str">
            <v>1</v>
          </cell>
          <cell r="J97">
            <v>4452884</v>
          </cell>
          <cell r="K97">
            <v>420791</v>
          </cell>
          <cell r="L97" t="str">
            <v>1</v>
          </cell>
          <cell r="M97" t="str">
            <v>ｸｳﾁﾖｳｾﾂﾋﾞ</v>
          </cell>
          <cell r="N97" t="str">
            <v>ｺｳｷFAS</v>
          </cell>
          <cell r="P97" t="str">
            <v>03</v>
          </cell>
          <cell r="Q97" t="str">
            <v>59</v>
          </cell>
          <cell r="R97" t="str">
            <v>0043111</v>
          </cell>
        </row>
        <row r="98">
          <cell r="A98" t="str">
            <v>01</v>
          </cell>
          <cell r="B98" t="str">
            <v>90013</v>
          </cell>
          <cell r="C98" t="str">
            <v>30400</v>
          </cell>
          <cell r="D98" t="str">
            <v>3043A</v>
          </cell>
          <cell r="E98" t="str">
            <v>1116</v>
          </cell>
          <cell r="F98">
            <v>5356000</v>
          </cell>
          <cell r="G98">
            <v>199005</v>
          </cell>
          <cell r="H98">
            <v>250</v>
          </cell>
          <cell r="I98" t="str">
            <v>1</v>
          </cell>
          <cell r="J98">
            <v>295619</v>
          </cell>
          <cell r="K98">
            <v>27819</v>
          </cell>
          <cell r="L98" t="str">
            <v>1</v>
          </cell>
          <cell r="M98" t="str">
            <v>ｼﾞｶﾎｳ</v>
          </cell>
          <cell r="N98" t="str">
            <v>ｺｳｷFAS</v>
          </cell>
          <cell r="P98" t="str">
            <v>03</v>
          </cell>
          <cell r="Q98" t="str">
            <v>59</v>
          </cell>
          <cell r="R98" t="str">
            <v>0043102</v>
          </cell>
        </row>
        <row r="99">
          <cell r="A99" t="str">
            <v>01</v>
          </cell>
          <cell r="B99" t="str">
            <v>90013</v>
          </cell>
          <cell r="C99" t="str">
            <v>30400</v>
          </cell>
          <cell r="D99" t="str">
            <v>3043A</v>
          </cell>
          <cell r="E99" t="str">
            <v>1116</v>
          </cell>
          <cell r="F99">
            <v>19526000</v>
          </cell>
          <cell r="G99">
            <v>199005</v>
          </cell>
          <cell r="H99">
            <v>142</v>
          </cell>
          <cell r="I99" t="str">
            <v>1</v>
          </cell>
          <cell r="J99">
            <v>4174004</v>
          </cell>
          <cell r="K99">
            <v>345744</v>
          </cell>
          <cell r="L99" t="str">
            <v>1</v>
          </cell>
          <cell r="M99" t="str">
            <v>ﾃﾞﾝﾄｳ ｺﾝｾﾝﾄ</v>
          </cell>
          <cell r="N99" t="str">
            <v>ｺｳｷFAS</v>
          </cell>
          <cell r="P99" t="str">
            <v>03</v>
          </cell>
          <cell r="Q99" t="str">
            <v>59</v>
          </cell>
          <cell r="R99" t="str">
            <v>0043099</v>
          </cell>
        </row>
        <row r="100">
          <cell r="A100" t="str">
            <v>01</v>
          </cell>
          <cell r="B100" t="str">
            <v>90013</v>
          </cell>
          <cell r="C100" t="str">
            <v>30400</v>
          </cell>
          <cell r="D100" t="str">
            <v>3043A</v>
          </cell>
          <cell r="E100" t="str">
            <v>1116</v>
          </cell>
          <cell r="F100">
            <v>560000</v>
          </cell>
          <cell r="G100">
            <v>199005</v>
          </cell>
          <cell r="H100">
            <v>250</v>
          </cell>
          <cell r="I100" t="str">
            <v>1</v>
          </cell>
          <cell r="J100">
            <v>30880</v>
          </cell>
          <cell r="K100">
            <v>2880</v>
          </cell>
          <cell r="L100" t="str">
            <v>1</v>
          </cell>
          <cell r="M100" t="str">
            <v>ｼﾖｳｶｾﾝ</v>
          </cell>
          <cell r="N100" t="str">
            <v>ｺｳｷFAS</v>
          </cell>
          <cell r="P100" t="str">
            <v>03</v>
          </cell>
          <cell r="Q100" t="str">
            <v>59</v>
          </cell>
          <cell r="R100" t="str">
            <v>0043085</v>
          </cell>
        </row>
        <row r="101">
          <cell r="A101" t="str">
            <v>01</v>
          </cell>
          <cell r="B101" t="str">
            <v>90013</v>
          </cell>
          <cell r="C101" t="str">
            <v>30400</v>
          </cell>
          <cell r="D101" t="str">
            <v>3043A</v>
          </cell>
          <cell r="E101" t="str">
            <v>1116</v>
          </cell>
          <cell r="F101">
            <v>1200000</v>
          </cell>
          <cell r="G101">
            <v>199006</v>
          </cell>
          <cell r="H101">
            <v>162</v>
          </cell>
          <cell r="I101" t="str">
            <v>1</v>
          </cell>
          <cell r="J101">
            <v>204940</v>
          </cell>
          <cell r="K101">
            <v>19362</v>
          </cell>
          <cell r="L101" t="str">
            <v>1</v>
          </cell>
          <cell r="M101" t="str">
            <v>ｸｳﾁﾖｳ ﾊｲｶﾝ</v>
          </cell>
          <cell r="N101" t="str">
            <v>ｺｳｷ</v>
          </cell>
          <cell r="P101" t="str">
            <v>03</v>
          </cell>
          <cell r="Q101" t="str">
            <v>59</v>
          </cell>
          <cell r="R101" t="str">
            <v>0043889</v>
          </cell>
        </row>
        <row r="102">
          <cell r="A102" t="str">
            <v>01</v>
          </cell>
          <cell r="B102" t="str">
            <v>90013</v>
          </cell>
          <cell r="C102" t="str">
            <v>30400</v>
          </cell>
          <cell r="D102" t="str">
            <v>3043A</v>
          </cell>
          <cell r="E102" t="str">
            <v>1116</v>
          </cell>
          <cell r="F102">
            <v>1300000</v>
          </cell>
          <cell r="G102">
            <v>199007</v>
          </cell>
          <cell r="H102">
            <v>162</v>
          </cell>
          <cell r="I102" t="str">
            <v>1</v>
          </cell>
          <cell r="J102">
            <v>225594</v>
          </cell>
          <cell r="K102">
            <v>21315</v>
          </cell>
          <cell r="L102" t="str">
            <v>1</v>
          </cell>
          <cell r="M102" t="str">
            <v>ｸｳﾚｲﾋ-ﾄﾎﾟﾝﾌﾟCS5AH3N</v>
          </cell>
          <cell r="N102" t="str">
            <v>ｺｳｷ FAS CCR</v>
          </cell>
          <cell r="P102" t="str">
            <v>03</v>
          </cell>
          <cell r="Q102" t="str">
            <v>59</v>
          </cell>
          <cell r="R102" t="str">
            <v>0043909</v>
          </cell>
        </row>
        <row r="103">
          <cell r="A103" t="str">
            <v>01</v>
          </cell>
          <cell r="B103" t="str">
            <v>90013</v>
          </cell>
          <cell r="C103" t="str">
            <v>30400</v>
          </cell>
          <cell r="D103" t="str">
            <v>3043A</v>
          </cell>
          <cell r="E103" t="str">
            <v>1116</v>
          </cell>
          <cell r="F103">
            <v>1650000</v>
          </cell>
          <cell r="G103">
            <v>199007</v>
          </cell>
          <cell r="H103">
            <v>142</v>
          </cell>
          <cell r="I103" t="str">
            <v>1</v>
          </cell>
          <cell r="J103">
            <v>361666</v>
          </cell>
          <cell r="K103">
            <v>29953</v>
          </cell>
          <cell r="L103" t="str">
            <v>1</v>
          </cell>
          <cell r="M103" t="str">
            <v>CCRｼﾂ</v>
          </cell>
          <cell r="N103" t="str">
            <v>ｺｳｷ FAS</v>
          </cell>
          <cell r="P103" t="str">
            <v>03</v>
          </cell>
          <cell r="Q103" t="str">
            <v>59</v>
          </cell>
          <cell r="R103" t="str">
            <v>0043913</v>
          </cell>
        </row>
        <row r="104">
          <cell r="A104" t="str">
            <v>01</v>
          </cell>
          <cell r="B104" t="str">
            <v>90013</v>
          </cell>
          <cell r="C104" t="str">
            <v>30400</v>
          </cell>
          <cell r="D104" t="str">
            <v>3043A</v>
          </cell>
          <cell r="E104" t="str">
            <v>1116</v>
          </cell>
          <cell r="F104">
            <v>1320000</v>
          </cell>
          <cell r="G104">
            <v>199008</v>
          </cell>
          <cell r="H104">
            <v>142</v>
          </cell>
          <cell r="I104" t="str">
            <v>1</v>
          </cell>
          <cell r="J104">
            <v>293270</v>
          </cell>
          <cell r="K104">
            <v>24290</v>
          </cell>
          <cell r="L104" t="str">
            <v>1</v>
          </cell>
          <cell r="M104" t="str">
            <v>ﾏｼﾞｷﾘｺｳｼﾞ</v>
          </cell>
          <cell r="N104" t="str">
            <v>ｼｴﾌｲ-ﾙﾄﾞ ﾄｿｳﾗｲﾝ</v>
          </cell>
          <cell r="P104" t="str">
            <v>03</v>
          </cell>
          <cell r="Q104" t="str">
            <v>52</v>
          </cell>
          <cell r="R104" t="str">
            <v>0044384</v>
          </cell>
        </row>
        <row r="105">
          <cell r="A105" t="str">
            <v>01</v>
          </cell>
          <cell r="B105" t="str">
            <v>90013</v>
          </cell>
          <cell r="C105" t="str">
            <v>30400</v>
          </cell>
          <cell r="D105" t="str">
            <v>3043A</v>
          </cell>
          <cell r="E105" t="str">
            <v>1116</v>
          </cell>
          <cell r="F105">
            <v>4500000</v>
          </cell>
          <cell r="G105">
            <v>199009</v>
          </cell>
          <cell r="H105">
            <v>142</v>
          </cell>
          <cell r="I105" t="str">
            <v>1</v>
          </cell>
          <cell r="J105">
            <v>1013196</v>
          </cell>
          <cell r="K105">
            <v>83923</v>
          </cell>
          <cell r="L105" t="str">
            <v>1</v>
          </cell>
          <cell r="M105" t="str">
            <v>ﾃﾞﾝｷｺｳｼﾞ</v>
          </cell>
          <cell r="P105" t="str">
            <v>03</v>
          </cell>
          <cell r="Q105" t="str">
            <v>38</v>
          </cell>
          <cell r="R105" t="str">
            <v>0044415</v>
          </cell>
        </row>
        <row r="106">
          <cell r="A106" t="str">
            <v>01</v>
          </cell>
          <cell r="B106" t="str">
            <v>90013</v>
          </cell>
          <cell r="C106" t="str">
            <v>30400</v>
          </cell>
          <cell r="D106" t="str">
            <v>3043A</v>
          </cell>
          <cell r="E106" t="str">
            <v>1116</v>
          </cell>
          <cell r="F106">
            <v>950000</v>
          </cell>
          <cell r="G106">
            <v>199012</v>
          </cell>
          <cell r="H106">
            <v>142</v>
          </cell>
          <cell r="I106" t="str">
            <v>1</v>
          </cell>
          <cell r="J106">
            <v>222398</v>
          </cell>
          <cell r="K106">
            <v>18417</v>
          </cell>
          <cell r="L106" t="str">
            <v>1</v>
          </cell>
          <cell r="M106" t="str">
            <v>ﾃﾞﾝｷｺｳｼﾞ</v>
          </cell>
          <cell r="P106" t="str">
            <v>03</v>
          </cell>
          <cell r="Q106" t="str">
            <v>52</v>
          </cell>
          <cell r="R106" t="str">
            <v>0045674</v>
          </cell>
        </row>
        <row r="107">
          <cell r="A107" t="str">
            <v>01</v>
          </cell>
          <cell r="B107" t="str">
            <v>90013</v>
          </cell>
          <cell r="C107" t="str">
            <v>30400</v>
          </cell>
          <cell r="D107" t="str">
            <v>3043A</v>
          </cell>
          <cell r="E107" t="str">
            <v>1116</v>
          </cell>
          <cell r="F107">
            <v>630000</v>
          </cell>
          <cell r="G107">
            <v>199012</v>
          </cell>
          <cell r="H107">
            <v>206</v>
          </cell>
          <cell r="I107" t="str">
            <v>1</v>
          </cell>
          <cell r="J107">
            <v>70881</v>
          </cell>
          <cell r="K107">
            <v>8512</v>
          </cell>
          <cell r="L107" t="str">
            <v>1</v>
          </cell>
          <cell r="M107" t="str">
            <v>ｷﾀｲﾘｸﾞﾁｶ-ﾃﾝ</v>
          </cell>
          <cell r="P107" t="str">
            <v>03</v>
          </cell>
          <cell r="Q107" t="str">
            <v>32</v>
          </cell>
          <cell r="R107" t="str">
            <v>0045668</v>
          </cell>
        </row>
        <row r="108">
          <cell r="A108" t="str">
            <v>01</v>
          </cell>
          <cell r="B108" t="str">
            <v>90013</v>
          </cell>
          <cell r="C108" t="str">
            <v>30400</v>
          </cell>
          <cell r="D108" t="str">
            <v>3043A</v>
          </cell>
          <cell r="E108" t="str">
            <v>1116</v>
          </cell>
          <cell r="F108">
            <v>300000</v>
          </cell>
          <cell r="G108">
            <v>199012</v>
          </cell>
          <cell r="H108">
            <v>120</v>
          </cell>
          <cell r="I108" t="str">
            <v>1</v>
          </cell>
          <cell r="J108">
            <v>89250</v>
          </cell>
          <cell r="K108">
            <v>6244</v>
          </cell>
          <cell r="L108" t="str">
            <v>1</v>
          </cell>
          <cell r="M108" t="str">
            <v>ﾆｼﾃｽﾘｷﾕｳﾋﾞｸ</v>
          </cell>
          <cell r="P108" t="str">
            <v>03</v>
          </cell>
          <cell r="Q108" t="str">
            <v>52</v>
          </cell>
          <cell r="R108" t="str">
            <v>0045673</v>
          </cell>
        </row>
        <row r="109">
          <cell r="A109" t="str">
            <v>01</v>
          </cell>
          <cell r="B109" t="str">
            <v>90013</v>
          </cell>
          <cell r="C109" t="str">
            <v>30400</v>
          </cell>
          <cell r="D109" t="str">
            <v>3043A</v>
          </cell>
          <cell r="E109" t="str">
            <v>1116</v>
          </cell>
          <cell r="F109">
            <v>1670000</v>
          </cell>
          <cell r="G109">
            <v>199012</v>
          </cell>
          <cell r="H109">
            <v>175</v>
          </cell>
          <cell r="I109" t="str">
            <v>1</v>
          </cell>
          <cell r="J109">
            <v>269798</v>
          </cell>
          <cell r="K109">
            <v>27538</v>
          </cell>
          <cell r="L109" t="str">
            <v>1</v>
          </cell>
          <cell r="M109" t="str">
            <v>ｼｴﾌｲ- ｼﾔﾂﾀ-</v>
          </cell>
          <cell r="P109" t="str">
            <v>03</v>
          </cell>
          <cell r="Q109" t="str">
            <v>52</v>
          </cell>
          <cell r="R109" t="str">
            <v>0045671</v>
          </cell>
        </row>
        <row r="110">
          <cell r="A110" t="str">
            <v>01</v>
          </cell>
          <cell r="B110" t="str">
            <v>90013</v>
          </cell>
          <cell r="C110" t="str">
            <v>30400</v>
          </cell>
          <cell r="D110" t="str">
            <v>3043A</v>
          </cell>
          <cell r="E110" t="str">
            <v>1116</v>
          </cell>
          <cell r="F110">
            <v>550000</v>
          </cell>
          <cell r="G110">
            <v>199103</v>
          </cell>
          <cell r="H110">
            <v>142</v>
          </cell>
          <cell r="I110" t="str">
            <v>1</v>
          </cell>
          <cell r="J110">
            <v>133677</v>
          </cell>
          <cell r="K110">
            <v>11067</v>
          </cell>
          <cell r="L110" t="str">
            <v>1</v>
          </cell>
          <cell r="M110" t="str">
            <v>50-60HZｷﾘｶｴ</v>
          </cell>
          <cell r="P110" t="str">
            <v>03</v>
          </cell>
          <cell r="Q110" t="str">
            <v>32</v>
          </cell>
          <cell r="R110" t="str">
            <v>0046728</v>
          </cell>
        </row>
        <row r="111">
          <cell r="A111" t="str">
            <v>01</v>
          </cell>
          <cell r="B111" t="str">
            <v>90013</v>
          </cell>
          <cell r="C111" t="str">
            <v>30400</v>
          </cell>
          <cell r="D111" t="str">
            <v>3043A</v>
          </cell>
          <cell r="E111" t="str">
            <v>1116</v>
          </cell>
          <cell r="F111">
            <v>310000</v>
          </cell>
          <cell r="G111">
            <v>199105</v>
          </cell>
          <cell r="H111">
            <v>142</v>
          </cell>
          <cell r="I111" t="str">
            <v>1</v>
          </cell>
          <cell r="J111">
            <v>77196</v>
          </cell>
          <cell r="K111">
            <v>6391</v>
          </cell>
          <cell r="L111" t="str">
            <v>1</v>
          </cell>
          <cell r="M111" t="str">
            <v>N14ｼﾖｳﾒｲ</v>
          </cell>
          <cell r="P111" t="str">
            <v>03</v>
          </cell>
          <cell r="Q111" t="str">
            <v>52</v>
          </cell>
          <cell r="R111" t="str">
            <v>0047656</v>
          </cell>
        </row>
        <row r="112">
          <cell r="A112" t="str">
            <v>01</v>
          </cell>
          <cell r="B112" t="str">
            <v>90013</v>
          </cell>
          <cell r="C112" t="str">
            <v>30400</v>
          </cell>
          <cell r="D112" t="str">
            <v>3043A</v>
          </cell>
          <cell r="E112" t="str">
            <v>1116</v>
          </cell>
          <cell r="F112">
            <v>250000</v>
          </cell>
          <cell r="G112">
            <v>199502</v>
          </cell>
          <cell r="H112">
            <v>142</v>
          </cell>
          <cell r="I112" t="str">
            <v>1</v>
          </cell>
          <cell r="J112">
            <v>110745</v>
          </cell>
          <cell r="K112">
            <v>9170</v>
          </cell>
          <cell r="L112" t="str">
            <v>1</v>
          </cell>
          <cell r="M112" t="str">
            <v>ﾊﾟｰﾃｰｼﾖﾝ ｺｳｼﾞ</v>
          </cell>
          <cell r="P112" t="str">
            <v>03</v>
          </cell>
          <cell r="Q112" t="str">
            <v>38</v>
          </cell>
          <cell r="R112" t="str">
            <v>0062197</v>
          </cell>
        </row>
        <row r="113">
          <cell r="A113" t="str">
            <v>01</v>
          </cell>
          <cell r="B113" t="str">
            <v>90013</v>
          </cell>
          <cell r="C113" t="str">
            <v>30400</v>
          </cell>
          <cell r="D113" t="str">
            <v>3043A</v>
          </cell>
          <cell r="E113" t="str">
            <v>1116</v>
          </cell>
          <cell r="F113">
            <v>630000</v>
          </cell>
          <cell r="G113">
            <v>199603</v>
          </cell>
          <cell r="H113">
            <v>142</v>
          </cell>
          <cell r="I113" t="str">
            <v>1</v>
          </cell>
          <cell r="J113">
            <v>329302</v>
          </cell>
          <cell r="K113">
            <v>27272</v>
          </cell>
          <cell r="L113" t="str">
            <v>1</v>
          </cell>
          <cell r="M113" t="str">
            <v>ﾃﾞﾝｷｾﾂﾋﾞ</v>
          </cell>
          <cell r="N113" t="str">
            <v>ｼｺﾞﾄｻﾞﾝｼｽﾃﾑﾄﾞｳﾆﾕｳﾆﾖﾘ</v>
          </cell>
          <cell r="P113" t="str">
            <v>03</v>
          </cell>
          <cell r="Q113" t="str">
            <v>32</v>
          </cell>
          <cell r="R113" t="str">
            <v>0064801</v>
          </cell>
        </row>
        <row r="114">
          <cell r="A114" t="str">
            <v>01</v>
          </cell>
          <cell r="B114" t="str">
            <v>90013</v>
          </cell>
          <cell r="C114" t="str">
            <v>30400</v>
          </cell>
          <cell r="D114" t="str">
            <v>3043A</v>
          </cell>
          <cell r="E114" t="str">
            <v>1116</v>
          </cell>
          <cell r="F114">
            <v>975000</v>
          </cell>
          <cell r="G114">
            <v>199811</v>
          </cell>
          <cell r="H114">
            <v>142</v>
          </cell>
          <cell r="I114" t="str">
            <v>1</v>
          </cell>
          <cell r="J114">
            <v>767257</v>
          </cell>
          <cell r="K114">
            <v>63553</v>
          </cell>
          <cell r="L114" t="str">
            <v>1</v>
          </cell>
          <cell r="M114" t="str">
            <v>ｹﾞﾝﾊﾞｼﾞﾑｼﾖ</v>
          </cell>
          <cell r="N114" t="str">
            <v>ｼﾖｳﾒｲ ｺﾝｾﾝﾄｾﾂﾋﾞｺｳｼﾞ</v>
          </cell>
          <cell r="P114" t="str">
            <v>03</v>
          </cell>
          <cell r="Q114" t="str">
            <v>38</v>
          </cell>
          <cell r="R114" t="str">
            <v>0072443</v>
          </cell>
        </row>
        <row r="115">
          <cell r="A115" t="str">
            <v>01</v>
          </cell>
          <cell r="B115" t="str">
            <v>90013</v>
          </cell>
          <cell r="C115" t="str">
            <v>31500</v>
          </cell>
          <cell r="D115" t="str">
            <v>3153B</v>
          </cell>
          <cell r="E115" t="str">
            <v>1116</v>
          </cell>
          <cell r="F115">
            <v>350000</v>
          </cell>
          <cell r="G115">
            <v>199202</v>
          </cell>
          <cell r="H115">
            <v>142</v>
          </cell>
          <cell r="I115" t="str">
            <v>1</v>
          </cell>
          <cell r="J115">
            <v>97931</v>
          </cell>
          <cell r="K115">
            <v>8106</v>
          </cell>
          <cell r="L115" t="str">
            <v>1</v>
          </cell>
          <cell r="M115" t="str">
            <v>ﾃﾝｼﾞﾖｳｺﾝｾﾝﾄ</v>
          </cell>
          <cell r="N115" t="str">
            <v>ｺｳｷ FAS 3F</v>
          </cell>
          <cell r="P115" t="str">
            <v>03</v>
          </cell>
          <cell r="Q115" t="str">
            <v>59</v>
          </cell>
          <cell r="R115" t="str">
            <v>0051376</v>
          </cell>
        </row>
        <row r="116">
          <cell r="A116" t="str">
            <v>01</v>
          </cell>
          <cell r="B116" t="str">
            <v>90013</v>
          </cell>
          <cell r="C116" t="str">
            <v>31500</v>
          </cell>
          <cell r="D116" t="str">
            <v>3153B</v>
          </cell>
          <cell r="E116" t="str">
            <v>1116</v>
          </cell>
          <cell r="F116">
            <v>350000</v>
          </cell>
          <cell r="G116">
            <v>199202</v>
          </cell>
          <cell r="H116">
            <v>142</v>
          </cell>
          <cell r="I116" t="str">
            <v>1</v>
          </cell>
          <cell r="J116">
            <v>97931</v>
          </cell>
          <cell r="K116">
            <v>8106</v>
          </cell>
          <cell r="L116" t="str">
            <v>1</v>
          </cell>
          <cell r="M116" t="str">
            <v>ﾃﾝｼﾞﾖｳｺﾝｾﾝﾄ</v>
          </cell>
          <cell r="N116" t="str">
            <v>ｺｳｷ FAS 2F</v>
          </cell>
          <cell r="P116" t="str">
            <v>03</v>
          </cell>
          <cell r="Q116" t="str">
            <v>59</v>
          </cell>
          <cell r="R116" t="str">
            <v>0051375</v>
          </cell>
        </row>
        <row r="117">
          <cell r="A117" t="str">
            <v>01</v>
          </cell>
          <cell r="B117" t="str">
            <v>90013</v>
          </cell>
          <cell r="C117" t="str">
            <v>31500</v>
          </cell>
          <cell r="D117" t="str">
            <v>3153B</v>
          </cell>
          <cell r="E117" t="str">
            <v>1116</v>
          </cell>
          <cell r="F117">
            <v>3000000</v>
          </cell>
          <cell r="G117">
            <v>199207</v>
          </cell>
          <cell r="H117">
            <v>142</v>
          </cell>
          <cell r="I117" t="str">
            <v>1</v>
          </cell>
          <cell r="J117">
            <v>893243</v>
          </cell>
          <cell r="K117">
            <v>73990</v>
          </cell>
          <cell r="L117" t="str">
            <v>1</v>
          </cell>
          <cell r="M117" t="str">
            <v>ｼｴﾌｲ-ﾙﾄﾞｼｷﾘ</v>
          </cell>
          <cell r="P117" t="str">
            <v>03</v>
          </cell>
          <cell r="Q117" t="str">
            <v>52</v>
          </cell>
          <cell r="R117" t="str">
            <v>0053011</v>
          </cell>
        </row>
        <row r="118">
          <cell r="A118" t="str">
            <v>01</v>
          </cell>
          <cell r="B118" t="str">
            <v>90013</v>
          </cell>
          <cell r="C118" t="str">
            <v>31500</v>
          </cell>
          <cell r="D118" t="str">
            <v>3153B</v>
          </cell>
          <cell r="E118" t="str">
            <v>1116</v>
          </cell>
          <cell r="F118">
            <v>748000</v>
          </cell>
          <cell r="G118">
            <v>199706</v>
          </cell>
          <cell r="H118">
            <v>142</v>
          </cell>
          <cell r="I118" t="str">
            <v>1</v>
          </cell>
          <cell r="J118">
            <v>472459</v>
          </cell>
          <cell r="K118">
            <v>39130</v>
          </cell>
          <cell r="L118" t="str">
            <v>1</v>
          </cell>
          <cell r="M118" t="str">
            <v>ﾏｼﾞｷﾘｺｳｼﾞ</v>
          </cell>
          <cell r="N118" t="str">
            <v>ｼﾞﾑｼﾖ2F ｶｲｷﾞｼﾂ</v>
          </cell>
          <cell r="P118" t="str">
            <v>03</v>
          </cell>
          <cell r="Q118" t="str">
            <v>15</v>
          </cell>
          <cell r="R118" t="str">
            <v>0068119</v>
          </cell>
        </row>
        <row r="119">
          <cell r="A119" t="str">
            <v>01</v>
          </cell>
          <cell r="B119" t="str">
            <v>90013</v>
          </cell>
          <cell r="C119" t="str">
            <v>32800</v>
          </cell>
          <cell r="D119" t="str">
            <v>3283A</v>
          </cell>
          <cell r="E119" t="str">
            <v>1116</v>
          </cell>
          <cell r="F119">
            <v>509000</v>
          </cell>
          <cell r="G119">
            <v>199805</v>
          </cell>
          <cell r="H119">
            <v>142</v>
          </cell>
          <cell r="I119" t="str">
            <v>1</v>
          </cell>
          <cell r="J119">
            <v>370275</v>
          </cell>
          <cell r="K119">
            <v>30667</v>
          </cell>
          <cell r="L119" t="str">
            <v>1</v>
          </cell>
          <cell r="M119" t="str">
            <v>ﾌﾟﾚｽｸﾐﾀﾃｺｳｼﾞﾖｳ</v>
          </cell>
          <cell r="N119" t="str">
            <v>ﾃﾞﾝﾜﾊｲｶﾝｺｳｼﾞ</v>
          </cell>
          <cell r="P119" t="str">
            <v>03</v>
          </cell>
          <cell r="Q119" t="str">
            <v>69</v>
          </cell>
          <cell r="R119" t="str">
            <v>0070590</v>
          </cell>
        </row>
        <row r="120">
          <cell r="A120" t="str">
            <v>01</v>
          </cell>
          <cell r="B120" t="str">
            <v>90013</v>
          </cell>
          <cell r="C120" t="str">
            <v>32800</v>
          </cell>
          <cell r="D120" t="str">
            <v>3283A</v>
          </cell>
          <cell r="E120" t="str">
            <v>1116</v>
          </cell>
          <cell r="F120">
            <v>264000</v>
          </cell>
          <cell r="G120">
            <v>199805</v>
          </cell>
          <cell r="H120">
            <v>142</v>
          </cell>
          <cell r="I120" t="str">
            <v>1</v>
          </cell>
          <cell r="J120">
            <v>192048</v>
          </cell>
          <cell r="K120">
            <v>15904</v>
          </cell>
          <cell r="L120" t="str">
            <v>1</v>
          </cell>
          <cell r="M120" t="str">
            <v>ﾌﾟﾚｽｸﾐﾀﾃｺｳｼﾞﾖｳ</v>
          </cell>
          <cell r="N120" t="str">
            <v>ｴｱｺﾝﾆｳｹｼﾂ</v>
          </cell>
          <cell r="P120" t="str">
            <v>03</v>
          </cell>
          <cell r="Q120" t="str">
            <v>69</v>
          </cell>
          <cell r="R120" t="str">
            <v>0070594</v>
          </cell>
        </row>
        <row r="121">
          <cell r="A121" t="str">
            <v>01</v>
          </cell>
          <cell r="B121" t="str">
            <v>90013</v>
          </cell>
          <cell r="C121" t="str">
            <v>32800</v>
          </cell>
          <cell r="D121" t="str">
            <v>3283A</v>
          </cell>
          <cell r="E121" t="str">
            <v>1116</v>
          </cell>
          <cell r="F121">
            <v>7605000</v>
          </cell>
          <cell r="G121">
            <v>199805</v>
          </cell>
          <cell r="H121">
            <v>250</v>
          </cell>
          <cell r="I121" t="str">
            <v>1</v>
          </cell>
          <cell r="J121">
            <v>4188693</v>
          </cell>
          <cell r="K121">
            <v>610848</v>
          </cell>
          <cell r="L121" t="str">
            <v>1</v>
          </cell>
          <cell r="M121" t="str">
            <v>ﾌﾟﾚｽｸﾐﾀﾃｺｳｼﾞﾖｳ</v>
          </cell>
          <cell r="N121" t="str">
            <v>ｼﾞﾄﾞｳｶｻｲﾎｳﾁｾﾂﾋﾞｺｳｼﾞ</v>
          </cell>
          <cell r="P121" t="str">
            <v>03</v>
          </cell>
          <cell r="Q121" t="str">
            <v>69</v>
          </cell>
          <cell r="R121" t="str">
            <v>0070591</v>
          </cell>
        </row>
        <row r="122">
          <cell r="A122" t="str">
            <v>01</v>
          </cell>
          <cell r="B122" t="str">
            <v>90013</v>
          </cell>
          <cell r="C122" t="str">
            <v>32800</v>
          </cell>
          <cell r="D122" t="str">
            <v>3283A</v>
          </cell>
          <cell r="E122" t="str">
            <v>1116</v>
          </cell>
          <cell r="F122">
            <v>966000</v>
          </cell>
          <cell r="G122">
            <v>199805</v>
          </cell>
          <cell r="H122">
            <v>142</v>
          </cell>
          <cell r="I122" t="str">
            <v>1</v>
          </cell>
          <cell r="J122">
            <v>702721</v>
          </cell>
          <cell r="K122">
            <v>58205</v>
          </cell>
          <cell r="L122" t="str">
            <v>1</v>
          </cell>
          <cell r="M122" t="str">
            <v>ﾌﾟﾚｽｸﾐﾀﾃｺｳｼﾞﾖｳ</v>
          </cell>
          <cell r="N122" t="str">
            <v>ﾎｳｿｳｾﾂﾋﾞｺｳｼﾞ</v>
          </cell>
          <cell r="P122" t="str">
            <v>03</v>
          </cell>
          <cell r="Q122" t="str">
            <v>69</v>
          </cell>
          <cell r="R122" t="str">
            <v>0070589</v>
          </cell>
        </row>
        <row r="123">
          <cell r="A123" t="str">
            <v>01</v>
          </cell>
          <cell r="B123" t="str">
            <v>90013</v>
          </cell>
          <cell r="C123" t="str">
            <v>32800</v>
          </cell>
          <cell r="D123" t="str">
            <v>3283A</v>
          </cell>
          <cell r="E123" t="str">
            <v>1116</v>
          </cell>
          <cell r="F123">
            <v>364000</v>
          </cell>
          <cell r="G123">
            <v>199805</v>
          </cell>
          <cell r="H123">
            <v>142</v>
          </cell>
          <cell r="I123" t="str">
            <v>1</v>
          </cell>
          <cell r="J123">
            <v>264794</v>
          </cell>
          <cell r="K123">
            <v>21931</v>
          </cell>
          <cell r="L123" t="str">
            <v>1</v>
          </cell>
          <cell r="M123" t="str">
            <v>ﾌﾟﾚｼｸﾐﾀﾃｺｳｼﾞﾖｳ</v>
          </cell>
          <cell r="N123" t="str">
            <v>ｴｲｾｲｷｸﾞｾﾂﾋﾞｺｳｼﾞ</v>
          </cell>
          <cell r="P123" t="str">
            <v>03</v>
          </cell>
          <cell r="Q123" t="str">
            <v>69</v>
          </cell>
          <cell r="R123" t="str">
            <v>0070581</v>
          </cell>
        </row>
        <row r="124">
          <cell r="A124" t="str">
            <v>01</v>
          </cell>
          <cell r="B124" t="str">
            <v>90013</v>
          </cell>
          <cell r="C124" t="str">
            <v>32800</v>
          </cell>
          <cell r="D124" t="str">
            <v>3283A</v>
          </cell>
          <cell r="E124" t="str">
            <v>1116</v>
          </cell>
          <cell r="F124">
            <v>1906000</v>
          </cell>
          <cell r="G124">
            <v>199805</v>
          </cell>
          <cell r="H124">
            <v>142</v>
          </cell>
          <cell r="I124" t="str">
            <v>1</v>
          </cell>
          <cell r="J124">
            <v>1386526</v>
          </cell>
          <cell r="K124">
            <v>114849</v>
          </cell>
          <cell r="L124" t="str">
            <v>1</v>
          </cell>
          <cell r="M124" t="str">
            <v>ﾌﾟﾚｽｸﾐﾀﾃｺｳｼﾞﾖｳ</v>
          </cell>
          <cell r="N124" t="str">
            <v>ｴｱｺﾝ ｹﾝｻｼﾂ</v>
          </cell>
          <cell r="P124" t="str">
            <v>03</v>
          </cell>
          <cell r="Q124" t="str">
            <v>69</v>
          </cell>
          <cell r="R124" t="str">
            <v>0070595</v>
          </cell>
        </row>
        <row r="125">
          <cell r="A125" t="str">
            <v>01</v>
          </cell>
          <cell r="B125" t="str">
            <v>90013</v>
          </cell>
          <cell r="C125" t="str">
            <v>32800</v>
          </cell>
          <cell r="D125" t="str">
            <v>3283A</v>
          </cell>
          <cell r="E125" t="str">
            <v>1116</v>
          </cell>
          <cell r="F125">
            <v>2700000</v>
          </cell>
          <cell r="G125">
            <v>199805</v>
          </cell>
          <cell r="H125">
            <v>250</v>
          </cell>
          <cell r="I125" t="str">
            <v>1</v>
          </cell>
          <cell r="J125">
            <v>1487110</v>
          </cell>
          <cell r="K125">
            <v>216867</v>
          </cell>
          <cell r="L125" t="str">
            <v>1</v>
          </cell>
          <cell r="M125" t="str">
            <v>ﾌﾟﾚｽｸﾐﾀﾃｺｳｼﾞﾖｳ</v>
          </cell>
          <cell r="N125" t="str">
            <v>ｶﾝｷｾﾂﾋﾞｺｳｼﾞ</v>
          </cell>
          <cell r="P125" t="str">
            <v>03</v>
          </cell>
          <cell r="Q125" t="str">
            <v>69</v>
          </cell>
          <cell r="R125" t="str">
            <v>0071082</v>
          </cell>
        </row>
        <row r="126">
          <cell r="A126" t="str">
            <v>01</v>
          </cell>
          <cell r="B126" t="str">
            <v>90013</v>
          </cell>
          <cell r="C126" t="str">
            <v>32800</v>
          </cell>
          <cell r="D126" t="str">
            <v>3283A</v>
          </cell>
          <cell r="E126" t="str">
            <v>1116</v>
          </cell>
          <cell r="F126">
            <v>1375000</v>
          </cell>
          <cell r="G126">
            <v>199805</v>
          </cell>
          <cell r="H126">
            <v>250</v>
          </cell>
          <cell r="I126" t="str">
            <v>1</v>
          </cell>
          <cell r="J126">
            <v>757326</v>
          </cell>
          <cell r="K126">
            <v>110439</v>
          </cell>
          <cell r="L126" t="str">
            <v>1</v>
          </cell>
          <cell r="M126" t="str">
            <v>ﾌﾟﾚｽｸﾐﾀﾃｺｳｼﾞﾖｳ</v>
          </cell>
          <cell r="N126" t="str">
            <v>ｶﾝｷｾﾝ(2Fｶｲｷﾞｼﾂ)</v>
          </cell>
          <cell r="P126" t="str">
            <v>03</v>
          </cell>
          <cell r="Q126" t="str">
            <v>69</v>
          </cell>
          <cell r="R126" t="str">
            <v>0070598</v>
          </cell>
        </row>
        <row r="127">
          <cell r="A127" t="str">
            <v>01</v>
          </cell>
          <cell r="B127" t="str">
            <v>90013</v>
          </cell>
          <cell r="C127" t="str">
            <v>32800</v>
          </cell>
          <cell r="D127" t="str">
            <v>3283A</v>
          </cell>
          <cell r="E127" t="str">
            <v>1116</v>
          </cell>
          <cell r="F127">
            <v>397000</v>
          </cell>
          <cell r="G127">
            <v>199805</v>
          </cell>
          <cell r="H127">
            <v>250</v>
          </cell>
          <cell r="I127" t="str">
            <v>1</v>
          </cell>
          <cell r="J127">
            <v>218661</v>
          </cell>
          <cell r="K127">
            <v>31885</v>
          </cell>
          <cell r="L127" t="str">
            <v>1</v>
          </cell>
          <cell r="M127" t="str">
            <v>ﾌﾟﾚｽｸﾐﾀﾃｺｳｼﾞﾖｳ</v>
          </cell>
          <cell r="N127" t="str">
            <v>ｶﾝｷｾﾝ(ｼﾞﾑｼﾖ)</v>
          </cell>
          <cell r="P127" t="str">
            <v>03</v>
          </cell>
          <cell r="Q127" t="str">
            <v>69</v>
          </cell>
          <cell r="R127" t="str">
            <v>0070597</v>
          </cell>
        </row>
        <row r="128">
          <cell r="A128" t="str">
            <v>01</v>
          </cell>
          <cell r="B128" t="str">
            <v>90013</v>
          </cell>
          <cell r="C128" t="str">
            <v>32800</v>
          </cell>
          <cell r="D128" t="str">
            <v>3283A</v>
          </cell>
          <cell r="E128" t="str">
            <v>1116</v>
          </cell>
          <cell r="F128">
            <v>13618000</v>
          </cell>
          <cell r="G128">
            <v>199805</v>
          </cell>
          <cell r="H128">
            <v>142</v>
          </cell>
          <cell r="I128" t="str">
            <v>1</v>
          </cell>
          <cell r="J128">
            <v>9906452</v>
          </cell>
          <cell r="K128">
            <v>820582</v>
          </cell>
          <cell r="L128" t="str">
            <v>1</v>
          </cell>
          <cell r="M128" t="str">
            <v>ﾌﾟﾚｽｸﾐﾀﾃｺｳｼﾞﾖｳ</v>
          </cell>
          <cell r="N128" t="str">
            <v>ｸｳﾁﾖｳｾﾂﾋﾞ ｺｳｼﾞﾀﾞｲｷﾝ</v>
          </cell>
          <cell r="P128" t="str">
            <v>03</v>
          </cell>
          <cell r="Q128" t="str">
            <v>69</v>
          </cell>
          <cell r="R128" t="str">
            <v>0070593</v>
          </cell>
        </row>
        <row r="129">
          <cell r="A129" t="str">
            <v>01</v>
          </cell>
          <cell r="B129" t="str">
            <v>90013</v>
          </cell>
          <cell r="C129" t="str">
            <v>32800</v>
          </cell>
          <cell r="D129" t="str">
            <v>3283A</v>
          </cell>
          <cell r="E129" t="str">
            <v>1116</v>
          </cell>
          <cell r="F129">
            <v>2655000</v>
          </cell>
          <cell r="G129">
            <v>199805</v>
          </cell>
          <cell r="H129">
            <v>142</v>
          </cell>
          <cell r="I129" t="str">
            <v>1</v>
          </cell>
          <cell r="J129">
            <v>1931389</v>
          </cell>
          <cell r="K129">
            <v>159978</v>
          </cell>
          <cell r="L129" t="str">
            <v>1</v>
          </cell>
          <cell r="M129" t="str">
            <v>ﾌﾟﾚｽｸﾐﾃﾃｺｳｼﾞﾖｳ</v>
          </cell>
          <cell r="N129" t="str">
            <v>ﾋｼﾞﾖｳｼﾖｳﾒｲ･ﾕｳﾄﾞｳﾄｳｾﾂﾋﾞ</v>
          </cell>
          <cell r="P129" t="str">
            <v>03</v>
          </cell>
          <cell r="Q129" t="str">
            <v>69</v>
          </cell>
          <cell r="R129" t="str">
            <v>0070588</v>
          </cell>
        </row>
        <row r="130">
          <cell r="A130" t="str">
            <v>01</v>
          </cell>
          <cell r="B130" t="str">
            <v>90013</v>
          </cell>
          <cell r="C130" t="str">
            <v>32800</v>
          </cell>
          <cell r="D130" t="str">
            <v>3283A</v>
          </cell>
          <cell r="E130" t="str">
            <v>1116</v>
          </cell>
          <cell r="F130">
            <v>5202000</v>
          </cell>
          <cell r="G130">
            <v>199805</v>
          </cell>
          <cell r="H130">
            <v>142</v>
          </cell>
          <cell r="I130" t="str">
            <v>1</v>
          </cell>
          <cell r="J130">
            <v>3784210</v>
          </cell>
          <cell r="K130">
            <v>313453</v>
          </cell>
          <cell r="L130" t="str">
            <v>1</v>
          </cell>
          <cell r="M130" t="str">
            <v>ﾌﾟﾚｽｸﾐﾀﾃｺｳｼﾞﾖｳ</v>
          </cell>
          <cell r="N130" t="str">
            <v>ｺｳｱﾂ､ｾｲｱﾂｼﾞﾕﾃﾞﾝﾊﾞﾝ</v>
          </cell>
          <cell r="P130" t="str">
            <v>03</v>
          </cell>
          <cell r="Q130" t="str">
            <v>69</v>
          </cell>
          <cell r="R130" t="str">
            <v>0070592</v>
          </cell>
        </row>
        <row r="131">
          <cell r="A131" t="str">
            <v>01</v>
          </cell>
          <cell r="B131" t="str">
            <v>90013</v>
          </cell>
          <cell r="C131" t="str">
            <v>32800</v>
          </cell>
          <cell r="D131" t="str">
            <v>3283A</v>
          </cell>
          <cell r="E131" t="str">
            <v>1116</v>
          </cell>
          <cell r="F131">
            <v>1994000</v>
          </cell>
          <cell r="G131">
            <v>199805</v>
          </cell>
          <cell r="H131">
            <v>142</v>
          </cell>
          <cell r="I131" t="str">
            <v>1</v>
          </cell>
          <cell r="J131">
            <v>1450542</v>
          </cell>
          <cell r="K131">
            <v>120148</v>
          </cell>
          <cell r="L131" t="str">
            <v>1</v>
          </cell>
          <cell r="M131" t="str">
            <v>ﾌﾟﾚｽｸﾐﾀﾃｺｳｼﾞﾖｳ</v>
          </cell>
          <cell r="N131" t="str">
            <v>ｺﾝｾﾝﾄｺｳｼﾞ</v>
          </cell>
          <cell r="P131" t="str">
            <v>03</v>
          </cell>
          <cell r="Q131" t="str">
            <v>69</v>
          </cell>
          <cell r="R131" t="str">
            <v>0070587</v>
          </cell>
        </row>
        <row r="132">
          <cell r="A132" t="str">
            <v>01</v>
          </cell>
          <cell r="B132" t="str">
            <v>90013</v>
          </cell>
          <cell r="C132" t="str">
            <v>32800</v>
          </cell>
          <cell r="D132" t="str">
            <v>3283A</v>
          </cell>
          <cell r="E132" t="str">
            <v>1116</v>
          </cell>
          <cell r="F132">
            <v>13921000</v>
          </cell>
          <cell r="G132">
            <v>199805</v>
          </cell>
          <cell r="H132">
            <v>142</v>
          </cell>
          <cell r="I132" t="str">
            <v>1</v>
          </cell>
          <cell r="J132">
            <v>10126871</v>
          </cell>
          <cell r="K132">
            <v>838838</v>
          </cell>
          <cell r="L132" t="str">
            <v>1</v>
          </cell>
          <cell r="M132" t="str">
            <v>ﾌﾟﾚｽｸﾐﾀﾃｺｳｼﾞﾖｳ</v>
          </cell>
          <cell r="N132" t="str">
            <v>ﾃﾞﾝﾄｳｺﾝｾﾝﾄｺｳｼﾞ</v>
          </cell>
          <cell r="P132" t="str">
            <v>03</v>
          </cell>
          <cell r="Q132" t="str">
            <v>69</v>
          </cell>
          <cell r="R132" t="str">
            <v>0070586</v>
          </cell>
        </row>
        <row r="133">
          <cell r="A133" t="str">
            <v>01</v>
          </cell>
          <cell r="B133" t="str">
            <v>90013</v>
          </cell>
          <cell r="C133" t="str">
            <v>32800</v>
          </cell>
          <cell r="D133" t="str">
            <v>3283A</v>
          </cell>
          <cell r="E133" t="str">
            <v>1116</v>
          </cell>
          <cell r="F133">
            <v>23539000</v>
          </cell>
          <cell r="G133">
            <v>199805</v>
          </cell>
          <cell r="H133">
            <v>142</v>
          </cell>
          <cell r="I133" t="str">
            <v>1</v>
          </cell>
          <cell r="J133">
            <v>17123511</v>
          </cell>
          <cell r="K133">
            <v>1418396</v>
          </cell>
          <cell r="L133" t="str">
            <v>1</v>
          </cell>
          <cell r="M133" t="str">
            <v>ﾌﾟﾚｽｸﾐﾀﾃｺｳｼﾞﾖｳ</v>
          </cell>
          <cell r="N133" t="str">
            <v>ｶﾝｾﾝﾄﾞｳﾘﾖｸｾﾂﾋﾞｺｳｼﾞ</v>
          </cell>
          <cell r="P133" t="str">
            <v>03</v>
          </cell>
          <cell r="Q133" t="str">
            <v>69</v>
          </cell>
          <cell r="R133" t="str">
            <v>0070585</v>
          </cell>
        </row>
        <row r="134">
          <cell r="A134" t="str">
            <v>01</v>
          </cell>
          <cell r="B134" t="str">
            <v>90013</v>
          </cell>
          <cell r="C134" t="str">
            <v>32800</v>
          </cell>
          <cell r="D134" t="str">
            <v>3283A</v>
          </cell>
          <cell r="E134" t="str">
            <v>1116</v>
          </cell>
          <cell r="F134">
            <v>6204000</v>
          </cell>
          <cell r="G134">
            <v>199805</v>
          </cell>
          <cell r="H134">
            <v>127</v>
          </cell>
          <cell r="I134" t="str">
            <v>1</v>
          </cell>
          <cell r="J134">
            <v>4678208</v>
          </cell>
          <cell r="K134">
            <v>346577</v>
          </cell>
          <cell r="L134" t="str">
            <v>1</v>
          </cell>
          <cell r="M134" t="str">
            <v>ﾌﾟﾚｽｸﾐﾀﾃｺｳｼﾞﾖｳ</v>
          </cell>
          <cell r="N134" t="str">
            <v>ｶﾓﾂﾖｳｴﾚﾍﾞｰﾀｰ</v>
          </cell>
          <cell r="P134" t="str">
            <v>03</v>
          </cell>
          <cell r="Q134" t="str">
            <v>69</v>
          </cell>
          <cell r="R134" t="str">
            <v>0070584</v>
          </cell>
        </row>
        <row r="135">
          <cell r="A135" t="str">
            <v>01</v>
          </cell>
          <cell r="B135" t="str">
            <v>90013</v>
          </cell>
          <cell r="C135" t="str">
            <v>32800</v>
          </cell>
          <cell r="D135" t="str">
            <v>3283A</v>
          </cell>
          <cell r="E135" t="str">
            <v>1116</v>
          </cell>
          <cell r="F135">
            <v>590000</v>
          </cell>
          <cell r="G135">
            <v>199805</v>
          </cell>
          <cell r="H135">
            <v>142</v>
          </cell>
          <cell r="I135" t="str">
            <v>1</v>
          </cell>
          <cell r="J135">
            <v>429199</v>
          </cell>
          <cell r="K135">
            <v>35546</v>
          </cell>
          <cell r="L135" t="str">
            <v>1</v>
          </cell>
          <cell r="M135" t="str">
            <v>ﾌﾟﾚｽｸﾐﾀﾃｺｳｼﾞﾖｳ</v>
          </cell>
          <cell r="N135" t="str">
            <v>ｼﾞﾖｳｶｿｳｾﾂﾋﾞ</v>
          </cell>
          <cell r="P135" t="str">
            <v>03</v>
          </cell>
          <cell r="Q135" t="str">
            <v>69</v>
          </cell>
          <cell r="R135" t="str">
            <v>0070583</v>
          </cell>
        </row>
        <row r="136">
          <cell r="A136" t="str">
            <v>01</v>
          </cell>
          <cell r="B136" t="str">
            <v>90013</v>
          </cell>
          <cell r="C136" t="str">
            <v>32800</v>
          </cell>
          <cell r="D136" t="str">
            <v>3283A</v>
          </cell>
          <cell r="E136" t="str">
            <v>1116</v>
          </cell>
          <cell r="F136">
            <v>3189000</v>
          </cell>
          <cell r="G136">
            <v>199805</v>
          </cell>
          <cell r="H136">
            <v>250</v>
          </cell>
          <cell r="I136" t="str">
            <v>1</v>
          </cell>
          <cell r="J136">
            <v>1756443</v>
          </cell>
          <cell r="K136">
            <v>256144</v>
          </cell>
          <cell r="L136" t="str">
            <v>1</v>
          </cell>
          <cell r="M136" t="str">
            <v>ﾌﾟﾚｼｸﾐﾀﾃｺｳｼﾞﾖｳ</v>
          </cell>
          <cell r="N136" t="str">
            <v>ｵｸｶﾞｲｼﾖｳｶｾﾂﾋﾞｺｳｼﾞ</v>
          </cell>
          <cell r="P136" t="str">
            <v>03</v>
          </cell>
          <cell r="Q136" t="str">
            <v>69</v>
          </cell>
          <cell r="R136" t="str">
            <v>0070582</v>
          </cell>
        </row>
        <row r="137">
          <cell r="A137" t="str">
            <v>01</v>
          </cell>
          <cell r="B137" t="str">
            <v>90013</v>
          </cell>
          <cell r="C137" t="str">
            <v>32800</v>
          </cell>
          <cell r="D137" t="str">
            <v>3283A</v>
          </cell>
          <cell r="E137" t="str">
            <v>1116</v>
          </cell>
          <cell r="F137">
            <v>370000</v>
          </cell>
          <cell r="G137">
            <v>199805</v>
          </cell>
          <cell r="H137">
            <v>142</v>
          </cell>
          <cell r="I137" t="str">
            <v>1</v>
          </cell>
          <cell r="J137">
            <v>269159</v>
          </cell>
          <cell r="K137">
            <v>22295</v>
          </cell>
          <cell r="L137" t="str">
            <v>1</v>
          </cell>
          <cell r="M137" t="str">
            <v>ﾌﾟﾚｽｸﾐﾀﾃｺｳｼﾞﾖｳ</v>
          </cell>
          <cell r="N137" t="str">
            <v>ｷﾕｳﾊｲｽｲｾﾂﾋﾞｺｳｼﾞ</v>
          </cell>
          <cell r="P137" t="str">
            <v>03</v>
          </cell>
          <cell r="Q137" t="str">
            <v>69</v>
          </cell>
          <cell r="R137" t="str">
            <v>0070580</v>
          </cell>
        </row>
        <row r="138">
          <cell r="A138" t="str">
            <v>01</v>
          </cell>
          <cell r="B138" t="str">
            <v>90013</v>
          </cell>
          <cell r="C138" t="str">
            <v>32800</v>
          </cell>
          <cell r="D138" t="str">
            <v>3283A</v>
          </cell>
          <cell r="E138" t="str">
            <v>1116</v>
          </cell>
          <cell r="F138">
            <v>2854000</v>
          </cell>
          <cell r="G138">
            <v>199805</v>
          </cell>
          <cell r="H138">
            <v>250</v>
          </cell>
          <cell r="I138" t="str">
            <v>1</v>
          </cell>
          <cell r="J138">
            <v>1571931</v>
          </cell>
          <cell r="K138">
            <v>229236</v>
          </cell>
          <cell r="L138" t="str">
            <v>1</v>
          </cell>
          <cell r="M138" t="str">
            <v>ﾌﾟﾚｽｸﾐﾀﾃｺｳｼﾞﾖｳ</v>
          </cell>
          <cell r="N138" t="str">
            <v>ｶﾝｷｾﾝ(ｸﾐﾀﾃｺｳｼﾞﾖｳ)</v>
          </cell>
          <cell r="P138" t="str">
            <v>03</v>
          </cell>
          <cell r="Q138" t="str">
            <v>69</v>
          </cell>
          <cell r="R138" t="str">
            <v>0070596</v>
          </cell>
        </row>
        <row r="139">
          <cell r="A139" t="str">
            <v>01</v>
          </cell>
          <cell r="B139" t="str">
            <v>90013</v>
          </cell>
          <cell r="C139" t="str">
            <v>32800</v>
          </cell>
          <cell r="D139" t="str">
            <v>3283A</v>
          </cell>
          <cell r="E139" t="str">
            <v>1116</v>
          </cell>
          <cell r="F139">
            <v>7650000</v>
          </cell>
          <cell r="G139">
            <v>199809</v>
          </cell>
          <cell r="H139">
            <v>142</v>
          </cell>
          <cell r="I139" t="str">
            <v>1</v>
          </cell>
          <cell r="J139">
            <v>5864666</v>
          </cell>
          <cell r="K139">
            <v>485786</v>
          </cell>
          <cell r="L139" t="str">
            <v>1</v>
          </cell>
          <cell r="M139" t="str">
            <v>ﾌﾟﾚｽｸﾐﾀﾃｺｳﾊﾞ</v>
          </cell>
          <cell r="N139" t="str">
            <v>ｷﾕｳﾊｲｽｲ､ｴｱｰﾊｲｶﾝｾﾂﾋﾞ</v>
          </cell>
          <cell r="P139" t="str">
            <v>03</v>
          </cell>
          <cell r="Q139" t="str">
            <v>69</v>
          </cell>
          <cell r="R139" t="str">
            <v>0071746</v>
          </cell>
        </row>
        <row r="140">
          <cell r="A140" t="str">
            <v>01</v>
          </cell>
          <cell r="B140" t="str">
            <v>90013</v>
          </cell>
          <cell r="C140" t="str">
            <v>33900</v>
          </cell>
          <cell r="D140" t="str">
            <v>3393B</v>
          </cell>
          <cell r="E140" t="str">
            <v>1116</v>
          </cell>
          <cell r="F140">
            <v>1177000</v>
          </cell>
          <cell r="G140">
            <v>199908</v>
          </cell>
          <cell r="H140">
            <v>142</v>
          </cell>
          <cell r="I140" t="str">
            <v>1</v>
          </cell>
          <cell r="J140">
            <v>1037722</v>
          </cell>
          <cell r="K140">
            <v>85953</v>
          </cell>
          <cell r="L140" t="str">
            <v>1</v>
          </cell>
          <cell r="M140" t="str">
            <v>ｼﾞﾑｼﾖ2ｶｲ</v>
          </cell>
          <cell r="N140" t="str">
            <v>ｸｳﾁﾖｳｾﾂﾋﾞ ﾃﾝｼﾞﾖｳｶｾﾂﾄｶﾞﾀ</v>
          </cell>
          <cell r="P140" t="str">
            <v>33</v>
          </cell>
          <cell r="R140" t="str">
            <v>0074190</v>
          </cell>
        </row>
        <row r="141">
          <cell r="A141" t="str">
            <v>01</v>
          </cell>
          <cell r="B141" t="str">
            <v>90013</v>
          </cell>
          <cell r="C141" t="str">
            <v>33900</v>
          </cell>
          <cell r="D141" t="str">
            <v>3393B</v>
          </cell>
          <cell r="E141" t="str">
            <v>1116</v>
          </cell>
          <cell r="F141">
            <v>1312000</v>
          </cell>
          <cell r="G141">
            <v>199908</v>
          </cell>
          <cell r="H141">
            <v>142</v>
          </cell>
          <cell r="I141" t="str">
            <v>1</v>
          </cell>
          <cell r="J141">
            <v>1156747</v>
          </cell>
          <cell r="K141">
            <v>95816</v>
          </cell>
          <cell r="L141" t="str">
            <v>1</v>
          </cell>
          <cell r="M141" t="str">
            <v>ｼﾞﾑｼﾖ2ｶｲ</v>
          </cell>
          <cell r="N141" t="str">
            <v>ﾊﾟｰﾃｲｼﾖﾝｺｳｼﾞ</v>
          </cell>
          <cell r="P141" t="str">
            <v>33</v>
          </cell>
          <cell r="R141" t="str">
            <v>0074186</v>
          </cell>
        </row>
        <row r="142">
          <cell r="A142" t="str">
            <v>01</v>
          </cell>
          <cell r="B142" t="str">
            <v>90013</v>
          </cell>
          <cell r="C142" t="str">
            <v>33900</v>
          </cell>
          <cell r="D142" t="str">
            <v>3393B</v>
          </cell>
          <cell r="E142" t="str">
            <v>1116</v>
          </cell>
          <cell r="F142">
            <v>350000</v>
          </cell>
          <cell r="G142">
            <v>199908</v>
          </cell>
          <cell r="H142">
            <v>142</v>
          </cell>
          <cell r="I142" t="str">
            <v>1</v>
          </cell>
          <cell r="J142">
            <v>308584</v>
          </cell>
          <cell r="K142">
            <v>25557</v>
          </cell>
          <cell r="L142" t="str">
            <v>1</v>
          </cell>
          <cell r="M142" t="str">
            <v>ｼﾞﾑｼﾖ2ｶｲ</v>
          </cell>
          <cell r="N142" t="str">
            <v>ﾃﾞﾝﾄｳ ｺﾝｾﾝﾄｺｳｼﾞ</v>
          </cell>
          <cell r="P142" t="str">
            <v>33</v>
          </cell>
          <cell r="R142" t="str">
            <v>0074182</v>
          </cell>
        </row>
        <row r="143">
          <cell r="A143" t="str">
            <v>01</v>
          </cell>
          <cell r="B143" t="str">
            <v>90013</v>
          </cell>
          <cell r="C143" t="str">
            <v>34000</v>
          </cell>
          <cell r="D143" t="str">
            <v>3403D</v>
          </cell>
          <cell r="E143" t="str">
            <v>1116</v>
          </cell>
          <cell r="F143">
            <v>308000</v>
          </cell>
          <cell r="G143">
            <v>199908</v>
          </cell>
          <cell r="H143">
            <v>142</v>
          </cell>
          <cell r="I143" t="str">
            <v>1</v>
          </cell>
          <cell r="J143">
            <v>271554</v>
          </cell>
          <cell r="K143">
            <v>22491</v>
          </cell>
          <cell r="L143" t="str">
            <v>1</v>
          </cell>
          <cell r="N143" t="str">
            <v>ﾅｶﾞｼﾀﾞｲｷﾕｳﾊｲｽｲｺｳｼﾞ</v>
          </cell>
          <cell r="P143" t="str">
            <v>33</v>
          </cell>
          <cell r="R143" t="str">
            <v>0074180</v>
          </cell>
        </row>
        <row r="144">
          <cell r="A144" t="str">
            <v>01</v>
          </cell>
          <cell r="B144" t="str">
            <v>90013</v>
          </cell>
          <cell r="C144" t="str">
            <v>34000</v>
          </cell>
          <cell r="D144" t="str">
            <v>3403D</v>
          </cell>
          <cell r="E144" t="str">
            <v>1116</v>
          </cell>
          <cell r="F144">
            <v>1766000</v>
          </cell>
          <cell r="G144">
            <v>199908</v>
          </cell>
          <cell r="H144">
            <v>142</v>
          </cell>
          <cell r="I144" t="str">
            <v>1</v>
          </cell>
          <cell r="J144">
            <v>1557024</v>
          </cell>
          <cell r="K144">
            <v>128968</v>
          </cell>
          <cell r="L144" t="str">
            <v>1</v>
          </cell>
          <cell r="M144" t="str">
            <v>ｼﾞﾑｼﾖ1ｶｲ</v>
          </cell>
          <cell r="N144" t="str">
            <v>ｸｳﾁﾖｳｾﾂﾋﾞ ﾃﾝｼﾞﾖｳｶｾﾂﾄｶﾞﾀ</v>
          </cell>
          <cell r="P144" t="str">
            <v>33</v>
          </cell>
          <cell r="R144" t="str">
            <v>0074189</v>
          </cell>
        </row>
        <row r="145">
          <cell r="A145" t="str">
            <v>01</v>
          </cell>
          <cell r="B145" t="str">
            <v>90013</v>
          </cell>
          <cell r="C145" t="str">
            <v>34000</v>
          </cell>
          <cell r="D145" t="str">
            <v>3403D</v>
          </cell>
          <cell r="E145" t="str">
            <v>1116</v>
          </cell>
          <cell r="F145">
            <v>214000</v>
          </cell>
          <cell r="G145">
            <v>199908</v>
          </cell>
          <cell r="H145">
            <v>142</v>
          </cell>
          <cell r="I145" t="str">
            <v>1</v>
          </cell>
          <cell r="J145">
            <v>188677</v>
          </cell>
          <cell r="K145">
            <v>15624</v>
          </cell>
          <cell r="L145" t="str">
            <v>1</v>
          </cell>
          <cell r="N145" t="str">
            <v>ﾄｲﾚ ｴｲｾｲｾﾂﾋﾞｺｳｼﾞ</v>
          </cell>
          <cell r="P145" t="str">
            <v>33</v>
          </cell>
          <cell r="R145" t="str">
            <v>0074179</v>
          </cell>
        </row>
        <row r="146">
          <cell r="A146" t="str">
            <v>01</v>
          </cell>
          <cell r="B146" t="str">
            <v>90013</v>
          </cell>
          <cell r="C146" t="str">
            <v>34000</v>
          </cell>
          <cell r="D146" t="str">
            <v>3403D</v>
          </cell>
          <cell r="E146" t="str">
            <v>1116</v>
          </cell>
          <cell r="F146">
            <v>1130000</v>
          </cell>
          <cell r="G146">
            <v>199908</v>
          </cell>
          <cell r="H146">
            <v>142</v>
          </cell>
          <cell r="I146" t="str">
            <v>1</v>
          </cell>
          <cell r="J146">
            <v>996284</v>
          </cell>
          <cell r="K146">
            <v>82523</v>
          </cell>
          <cell r="L146" t="str">
            <v>1</v>
          </cell>
          <cell r="M146" t="str">
            <v>ｼﾞﾑｼﾖ1ｶｲ</v>
          </cell>
          <cell r="N146" t="str">
            <v>ﾃﾞﾝﾄｳ ｺﾝｾﾝﾄｺｳｼﾞ</v>
          </cell>
          <cell r="P146" t="str">
            <v>33</v>
          </cell>
          <cell r="R146" t="str">
            <v>0074181</v>
          </cell>
        </row>
        <row r="147">
          <cell r="A147" t="str">
            <v>01</v>
          </cell>
          <cell r="B147" t="str">
            <v>90013</v>
          </cell>
          <cell r="C147" t="str">
            <v>34000</v>
          </cell>
          <cell r="D147" t="str">
            <v>3403D</v>
          </cell>
          <cell r="E147" t="str">
            <v>1116</v>
          </cell>
          <cell r="F147">
            <v>536000</v>
          </cell>
          <cell r="G147">
            <v>199908</v>
          </cell>
          <cell r="H147">
            <v>142</v>
          </cell>
          <cell r="I147" t="str">
            <v>1</v>
          </cell>
          <cell r="J147">
            <v>472574</v>
          </cell>
          <cell r="K147">
            <v>39144</v>
          </cell>
          <cell r="L147" t="str">
            <v>1</v>
          </cell>
          <cell r="N147" t="str">
            <v>ｸｳﾂﾁﾖｳｾﾂﾋﾞﾃﾞﾝｷｺｳｼﾞ</v>
          </cell>
          <cell r="P147" t="str">
            <v>33</v>
          </cell>
          <cell r="R147" t="str">
            <v>0074183</v>
          </cell>
        </row>
        <row r="148">
          <cell r="A148" t="str">
            <v>01</v>
          </cell>
          <cell r="B148" t="str">
            <v>90013</v>
          </cell>
          <cell r="C148" t="str">
            <v>34000</v>
          </cell>
          <cell r="D148" t="str">
            <v>3403D</v>
          </cell>
          <cell r="E148" t="str">
            <v>1116</v>
          </cell>
          <cell r="F148">
            <v>1312000</v>
          </cell>
          <cell r="G148">
            <v>199908</v>
          </cell>
          <cell r="H148">
            <v>142</v>
          </cell>
          <cell r="I148" t="str">
            <v>1</v>
          </cell>
          <cell r="J148">
            <v>1156747</v>
          </cell>
          <cell r="K148">
            <v>95816</v>
          </cell>
          <cell r="L148" t="str">
            <v>1</v>
          </cell>
          <cell r="M148" t="str">
            <v>ｼﾞﾑｼﾖ1ｶｲ</v>
          </cell>
          <cell r="N148" t="str">
            <v>ﾊﾟｰﾃｲｼﾖﾝｺｳｼﾞ</v>
          </cell>
          <cell r="P148" t="str">
            <v>33</v>
          </cell>
          <cell r="R148" t="str">
            <v>0074185</v>
          </cell>
        </row>
        <row r="149">
          <cell r="A149" t="str">
            <v>01</v>
          </cell>
          <cell r="B149" t="str">
            <v>90013</v>
          </cell>
          <cell r="C149" t="str">
            <v>34000</v>
          </cell>
          <cell r="D149" t="str">
            <v>3403D</v>
          </cell>
          <cell r="E149" t="str">
            <v>1116</v>
          </cell>
          <cell r="F149">
            <v>246000</v>
          </cell>
          <cell r="G149">
            <v>199908</v>
          </cell>
          <cell r="H149">
            <v>142</v>
          </cell>
          <cell r="I149" t="str">
            <v>1</v>
          </cell>
          <cell r="J149">
            <v>216890</v>
          </cell>
          <cell r="K149">
            <v>17962</v>
          </cell>
          <cell r="L149" t="str">
            <v>1</v>
          </cell>
          <cell r="M149" t="str">
            <v>ｼﾖｰﾙｰﾑ</v>
          </cell>
          <cell r="N149" t="str">
            <v>ﾌﾟﾚｽﾌﾞﾚｰｷﾖｳﾃﾞﾝｷｺｳｼﾞ</v>
          </cell>
          <cell r="P149" t="str">
            <v>33</v>
          </cell>
          <cell r="R149" t="str">
            <v>0074184</v>
          </cell>
        </row>
        <row r="150">
          <cell r="A150" t="str">
            <v>01</v>
          </cell>
          <cell r="B150" t="str">
            <v>90013</v>
          </cell>
          <cell r="C150" t="str">
            <v>34600</v>
          </cell>
          <cell r="D150" t="str">
            <v>3463A</v>
          </cell>
          <cell r="E150" t="str">
            <v>1116</v>
          </cell>
          <cell r="F150">
            <v>850000</v>
          </cell>
          <cell r="G150">
            <v>198607</v>
          </cell>
          <cell r="H150">
            <v>250</v>
          </cell>
          <cell r="I150" t="str">
            <v>1</v>
          </cell>
          <cell r="J150">
            <v>42500</v>
          </cell>
          <cell r="K150">
            <v>0</v>
          </cell>
          <cell r="L150" t="str">
            <v>1</v>
          </cell>
          <cell r="M150" t="str">
            <v>ﾊｲｴﾝｾﾂﾋﾞ ｵﾍﾟﾚ-ﾀ-ｺｳｼﾞ</v>
          </cell>
          <cell r="P150" t="str">
            <v>03</v>
          </cell>
          <cell r="Q150" t="str">
            <v>38</v>
          </cell>
          <cell r="R150" t="str">
            <v>0028265</v>
          </cell>
        </row>
        <row r="151">
          <cell r="A151" t="str">
            <v>01</v>
          </cell>
          <cell r="B151" t="str">
            <v>90013</v>
          </cell>
          <cell r="C151" t="str">
            <v>34600</v>
          </cell>
          <cell r="D151" t="str">
            <v>3463A</v>
          </cell>
          <cell r="E151" t="str">
            <v>1116</v>
          </cell>
          <cell r="F151">
            <v>9750000</v>
          </cell>
          <cell r="G151">
            <v>198611</v>
          </cell>
          <cell r="H151">
            <v>142</v>
          </cell>
          <cell r="I151" t="str">
            <v>1</v>
          </cell>
          <cell r="J151">
            <v>1221206</v>
          </cell>
          <cell r="K151">
            <v>101150</v>
          </cell>
          <cell r="L151" t="str">
            <v>1</v>
          </cell>
          <cell r="M151" t="str">
            <v>MWSｺｳﾊﾞﾅｲ</v>
          </cell>
          <cell r="N151" t="str">
            <v>ﾃﾞﾝｷｺｳｼﾞ</v>
          </cell>
          <cell r="P151" t="str">
            <v>03</v>
          </cell>
          <cell r="Q151" t="str">
            <v>52</v>
          </cell>
          <cell r="R151" t="str">
            <v>0029130</v>
          </cell>
        </row>
        <row r="152">
          <cell r="A152" t="str">
            <v>01</v>
          </cell>
          <cell r="B152" t="str">
            <v>90013</v>
          </cell>
          <cell r="C152" t="str">
            <v>34600</v>
          </cell>
          <cell r="D152" t="str">
            <v>3463A</v>
          </cell>
          <cell r="E152" t="str">
            <v>1116</v>
          </cell>
          <cell r="F152">
            <v>20612000</v>
          </cell>
          <cell r="G152">
            <v>198611</v>
          </cell>
          <cell r="H152">
            <v>369</v>
          </cell>
          <cell r="I152" t="str">
            <v>1</v>
          </cell>
          <cell r="J152">
            <v>1030600</v>
          </cell>
          <cell r="K152">
            <v>0</v>
          </cell>
          <cell r="L152" t="str">
            <v>1</v>
          </cell>
          <cell r="M152" t="str">
            <v>ｺｳｵﾝｼﾂ</v>
          </cell>
          <cell r="N152" t="str">
            <v>ｸｳﾁﾖｳｾﾂﾋﾞ</v>
          </cell>
          <cell r="P152" t="str">
            <v>03</v>
          </cell>
          <cell r="Q152" t="str">
            <v>52</v>
          </cell>
          <cell r="R152" t="str">
            <v>0029131</v>
          </cell>
        </row>
        <row r="153">
          <cell r="A153" t="str">
            <v>01</v>
          </cell>
          <cell r="B153" t="str">
            <v>90013</v>
          </cell>
          <cell r="C153" t="str">
            <v>34600</v>
          </cell>
          <cell r="D153" t="str">
            <v>3463A</v>
          </cell>
          <cell r="E153" t="str">
            <v>1116</v>
          </cell>
          <cell r="F153">
            <v>862000</v>
          </cell>
          <cell r="G153">
            <v>198611</v>
          </cell>
          <cell r="H153">
            <v>250</v>
          </cell>
          <cell r="I153" t="str">
            <v>1</v>
          </cell>
          <cell r="J153">
            <v>43100</v>
          </cell>
          <cell r="K153">
            <v>0</v>
          </cell>
          <cell r="L153" t="str">
            <v>1</v>
          </cell>
          <cell r="M153" t="str">
            <v>MWSｺｳﾊﾞﾅｲ</v>
          </cell>
          <cell r="N153" t="str">
            <v>ｼﾖｳｶｾﾝ ﾊｲｶﾝ</v>
          </cell>
          <cell r="P153" t="str">
            <v>03</v>
          </cell>
          <cell r="Q153" t="str">
            <v>52</v>
          </cell>
          <cell r="R153" t="str">
            <v>0029133</v>
          </cell>
        </row>
        <row r="154">
          <cell r="A154" t="str">
            <v>01</v>
          </cell>
          <cell r="B154" t="str">
            <v>90013</v>
          </cell>
          <cell r="C154" t="str">
            <v>34600</v>
          </cell>
          <cell r="D154" t="str">
            <v>3463A</v>
          </cell>
          <cell r="E154" t="str">
            <v>1116</v>
          </cell>
          <cell r="F154">
            <v>182000</v>
          </cell>
          <cell r="G154">
            <v>198611</v>
          </cell>
          <cell r="H154">
            <v>142</v>
          </cell>
          <cell r="I154" t="str">
            <v>1</v>
          </cell>
          <cell r="J154">
            <v>22799</v>
          </cell>
          <cell r="K154">
            <v>1883</v>
          </cell>
          <cell r="L154" t="str">
            <v>1</v>
          </cell>
          <cell r="M154" t="str">
            <v>MWSｺｳﾊﾞﾅｲ</v>
          </cell>
          <cell r="N154" t="str">
            <v>ｷﾕｳｽｲﾊｲｶﾝ</v>
          </cell>
          <cell r="P154" t="str">
            <v>03</v>
          </cell>
          <cell r="Q154" t="str">
            <v>52</v>
          </cell>
          <cell r="R154" t="str">
            <v>0029132</v>
          </cell>
        </row>
        <row r="155">
          <cell r="A155" t="str">
            <v>01</v>
          </cell>
          <cell r="B155" t="str">
            <v>90013</v>
          </cell>
          <cell r="C155" t="str">
            <v>34600</v>
          </cell>
          <cell r="D155" t="str">
            <v>3463A</v>
          </cell>
          <cell r="E155" t="str">
            <v>1116</v>
          </cell>
          <cell r="F155">
            <v>362300</v>
          </cell>
          <cell r="G155">
            <v>198611</v>
          </cell>
          <cell r="H155">
            <v>142</v>
          </cell>
          <cell r="I155" t="str">
            <v>1</v>
          </cell>
          <cell r="J155">
            <v>45382</v>
          </cell>
          <cell r="K155">
            <v>3759</v>
          </cell>
          <cell r="L155" t="str">
            <v>1</v>
          </cell>
          <cell r="M155" t="str">
            <v>ｺｳｵﾝｼﾂﾅｲ</v>
          </cell>
          <cell r="N155" t="str">
            <v>ﾂｲﾀﾃﾏｼﾞｷﾘ</v>
          </cell>
          <cell r="P155" t="str">
            <v>03</v>
          </cell>
          <cell r="Q155" t="str">
            <v>52</v>
          </cell>
          <cell r="R155" t="str">
            <v>0029135</v>
          </cell>
        </row>
        <row r="156">
          <cell r="A156" t="str">
            <v>01</v>
          </cell>
          <cell r="B156" t="str">
            <v>90013</v>
          </cell>
          <cell r="C156" t="str">
            <v>34600</v>
          </cell>
          <cell r="D156" t="str">
            <v>3463A</v>
          </cell>
          <cell r="E156" t="str">
            <v>1116</v>
          </cell>
          <cell r="F156">
            <v>814000</v>
          </cell>
          <cell r="G156">
            <v>198611</v>
          </cell>
          <cell r="H156">
            <v>142</v>
          </cell>
          <cell r="I156" t="str">
            <v>1</v>
          </cell>
          <cell r="J156">
            <v>101958</v>
          </cell>
          <cell r="K156">
            <v>8442</v>
          </cell>
          <cell r="L156" t="str">
            <v>1</v>
          </cell>
          <cell r="M156" t="str">
            <v>MWSｺｳﾊﾞﾅｲ</v>
          </cell>
          <cell r="N156" t="str">
            <v>ﾄｲﾚ ｷﾕｳﾊｲｽｲ ｴｲｾｲｾﾂﾋﾞ</v>
          </cell>
          <cell r="P156" t="str">
            <v>03</v>
          </cell>
          <cell r="Q156" t="str">
            <v>52</v>
          </cell>
          <cell r="R156" t="str">
            <v>0029134</v>
          </cell>
        </row>
        <row r="157">
          <cell r="A157" t="str">
            <v>01</v>
          </cell>
          <cell r="B157" t="str">
            <v>90013</v>
          </cell>
          <cell r="C157" t="str">
            <v>34600</v>
          </cell>
          <cell r="D157" t="str">
            <v>3463A</v>
          </cell>
          <cell r="E157" t="str">
            <v>1116</v>
          </cell>
          <cell r="F157">
            <v>2500000</v>
          </cell>
          <cell r="G157">
            <v>198712</v>
          </cell>
          <cell r="H157">
            <v>142</v>
          </cell>
          <cell r="I157" t="str">
            <v>1</v>
          </cell>
          <cell r="J157">
            <v>369925</v>
          </cell>
          <cell r="K157">
            <v>30639</v>
          </cell>
          <cell r="L157" t="str">
            <v>1</v>
          </cell>
          <cell r="M157" t="str">
            <v>ﾀﾞﾝﾎﾞｳｷﾃﾞﾝｷ</v>
          </cell>
          <cell r="P157" t="str">
            <v>03</v>
          </cell>
          <cell r="Q157" t="str">
            <v>32</v>
          </cell>
          <cell r="R157" t="str">
            <v>0032799</v>
          </cell>
        </row>
        <row r="158">
          <cell r="A158" t="str">
            <v>01</v>
          </cell>
          <cell r="B158" t="str">
            <v>90013</v>
          </cell>
          <cell r="C158" t="str">
            <v>34600</v>
          </cell>
          <cell r="D158" t="str">
            <v>3463A</v>
          </cell>
          <cell r="E158" t="str">
            <v>1116</v>
          </cell>
          <cell r="F158">
            <v>2850000</v>
          </cell>
          <cell r="G158">
            <v>199006</v>
          </cell>
          <cell r="H158">
            <v>369</v>
          </cell>
          <cell r="I158" t="str">
            <v>1</v>
          </cell>
          <cell r="J158">
            <v>142500</v>
          </cell>
          <cell r="K158">
            <v>0</v>
          </cell>
          <cell r="L158" t="str">
            <v>1</v>
          </cell>
          <cell r="M158" t="str">
            <v>ｺｳｵﾝｼﾂ ｷｿ</v>
          </cell>
          <cell r="N158" t="str">
            <v>ｼｴﾌｲ-ﾙﾄﾞ</v>
          </cell>
          <cell r="P158" t="str">
            <v>03</v>
          </cell>
          <cell r="Q158" t="str">
            <v>52</v>
          </cell>
          <cell r="R158" t="str">
            <v>0045626</v>
          </cell>
        </row>
        <row r="159">
          <cell r="A159" t="str">
            <v>01</v>
          </cell>
          <cell r="B159" t="str">
            <v>90013</v>
          </cell>
          <cell r="C159" t="str">
            <v>34600</v>
          </cell>
          <cell r="D159" t="str">
            <v>3463A</v>
          </cell>
          <cell r="E159" t="str">
            <v>1116</v>
          </cell>
          <cell r="F159">
            <v>1916000</v>
          </cell>
          <cell r="G159">
            <v>199110</v>
          </cell>
          <cell r="H159">
            <v>142</v>
          </cell>
          <cell r="I159" t="str">
            <v>1</v>
          </cell>
          <cell r="J159">
            <v>509453</v>
          </cell>
          <cell r="K159">
            <v>42196</v>
          </cell>
          <cell r="L159" t="str">
            <v>1</v>
          </cell>
          <cell r="M159" t="str">
            <v>ﾎｳｿｳｾﾂﾋﾞ</v>
          </cell>
          <cell r="N159" t="str">
            <v>ｺｳｷ ｵｵﾓﾉ FAS</v>
          </cell>
          <cell r="P159" t="str">
            <v>03</v>
          </cell>
          <cell r="Q159" t="str">
            <v>60</v>
          </cell>
          <cell r="R159" t="str">
            <v>0050840</v>
          </cell>
        </row>
        <row r="160">
          <cell r="A160" t="str">
            <v>01</v>
          </cell>
          <cell r="B160" t="str">
            <v>90013</v>
          </cell>
          <cell r="C160" t="str">
            <v>34600</v>
          </cell>
          <cell r="D160" t="str">
            <v>3463A</v>
          </cell>
          <cell r="E160" t="str">
            <v>1116</v>
          </cell>
          <cell r="F160">
            <v>1376000</v>
          </cell>
          <cell r="G160">
            <v>199110</v>
          </cell>
          <cell r="H160">
            <v>142</v>
          </cell>
          <cell r="I160" t="str">
            <v>1</v>
          </cell>
          <cell r="J160">
            <v>365871</v>
          </cell>
          <cell r="K160">
            <v>30303</v>
          </cell>
          <cell r="L160" t="str">
            <v>1</v>
          </cell>
          <cell r="M160" t="str">
            <v>ﾃﾞﾝﾜﾊｲｶﾝ</v>
          </cell>
          <cell r="N160" t="str">
            <v>ｺｳｷ ｵｵﾓﾉ FAS</v>
          </cell>
          <cell r="P160" t="str">
            <v>03</v>
          </cell>
          <cell r="Q160" t="str">
            <v>60</v>
          </cell>
          <cell r="R160" t="str">
            <v>0050839</v>
          </cell>
        </row>
        <row r="161">
          <cell r="A161" t="str">
            <v>01</v>
          </cell>
          <cell r="B161" t="str">
            <v>90013</v>
          </cell>
          <cell r="C161" t="str">
            <v>34600</v>
          </cell>
          <cell r="D161" t="str">
            <v>3463A</v>
          </cell>
          <cell r="E161" t="str">
            <v>1116</v>
          </cell>
          <cell r="F161">
            <v>38000000</v>
          </cell>
          <cell r="G161">
            <v>199110</v>
          </cell>
          <cell r="H161">
            <v>142</v>
          </cell>
          <cell r="I161" t="str">
            <v>1</v>
          </cell>
          <cell r="J161">
            <v>10103935</v>
          </cell>
          <cell r="K161">
            <v>836941</v>
          </cell>
          <cell r="L161" t="str">
            <v>1</v>
          </cell>
          <cell r="M161" t="str">
            <v>ｼﾞﾕﾍﾝﾃﾞﾝ ﾃﾞﾝｷｾﾂﾋﾞ</v>
          </cell>
          <cell r="N161" t="str">
            <v>ｺｳｷ ｵｵﾓﾉ FAS</v>
          </cell>
          <cell r="P161" t="str">
            <v>03</v>
          </cell>
          <cell r="Q161" t="str">
            <v>60</v>
          </cell>
          <cell r="R161" t="str">
            <v>0050834</v>
          </cell>
        </row>
        <row r="162">
          <cell r="A162" t="str">
            <v>01</v>
          </cell>
          <cell r="B162" t="str">
            <v>90013</v>
          </cell>
          <cell r="C162" t="str">
            <v>34600</v>
          </cell>
          <cell r="D162" t="str">
            <v>3463A</v>
          </cell>
          <cell r="E162" t="str">
            <v>1116</v>
          </cell>
          <cell r="F162">
            <v>5866000</v>
          </cell>
          <cell r="G162">
            <v>199110</v>
          </cell>
          <cell r="H162">
            <v>250</v>
          </cell>
          <cell r="I162" t="str">
            <v>1</v>
          </cell>
          <cell r="J162">
            <v>489387</v>
          </cell>
          <cell r="K162">
            <v>71365</v>
          </cell>
          <cell r="L162" t="str">
            <v>1</v>
          </cell>
          <cell r="M162" t="str">
            <v>ｼﾞｶﾎｳｾﾂﾋﾞ</v>
          </cell>
          <cell r="N162" t="str">
            <v>ｺｳｷ ｵｵﾓﾉ FAS</v>
          </cell>
          <cell r="P162" t="str">
            <v>03</v>
          </cell>
          <cell r="Q162" t="str">
            <v>60</v>
          </cell>
          <cell r="R162" t="str">
            <v>0050841</v>
          </cell>
        </row>
        <row r="163">
          <cell r="A163" t="str">
            <v>01</v>
          </cell>
          <cell r="B163" t="str">
            <v>90013</v>
          </cell>
          <cell r="C163" t="str">
            <v>34600</v>
          </cell>
          <cell r="D163" t="str">
            <v>3463A</v>
          </cell>
          <cell r="E163" t="str">
            <v>1116</v>
          </cell>
          <cell r="F163">
            <v>21000000</v>
          </cell>
          <cell r="G163">
            <v>199110</v>
          </cell>
          <cell r="H163">
            <v>142</v>
          </cell>
          <cell r="I163" t="str">
            <v>1</v>
          </cell>
          <cell r="J163">
            <v>5583755</v>
          </cell>
          <cell r="K163">
            <v>462518</v>
          </cell>
          <cell r="L163" t="str">
            <v>1</v>
          </cell>
          <cell r="M163" t="str">
            <v>ﾄﾞｳﾘﾖｸ ﾃﾞﾝｷｾﾂﾋﾞ</v>
          </cell>
          <cell r="N163" t="str">
            <v>ｺｳｷ ｵｵﾓﾉ FAS</v>
          </cell>
          <cell r="P163" t="str">
            <v>03</v>
          </cell>
          <cell r="Q163" t="str">
            <v>60</v>
          </cell>
          <cell r="R163" t="str">
            <v>0050836</v>
          </cell>
        </row>
        <row r="164">
          <cell r="A164" t="str">
            <v>01</v>
          </cell>
          <cell r="B164" t="str">
            <v>90013</v>
          </cell>
          <cell r="C164" t="str">
            <v>34600</v>
          </cell>
          <cell r="D164" t="str">
            <v>3463A</v>
          </cell>
          <cell r="E164" t="str">
            <v>1116</v>
          </cell>
          <cell r="F164">
            <v>14449000</v>
          </cell>
          <cell r="G164">
            <v>199110</v>
          </cell>
          <cell r="H164">
            <v>142</v>
          </cell>
          <cell r="I164" t="str">
            <v>1</v>
          </cell>
          <cell r="J164">
            <v>3841889</v>
          </cell>
          <cell r="K164">
            <v>318234</v>
          </cell>
          <cell r="L164" t="str">
            <v>1</v>
          </cell>
          <cell r="M164" t="str">
            <v>ﾃﾞﾝﾄｳｺﾝｾﾝﾄ</v>
          </cell>
          <cell r="N164" t="str">
            <v>ｺｳｷ ｵｵﾓﾉ FAS</v>
          </cell>
          <cell r="P164" t="str">
            <v>03</v>
          </cell>
          <cell r="Q164" t="str">
            <v>60</v>
          </cell>
          <cell r="R164" t="str">
            <v>0050837</v>
          </cell>
        </row>
        <row r="165">
          <cell r="A165" t="str">
            <v>01</v>
          </cell>
          <cell r="B165" t="str">
            <v>90013</v>
          </cell>
          <cell r="C165" t="str">
            <v>34600</v>
          </cell>
          <cell r="D165" t="str">
            <v>3463A</v>
          </cell>
          <cell r="E165" t="str">
            <v>1116</v>
          </cell>
          <cell r="F165">
            <v>28000000</v>
          </cell>
          <cell r="G165">
            <v>199110</v>
          </cell>
          <cell r="H165">
            <v>142</v>
          </cell>
          <cell r="I165" t="str">
            <v>1</v>
          </cell>
          <cell r="J165">
            <v>7445004</v>
          </cell>
          <cell r="K165">
            <v>616693</v>
          </cell>
          <cell r="L165" t="str">
            <v>1</v>
          </cell>
          <cell r="M165" t="str">
            <v>ｶﾝｾﾝ ﾃﾞﾝｷｾﾂﾋﾞ</v>
          </cell>
          <cell r="N165" t="str">
            <v>ｺｳｷ ｵｵﾓﾉ FAS</v>
          </cell>
          <cell r="P165" t="str">
            <v>03</v>
          </cell>
          <cell r="Q165" t="str">
            <v>60</v>
          </cell>
          <cell r="R165" t="str">
            <v>0050835</v>
          </cell>
        </row>
        <row r="166">
          <cell r="A166" t="str">
            <v>01</v>
          </cell>
          <cell r="B166" t="str">
            <v>90013</v>
          </cell>
          <cell r="C166" t="str">
            <v>34600</v>
          </cell>
          <cell r="D166" t="str">
            <v>3463A</v>
          </cell>
          <cell r="E166" t="str">
            <v>1116</v>
          </cell>
          <cell r="F166">
            <v>11145000</v>
          </cell>
          <cell r="G166">
            <v>199110</v>
          </cell>
          <cell r="H166">
            <v>142</v>
          </cell>
          <cell r="I166" t="str">
            <v>1</v>
          </cell>
          <cell r="J166">
            <v>2963381</v>
          </cell>
          <cell r="K166">
            <v>245462</v>
          </cell>
          <cell r="L166" t="str">
            <v>1</v>
          </cell>
          <cell r="M166" t="str">
            <v>ｼﾖｳﾒｲｷｸﾞｾﾂﾋﾞ</v>
          </cell>
          <cell r="N166" t="str">
            <v>ｺｳｷ ｵｵﾓﾉ FAS</v>
          </cell>
          <cell r="P166" t="str">
            <v>03</v>
          </cell>
          <cell r="Q166" t="str">
            <v>60</v>
          </cell>
          <cell r="R166" t="str">
            <v>0050838</v>
          </cell>
        </row>
        <row r="167">
          <cell r="A167" t="str">
            <v>01</v>
          </cell>
          <cell r="B167" t="str">
            <v>90013</v>
          </cell>
          <cell r="C167" t="str">
            <v>34600</v>
          </cell>
          <cell r="D167" t="str">
            <v>3463A</v>
          </cell>
          <cell r="E167" t="str">
            <v>1116</v>
          </cell>
          <cell r="F167">
            <v>300000</v>
          </cell>
          <cell r="G167">
            <v>199406</v>
          </cell>
          <cell r="H167">
            <v>142</v>
          </cell>
          <cell r="I167" t="str">
            <v>1</v>
          </cell>
          <cell r="J167">
            <v>119689</v>
          </cell>
          <cell r="K167">
            <v>9912</v>
          </cell>
          <cell r="L167" t="str">
            <v>1</v>
          </cell>
          <cell r="M167" t="str">
            <v>ｵｵﾓﾉ ﾌﾞﾘﾂﾁﾞ</v>
          </cell>
          <cell r="P167" t="str">
            <v>03</v>
          </cell>
          <cell r="Q167" t="str">
            <v>60</v>
          </cell>
          <cell r="R167" t="str">
            <v>0060483</v>
          </cell>
        </row>
        <row r="168">
          <cell r="A168" t="str">
            <v>01</v>
          </cell>
          <cell r="B168" t="str">
            <v>90013</v>
          </cell>
          <cell r="C168" t="str">
            <v>34600</v>
          </cell>
          <cell r="D168" t="str">
            <v>3463A</v>
          </cell>
          <cell r="E168" t="str">
            <v>1116</v>
          </cell>
          <cell r="F168">
            <v>950000</v>
          </cell>
          <cell r="G168">
            <v>199508</v>
          </cell>
          <cell r="H168">
            <v>142</v>
          </cell>
          <cell r="I168" t="str">
            <v>1</v>
          </cell>
          <cell r="J168">
            <v>453919</v>
          </cell>
          <cell r="K168">
            <v>37597</v>
          </cell>
          <cell r="L168" t="str">
            <v>1</v>
          </cell>
          <cell r="M168" t="str">
            <v>ｸ-ﾗ-ﾃﾞﾝｹﾞﾝ</v>
          </cell>
          <cell r="P168" t="str">
            <v>03</v>
          </cell>
          <cell r="Q168" t="str">
            <v>32</v>
          </cell>
          <cell r="R168" t="str">
            <v>0063113</v>
          </cell>
        </row>
        <row r="169">
          <cell r="A169" t="str">
            <v>01</v>
          </cell>
          <cell r="B169" t="str">
            <v>90013</v>
          </cell>
          <cell r="C169" t="str">
            <v>34600</v>
          </cell>
          <cell r="D169" t="str">
            <v>3463A</v>
          </cell>
          <cell r="E169" t="str">
            <v>1116</v>
          </cell>
          <cell r="F169">
            <v>750000</v>
          </cell>
          <cell r="G169">
            <v>199610</v>
          </cell>
          <cell r="H169">
            <v>142</v>
          </cell>
          <cell r="I169" t="str">
            <v>1</v>
          </cell>
          <cell r="J169">
            <v>428877</v>
          </cell>
          <cell r="K169">
            <v>35525</v>
          </cell>
          <cell r="L169" t="str">
            <v>1</v>
          </cell>
          <cell r="M169" t="str">
            <v>ﾌﾞﾝﾃﾞﾝﾊﾞﾝ</v>
          </cell>
          <cell r="N169" t="str">
            <v>PPLｺｳﾊﾞ ｷﾀｶﾞﾜ</v>
          </cell>
          <cell r="P169" t="str">
            <v>03</v>
          </cell>
          <cell r="Q169" t="str">
            <v>60</v>
          </cell>
          <cell r="R169" t="str">
            <v>0065948</v>
          </cell>
        </row>
        <row r="170">
          <cell r="A170" t="str">
            <v>01</v>
          </cell>
          <cell r="B170" t="str">
            <v>90013</v>
          </cell>
          <cell r="C170" t="str">
            <v>34600</v>
          </cell>
          <cell r="D170" t="str">
            <v>3463A</v>
          </cell>
          <cell r="E170" t="str">
            <v>1116</v>
          </cell>
          <cell r="F170">
            <v>800000</v>
          </cell>
          <cell r="G170">
            <v>199610</v>
          </cell>
          <cell r="H170">
            <v>142</v>
          </cell>
          <cell r="I170" t="str">
            <v>1</v>
          </cell>
          <cell r="J170">
            <v>457470</v>
          </cell>
          <cell r="K170">
            <v>37891</v>
          </cell>
          <cell r="L170" t="str">
            <v>1</v>
          </cell>
          <cell r="M170" t="str">
            <v>ﾌﾞﾝﾃﾞﾝﾊﾞﾝ</v>
          </cell>
          <cell r="N170" t="str">
            <v>PPLｺｳﾊﾞ ﾐﾅﾐｶﾞﾜ</v>
          </cell>
          <cell r="P170" t="str">
            <v>03</v>
          </cell>
          <cell r="Q170" t="str">
            <v>60</v>
          </cell>
          <cell r="R170" t="str">
            <v>0065949</v>
          </cell>
        </row>
        <row r="171">
          <cell r="A171" t="str">
            <v>01</v>
          </cell>
          <cell r="B171" t="str">
            <v>90013</v>
          </cell>
          <cell r="C171" t="str">
            <v>34600</v>
          </cell>
          <cell r="D171" t="str">
            <v>3463A</v>
          </cell>
          <cell r="E171" t="str">
            <v>1116</v>
          </cell>
          <cell r="F171">
            <v>700000</v>
          </cell>
          <cell r="G171">
            <v>199610</v>
          </cell>
          <cell r="H171">
            <v>142</v>
          </cell>
          <cell r="I171" t="str">
            <v>1</v>
          </cell>
          <cell r="J171">
            <v>400286</v>
          </cell>
          <cell r="K171">
            <v>33152</v>
          </cell>
          <cell r="L171" t="str">
            <v>1</v>
          </cell>
          <cell r="M171" t="str">
            <v>ﾌﾞﾝﾃﾞﾝﾊﾞﾝ</v>
          </cell>
          <cell r="N171" t="str">
            <v>PPLｺｳﾊﾞ</v>
          </cell>
          <cell r="P171" t="str">
            <v>03</v>
          </cell>
          <cell r="Q171" t="str">
            <v>60</v>
          </cell>
          <cell r="R171" t="str">
            <v>0065947</v>
          </cell>
        </row>
        <row r="172">
          <cell r="A172" t="str">
            <v>01</v>
          </cell>
          <cell r="B172" t="str">
            <v>90013</v>
          </cell>
          <cell r="C172" t="str">
            <v>34600</v>
          </cell>
          <cell r="D172" t="str">
            <v>3463A</v>
          </cell>
          <cell r="E172" t="str">
            <v>1116</v>
          </cell>
          <cell r="F172">
            <v>270000</v>
          </cell>
          <cell r="G172">
            <v>199705</v>
          </cell>
          <cell r="H172">
            <v>142</v>
          </cell>
          <cell r="I172" t="str">
            <v>1</v>
          </cell>
          <cell r="J172">
            <v>168523</v>
          </cell>
          <cell r="K172">
            <v>13958</v>
          </cell>
          <cell r="L172" t="str">
            <v>1</v>
          </cell>
          <cell r="N172" t="str">
            <v>ｸｳﾁﾖｳｷｶﾀﾞｲｾｲｻｸ</v>
          </cell>
          <cell r="P172" t="str">
            <v>03</v>
          </cell>
          <cell r="Q172" t="str">
            <v>32</v>
          </cell>
          <cell r="R172" t="str">
            <v>0068040</v>
          </cell>
        </row>
        <row r="173">
          <cell r="A173" t="str">
            <v>01</v>
          </cell>
          <cell r="B173" t="str">
            <v>90013</v>
          </cell>
          <cell r="C173" t="str">
            <v>34600</v>
          </cell>
          <cell r="D173" t="str">
            <v>3463A</v>
          </cell>
          <cell r="E173" t="str">
            <v>1116</v>
          </cell>
          <cell r="F173">
            <v>770000</v>
          </cell>
          <cell r="G173">
            <v>199707</v>
          </cell>
          <cell r="H173">
            <v>142</v>
          </cell>
          <cell r="I173" t="str">
            <v>1</v>
          </cell>
          <cell r="J173">
            <v>493063</v>
          </cell>
          <cell r="K173">
            <v>40838</v>
          </cell>
          <cell r="L173" t="str">
            <v>1</v>
          </cell>
          <cell r="M173" t="str">
            <v>ﾏｼﾞｷﾘｺｳｼﾞ</v>
          </cell>
          <cell r="N173" t="str">
            <v>ｸｳﾁﾖｳｾﾂﾋﾞﾆﾄﾓﾅｳ</v>
          </cell>
          <cell r="P173" t="str">
            <v>03</v>
          </cell>
          <cell r="Q173" t="str">
            <v>59</v>
          </cell>
          <cell r="R173" t="str">
            <v>0068286</v>
          </cell>
        </row>
        <row r="174">
          <cell r="A174" t="str">
            <v>01</v>
          </cell>
          <cell r="B174" t="str">
            <v>90013</v>
          </cell>
          <cell r="C174" t="str">
            <v>34600</v>
          </cell>
          <cell r="D174" t="str">
            <v>3463A</v>
          </cell>
          <cell r="E174" t="str">
            <v>1116</v>
          </cell>
          <cell r="F174">
            <v>120000000</v>
          </cell>
          <cell r="G174">
            <v>199707</v>
          </cell>
          <cell r="H174">
            <v>142</v>
          </cell>
          <cell r="I174" t="str">
            <v>1</v>
          </cell>
          <cell r="J174">
            <v>76840799</v>
          </cell>
          <cell r="K174">
            <v>6364974</v>
          </cell>
          <cell r="L174" t="str">
            <v>1</v>
          </cell>
          <cell r="M174" t="str">
            <v>ｸﾐﾀﾃｼﾖｸﾊﾞ</v>
          </cell>
          <cell r="N174" t="str">
            <v>ｸｳﾁﾖｳｾﾂﾋﾞ</v>
          </cell>
          <cell r="P174" t="str">
            <v>03</v>
          </cell>
          <cell r="Q174" t="str">
            <v>32</v>
          </cell>
          <cell r="R174" t="str">
            <v>0068283</v>
          </cell>
        </row>
        <row r="175">
          <cell r="A175" t="str">
            <v>01</v>
          </cell>
          <cell r="B175" t="str">
            <v>90013</v>
          </cell>
          <cell r="C175" t="str">
            <v>34600</v>
          </cell>
          <cell r="D175" t="str">
            <v>3463A</v>
          </cell>
          <cell r="E175" t="str">
            <v>1116</v>
          </cell>
          <cell r="F175">
            <v>12600000</v>
          </cell>
          <cell r="G175">
            <v>199707</v>
          </cell>
          <cell r="H175">
            <v>142</v>
          </cell>
          <cell r="I175" t="str">
            <v>1</v>
          </cell>
          <cell r="J175">
            <v>8068285</v>
          </cell>
          <cell r="K175">
            <v>668318</v>
          </cell>
          <cell r="L175" t="str">
            <v>1</v>
          </cell>
          <cell r="M175" t="str">
            <v>ｸﾐﾀﾃｼﾖｸﾊﾞ</v>
          </cell>
          <cell r="N175" t="str">
            <v>ｸｳﾁﾖｳｾﾂﾋﾞ ﾃﾞﾝｷｺｳｼﾞ</v>
          </cell>
          <cell r="P175" t="str">
            <v>03</v>
          </cell>
          <cell r="Q175" t="str">
            <v>32</v>
          </cell>
          <cell r="R175" t="str">
            <v>0068284</v>
          </cell>
        </row>
        <row r="176">
          <cell r="A176" t="str">
            <v>01</v>
          </cell>
          <cell r="B176" t="str">
            <v>90013</v>
          </cell>
          <cell r="C176" t="str">
            <v>34600</v>
          </cell>
          <cell r="D176" t="str">
            <v>3463A</v>
          </cell>
          <cell r="E176" t="str">
            <v>1116</v>
          </cell>
          <cell r="F176">
            <v>1850000</v>
          </cell>
          <cell r="G176">
            <v>199707</v>
          </cell>
          <cell r="H176">
            <v>142</v>
          </cell>
          <cell r="I176" t="str">
            <v>1</v>
          </cell>
          <cell r="J176">
            <v>1184630</v>
          </cell>
          <cell r="K176">
            <v>98126</v>
          </cell>
          <cell r="L176" t="str">
            <v>1</v>
          </cell>
          <cell r="M176" t="str">
            <v>ｸﾐﾀﾃｺｳｼﾞﾖｳﾆｼｶﾞﾜ</v>
          </cell>
          <cell r="N176" t="str">
            <v>ｷﾕｰﾋﾞｸﾙｶﾀﾞｲ</v>
          </cell>
          <cell r="P176" t="str">
            <v>03</v>
          </cell>
          <cell r="Q176" t="str">
            <v>32</v>
          </cell>
          <cell r="R176" t="str">
            <v>0068285</v>
          </cell>
        </row>
        <row r="177">
          <cell r="A177" t="str">
            <v>01</v>
          </cell>
          <cell r="B177" t="str">
            <v>90013</v>
          </cell>
          <cell r="C177" t="str">
            <v>34600</v>
          </cell>
          <cell r="D177" t="str">
            <v>3463A</v>
          </cell>
          <cell r="E177" t="str">
            <v>1116</v>
          </cell>
          <cell r="F177">
            <v>950000</v>
          </cell>
          <cell r="G177">
            <v>199707</v>
          </cell>
          <cell r="H177">
            <v>142</v>
          </cell>
          <cell r="I177" t="str">
            <v>1</v>
          </cell>
          <cell r="J177">
            <v>608324</v>
          </cell>
          <cell r="K177">
            <v>50386</v>
          </cell>
          <cell r="L177" t="str">
            <v>1</v>
          </cell>
          <cell r="M177" t="str">
            <v>ｸﾐﾀﾃｼﾖｸﾊﾞ</v>
          </cell>
          <cell r="N177" t="str">
            <v>ｸｳﾁﾖｳｾﾂﾋﾞ ｷﾕｳﾊｲｽｲｺｳｼﾞ</v>
          </cell>
          <cell r="P177" t="str">
            <v>03</v>
          </cell>
          <cell r="Q177" t="str">
            <v>32</v>
          </cell>
          <cell r="R177" t="str">
            <v>0068287</v>
          </cell>
        </row>
        <row r="178">
          <cell r="A178" t="str">
            <v>01</v>
          </cell>
          <cell r="B178" t="str">
            <v>90013</v>
          </cell>
          <cell r="C178" t="str">
            <v>34600</v>
          </cell>
          <cell r="D178" t="str">
            <v>3463A</v>
          </cell>
          <cell r="E178" t="str">
            <v>1116</v>
          </cell>
          <cell r="F178">
            <v>900000</v>
          </cell>
          <cell r="G178">
            <v>199709</v>
          </cell>
          <cell r="H178">
            <v>142</v>
          </cell>
          <cell r="I178" t="str">
            <v>1</v>
          </cell>
          <cell r="J178">
            <v>591987</v>
          </cell>
          <cell r="K178">
            <v>49035</v>
          </cell>
          <cell r="L178" t="str">
            <v>1</v>
          </cell>
          <cell r="M178" t="str">
            <v>FMSｺｳｼﾞﾖｳｷﾀｶﾞﾜ</v>
          </cell>
          <cell r="N178" t="str">
            <v>ｸｳﾁﾖｳｷ ﾃﾞﾝｷｺｳｼﾞ</v>
          </cell>
          <cell r="P178" t="str">
            <v>03</v>
          </cell>
          <cell r="Q178" t="str">
            <v>60</v>
          </cell>
          <cell r="R178" t="str">
            <v>0068742</v>
          </cell>
        </row>
        <row r="179">
          <cell r="A179" t="str">
            <v>01</v>
          </cell>
          <cell r="B179" t="str">
            <v>90013</v>
          </cell>
          <cell r="C179" t="str">
            <v>34600</v>
          </cell>
          <cell r="D179" t="str">
            <v>3463A</v>
          </cell>
          <cell r="E179" t="str">
            <v>1116</v>
          </cell>
          <cell r="F179">
            <v>7500000</v>
          </cell>
          <cell r="G179">
            <v>199709</v>
          </cell>
          <cell r="H179">
            <v>175</v>
          </cell>
          <cell r="I179" t="str">
            <v>1</v>
          </cell>
          <cell r="J179">
            <v>4434698</v>
          </cell>
          <cell r="K179">
            <v>452704</v>
          </cell>
          <cell r="L179" t="str">
            <v>1</v>
          </cell>
          <cell r="N179" t="str">
            <v>ｼｰﾄｼﾔﾂﾀｰ 6ｶｼﾖ</v>
          </cell>
          <cell r="P179" t="str">
            <v>03</v>
          </cell>
          <cell r="Q179" t="str">
            <v>32</v>
          </cell>
          <cell r="R179" t="str">
            <v>0068740</v>
          </cell>
        </row>
        <row r="180">
          <cell r="A180" t="str">
            <v>01</v>
          </cell>
          <cell r="B180" t="str">
            <v>90013</v>
          </cell>
          <cell r="C180" t="str">
            <v>34600</v>
          </cell>
          <cell r="D180" t="str">
            <v>3463A</v>
          </cell>
          <cell r="E180" t="str">
            <v>1116</v>
          </cell>
          <cell r="F180">
            <v>1150000</v>
          </cell>
          <cell r="G180">
            <v>199711</v>
          </cell>
          <cell r="H180">
            <v>175</v>
          </cell>
          <cell r="I180" t="str">
            <v>1</v>
          </cell>
          <cell r="J180">
            <v>702818</v>
          </cell>
          <cell r="K180">
            <v>71743</v>
          </cell>
          <cell r="L180" t="str">
            <v>1</v>
          </cell>
          <cell r="M180" t="str">
            <v>ｼｰﾄｼﾔﾂﾀｰ</v>
          </cell>
          <cell r="N180" t="str">
            <v>W3950XH3600</v>
          </cell>
          <cell r="P180" t="str">
            <v>03</v>
          </cell>
          <cell r="Q180" t="str">
            <v>59</v>
          </cell>
          <cell r="R180" t="str">
            <v>0069193</v>
          </cell>
        </row>
        <row r="181">
          <cell r="A181" t="str">
            <v>01</v>
          </cell>
          <cell r="B181" t="str">
            <v>90013</v>
          </cell>
          <cell r="C181" t="str">
            <v>34600</v>
          </cell>
          <cell r="D181" t="str">
            <v>3463A</v>
          </cell>
          <cell r="E181" t="str">
            <v>1116</v>
          </cell>
          <cell r="F181">
            <v>760000</v>
          </cell>
          <cell r="G181">
            <v>199805</v>
          </cell>
          <cell r="H181">
            <v>120</v>
          </cell>
          <cell r="I181" t="str">
            <v>1</v>
          </cell>
          <cell r="J181">
            <v>582659</v>
          </cell>
          <cell r="K181">
            <v>40782</v>
          </cell>
          <cell r="L181" t="str">
            <v>1</v>
          </cell>
          <cell r="M181" t="str">
            <v>32ｺｳｼﾞﾖｳﾐﾅﾐ</v>
          </cell>
          <cell r="N181" t="str">
            <v>ｸﾚｰﾝﾃﾝｹﾝﾀﾗﾂﾌﾟ.ﾊｼｺﾞ</v>
          </cell>
          <cell r="P181" t="str">
            <v>03</v>
          </cell>
          <cell r="Q181" t="str">
            <v>32</v>
          </cell>
          <cell r="R181" t="str">
            <v>0070615</v>
          </cell>
        </row>
        <row r="182">
          <cell r="A182" t="str">
            <v>01</v>
          </cell>
          <cell r="B182" t="str">
            <v>90013</v>
          </cell>
          <cell r="C182" t="str">
            <v>34600</v>
          </cell>
          <cell r="D182" t="str">
            <v>3463A</v>
          </cell>
          <cell r="E182" t="str">
            <v>1116</v>
          </cell>
          <cell r="F182">
            <v>750000</v>
          </cell>
          <cell r="G182">
            <v>199805</v>
          </cell>
          <cell r="H182">
            <v>142</v>
          </cell>
          <cell r="I182" t="str">
            <v>1</v>
          </cell>
          <cell r="J182">
            <v>545591</v>
          </cell>
          <cell r="K182">
            <v>45192</v>
          </cell>
          <cell r="L182" t="str">
            <v>1</v>
          </cell>
          <cell r="M182" t="str">
            <v>K60A0060</v>
          </cell>
          <cell r="N182" t="str">
            <v>ｼﾞﾕﾍﾝﾃﾞﾝｾﾂﾋﾞ-2</v>
          </cell>
          <cell r="P182" t="str">
            <v>03</v>
          </cell>
          <cell r="Q182" t="str">
            <v>69</v>
          </cell>
          <cell r="R182" t="str">
            <v>0070652</v>
          </cell>
        </row>
        <row r="183">
          <cell r="A183" t="str">
            <v>01</v>
          </cell>
          <cell r="B183" t="str">
            <v>90013</v>
          </cell>
          <cell r="C183" t="str">
            <v>34600</v>
          </cell>
          <cell r="D183" t="str">
            <v>3463A</v>
          </cell>
          <cell r="E183" t="str">
            <v>1116</v>
          </cell>
          <cell r="F183">
            <v>925000</v>
          </cell>
          <cell r="G183">
            <v>199805</v>
          </cell>
          <cell r="H183">
            <v>142</v>
          </cell>
          <cell r="I183" t="str">
            <v>1</v>
          </cell>
          <cell r="J183">
            <v>672896</v>
          </cell>
          <cell r="K183">
            <v>55734</v>
          </cell>
          <cell r="L183" t="str">
            <v>1</v>
          </cell>
          <cell r="M183" t="str">
            <v>K60A0060</v>
          </cell>
          <cell r="N183" t="str">
            <v>ｼﾞﾕﾍﾝﾃﾞﾝｾﾂﾋﾞ-1</v>
          </cell>
          <cell r="P183" t="str">
            <v>03</v>
          </cell>
          <cell r="Q183" t="str">
            <v>69</v>
          </cell>
          <cell r="R183" t="str">
            <v>0070651</v>
          </cell>
        </row>
        <row r="184">
          <cell r="A184" t="str">
            <v>01</v>
          </cell>
          <cell r="B184" t="str">
            <v>90013</v>
          </cell>
          <cell r="C184" t="str">
            <v>35000</v>
          </cell>
          <cell r="D184" t="str">
            <v>3503B</v>
          </cell>
          <cell r="E184" t="str">
            <v>1116</v>
          </cell>
          <cell r="F184">
            <v>370000</v>
          </cell>
          <cell r="G184">
            <v>198705</v>
          </cell>
          <cell r="H184">
            <v>142</v>
          </cell>
          <cell r="I184" t="str">
            <v>1</v>
          </cell>
          <cell r="J184">
            <v>50130</v>
          </cell>
          <cell r="K184">
            <v>4151</v>
          </cell>
          <cell r="L184" t="str">
            <v>1</v>
          </cell>
          <cell r="M184" t="str">
            <v>ｾﾂｹｲｼﾂﾃﾞﾝｷ</v>
          </cell>
          <cell r="N184" t="str">
            <v>ﾃﾞﾝｷ ｺｳｼﾞ</v>
          </cell>
          <cell r="P184" t="str">
            <v>03</v>
          </cell>
          <cell r="Q184" t="str">
            <v>38</v>
          </cell>
          <cell r="R184" t="str">
            <v>0030586</v>
          </cell>
        </row>
        <row r="185">
          <cell r="A185" t="str">
            <v>01</v>
          </cell>
          <cell r="B185" t="str">
            <v>90013</v>
          </cell>
          <cell r="C185" t="str">
            <v>35000</v>
          </cell>
          <cell r="D185" t="str">
            <v>3503B</v>
          </cell>
          <cell r="E185" t="str">
            <v>1116</v>
          </cell>
          <cell r="F185">
            <v>400000</v>
          </cell>
          <cell r="G185">
            <v>198706</v>
          </cell>
          <cell r="H185">
            <v>142</v>
          </cell>
          <cell r="I185" t="str">
            <v>1</v>
          </cell>
          <cell r="J185">
            <v>54876</v>
          </cell>
          <cell r="K185">
            <v>4543</v>
          </cell>
          <cell r="L185" t="str">
            <v>1</v>
          </cell>
          <cell r="M185" t="str">
            <v>ﾃﾞﾝｷｾﾂｹｲｼﾂ</v>
          </cell>
          <cell r="N185" t="str">
            <v>ﾃﾞﾝｷ ｺｳｼﾞ</v>
          </cell>
          <cell r="P185" t="str">
            <v>03</v>
          </cell>
          <cell r="Q185" t="str">
            <v>38</v>
          </cell>
          <cell r="R185" t="str">
            <v>0030799</v>
          </cell>
        </row>
        <row r="186">
          <cell r="A186" t="str">
            <v>01</v>
          </cell>
          <cell r="B186" t="str">
            <v>90013</v>
          </cell>
          <cell r="C186" t="str">
            <v>35000</v>
          </cell>
          <cell r="D186" t="str">
            <v>3503B</v>
          </cell>
          <cell r="E186" t="str">
            <v>1116</v>
          </cell>
          <cell r="F186">
            <v>350000</v>
          </cell>
          <cell r="G186">
            <v>198807</v>
          </cell>
          <cell r="H186">
            <v>142</v>
          </cell>
          <cell r="I186" t="str">
            <v>1</v>
          </cell>
          <cell r="J186">
            <v>56658</v>
          </cell>
          <cell r="K186">
            <v>4690</v>
          </cell>
          <cell r="L186" t="str">
            <v>1</v>
          </cell>
          <cell r="M186" t="str">
            <v>3Fﾊﾟ-ﾃｲｼﾖﾝ</v>
          </cell>
          <cell r="P186" t="str">
            <v>03</v>
          </cell>
          <cell r="Q186" t="str">
            <v>38</v>
          </cell>
          <cell r="R186" t="str">
            <v>0034970</v>
          </cell>
        </row>
        <row r="187">
          <cell r="A187" t="str">
            <v>01</v>
          </cell>
          <cell r="B187" t="str">
            <v>90013</v>
          </cell>
          <cell r="C187" t="str">
            <v>35000</v>
          </cell>
          <cell r="D187" t="str">
            <v>3503B</v>
          </cell>
          <cell r="E187" t="str">
            <v>1116</v>
          </cell>
          <cell r="F187">
            <v>409000</v>
          </cell>
          <cell r="G187">
            <v>199005</v>
          </cell>
          <cell r="H187">
            <v>536</v>
          </cell>
          <cell r="I187" t="str">
            <v>1</v>
          </cell>
          <cell r="J187">
            <v>20450</v>
          </cell>
          <cell r="K187">
            <v>0</v>
          </cell>
          <cell r="L187" t="str">
            <v>1</v>
          </cell>
          <cell r="M187" t="str">
            <v>ｱﾙﾐﾊﾟ-ﾃｼﾖﾝ</v>
          </cell>
          <cell r="N187" t="str">
            <v>ｺｳｷｷﾞｼﾞﾕﾂ 3F ｼﾞﾖｼﾛﾂｶ-</v>
          </cell>
          <cell r="P187" t="str">
            <v>03</v>
          </cell>
          <cell r="Q187" t="str">
            <v>38</v>
          </cell>
          <cell r="R187" t="str">
            <v>0043067</v>
          </cell>
        </row>
        <row r="188">
          <cell r="A188" t="str">
            <v>01</v>
          </cell>
          <cell r="B188" t="str">
            <v>90013</v>
          </cell>
          <cell r="C188" t="str">
            <v>35000</v>
          </cell>
          <cell r="D188" t="str">
            <v>3503B</v>
          </cell>
          <cell r="E188" t="str">
            <v>1116</v>
          </cell>
          <cell r="F188">
            <v>568300</v>
          </cell>
          <cell r="G188">
            <v>199005</v>
          </cell>
          <cell r="H188">
            <v>536</v>
          </cell>
          <cell r="I188" t="str">
            <v>1</v>
          </cell>
          <cell r="J188">
            <v>28415</v>
          </cell>
          <cell r="K188">
            <v>0</v>
          </cell>
          <cell r="L188" t="str">
            <v>1</v>
          </cell>
          <cell r="M188" t="str">
            <v>ｱﾙﾐﾊﾟ-ﾃｼﾖﾝ</v>
          </cell>
          <cell r="N188" t="str">
            <v>ｺｳｷｷﾞｼﾞﾕﾂ 3F ｺﾋﾟ-ｼﾂ</v>
          </cell>
          <cell r="P188" t="str">
            <v>03</v>
          </cell>
          <cell r="Q188" t="str">
            <v>38</v>
          </cell>
          <cell r="R188" t="str">
            <v>0043066</v>
          </cell>
        </row>
        <row r="189">
          <cell r="A189" t="str">
            <v>01</v>
          </cell>
          <cell r="B189" t="str">
            <v>90013</v>
          </cell>
          <cell r="C189" t="str">
            <v>35000</v>
          </cell>
          <cell r="D189" t="str">
            <v>3503B</v>
          </cell>
          <cell r="E189" t="str">
            <v>1116</v>
          </cell>
          <cell r="F189">
            <v>387000</v>
          </cell>
          <cell r="G189">
            <v>199005</v>
          </cell>
          <cell r="H189">
            <v>536</v>
          </cell>
          <cell r="I189" t="str">
            <v>1</v>
          </cell>
          <cell r="J189">
            <v>19350</v>
          </cell>
          <cell r="K189">
            <v>0</v>
          </cell>
          <cell r="L189" t="str">
            <v>1</v>
          </cell>
          <cell r="M189" t="str">
            <v>ｱﾙﾐﾊﾟ-ﾃｼﾖﾝ</v>
          </cell>
          <cell r="N189" t="str">
            <v>ｺｳｷｷﾞｼﾞﾕﾂ 2F ｶｲｷﾞｼﾂ</v>
          </cell>
          <cell r="P189" t="str">
            <v>03</v>
          </cell>
          <cell r="Q189" t="str">
            <v>38</v>
          </cell>
          <cell r="R189" t="str">
            <v>0043068</v>
          </cell>
        </row>
        <row r="190">
          <cell r="A190" t="str">
            <v>01</v>
          </cell>
          <cell r="B190" t="str">
            <v>90013</v>
          </cell>
          <cell r="C190" t="str">
            <v>35000</v>
          </cell>
          <cell r="D190" t="str">
            <v>3503B</v>
          </cell>
          <cell r="E190" t="str">
            <v>1116</v>
          </cell>
          <cell r="F190">
            <v>728000</v>
          </cell>
          <cell r="G190">
            <v>199005</v>
          </cell>
          <cell r="H190">
            <v>536</v>
          </cell>
          <cell r="I190" t="str">
            <v>1</v>
          </cell>
          <cell r="J190">
            <v>36400</v>
          </cell>
          <cell r="K190">
            <v>0</v>
          </cell>
          <cell r="L190" t="str">
            <v>1</v>
          </cell>
          <cell r="M190" t="str">
            <v>ｱﾙﾐﾊﾟ-ﾃｼﾖﾝ</v>
          </cell>
          <cell r="N190" t="str">
            <v>ｺｳｷｷﾞｼﾞﾕﾂ 3F ｺｳｲ ｶｲｷﾞｼﾂ</v>
          </cell>
          <cell r="P190" t="str">
            <v>03</v>
          </cell>
          <cell r="Q190" t="str">
            <v>38</v>
          </cell>
          <cell r="R190" t="str">
            <v>0043065</v>
          </cell>
        </row>
        <row r="191">
          <cell r="A191" t="str">
            <v>01</v>
          </cell>
          <cell r="B191" t="str">
            <v>90013</v>
          </cell>
          <cell r="C191" t="str">
            <v>35000</v>
          </cell>
          <cell r="D191" t="str">
            <v>3503B</v>
          </cell>
          <cell r="E191" t="str">
            <v>1116</v>
          </cell>
          <cell r="F191">
            <v>2550000</v>
          </cell>
          <cell r="G191">
            <v>199010</v>
          </cell>
          <cell r="H191">
            <v>369</v>
          </cell>
          <cell r="I191" t="str">
            <v>1</v>
          </cell>
          <cell r="J191">
            <v>127500</v>
          </cell>
          <cell r="K191">
            <v>0</v>
          </cell>
          <cell r="L191" t="str">
            <v>1</v>
          </cell>
          <cell r="M191" t="str">
            <v>ｺｳｵﾝｼﾂ ﾃﾞﾝｷｺｳｼﾞ</v>
          </cell>
          <cell r="N191" t="str">
            <v>NO.14ﾅｲ</v>
          </cell>
          <cell r="P191" t="str">
            <v>03</v>
          </cell>
          <cell r="Q191" t="str">
            <v>52</v>
          </cell>
          <cell r="R191" t="str">
            <v>0045644</v>
          </cell>
        </row>
        <row r="192">
          <cell r="A192" t="str">
            <v>01</v>
          </cell>
          <cell r="B192" t="str">
            <v>90013</v>
          </cell>
          <cell r="C192" t="str">
            <v>35000</v>
          </cell>
          <cell r="D192" t="str">
            <v>3503B</v>
          </cell>
          <cell r="E192" t="str">
            <v>1116</v>
          </cell>
          <cell r="F192">
            <v>16300000</v>
          </cell>
          <cell r="G192">
            <v>199011</v>
          </cell>
          <cell r="H192">
            <v>369</v>
          </cell>
          <cell r="I192" t="str">
            <v>1</v>
          </cell>
          <cell r="J192">
            <v>815000</v>
          </cell>
          <cell r="K192">
            <v>0</v>
          </cell>
          <cell r="L192" t="str">
            <v>1</v>
          </cell>
          <cell r="M192" t="str">
            <v>ｺｳｵﾝｼﾂ</v>
          </cell>
          <cell r="N192" t="str">
            <v>ｷﾞｼﾞﾕﾂ</v>
          </cell>
          <cell r="P192" t="str">
            <v>03</v>
          </cell>
          <cell r="Q192" t="str">
            <v>52</v>
          </cell>
          <cell r="R192" t="str">
            <v>0045573</v>
          </cell>
        </row>
        <row r="193">
          <cell r="A193" t="str">
            <v>01</v>
          </cell>
          <cell r="B193" t="str">
            <v>90013</v>
          </cell>
          <cell r="C193" t="str">
            <v>35000</v>
          </cell>
          <cell r="D193" t="str">
            <v>3503B</v>
          </cell>
          <cell r="E193" t="str">
            <v>1116</v>
          </cell>
          <cell r="F193">
            <v>940000</v>
          </cell>
          <cell r="G193">
            <v>199011</v>
          </cell>
          <cell r="H193">
            <v>142</v>
          </cell>
          <cell r="I193" t="str">
            <v>1</v>
          </cell>
          <cell r="J193">
            <v>217254</v>
          </cell>
          <cell r="K193">
            <v>17990</v>
          </cell>
          <cell r="L193" t="str">
            <v>1</v>
          </cell>
          <cell r="M193" t="str">
            <v>ﾏｼﾞｷﾘ</v>
          </cell>
          <cell r="N193" t="str">
            <v>ｺｳｷ3F CCR</v>
          </cell>
          <cell r="P193" t="str">
            <v>03</v>
          </cell>
          <cell r="Q193" t="str">
            <v>38</v>
          </cell>
          <cell r="R193" t="str">
            <v>0045551</v>
          </cell>
        </row>
        <row r="194">
          <cell r="A194" t="str">
            <v>01</v>
          </cell>
          <cell r="B194" t="str">
            <v>90013</v>
          </cell>
          <cell r="C194" t="str">
            <v>35000</v>
          </cell>
          <cell r="D194" t="str">
            <v>3503B</v>
          </cell>
          <cell r="E194" t="str">
            <v>1116</v>
          </cell>
          <cell r="F194">
            <v>1550000</v>
          </cell>
          <cell r="G194">
            <v>199012</v>
          </cell>
          <cell r="H194">
            <v>142</v>
          </cell>
          <cell r="I194" t="str">
            <v>1</v>
          </cell>
          <cell r="J194">
            <v>362858</v>
          </cell>
          <cell r="K194">
            <v>30051</v>
          </cell>
          <cell r="L194" t="str">
            <v>1</v>
          </cell>
          <cell r="M194" t="str">
            <v>ｿﾄｶｲﾀﾞﾝﾔﾈ</v>
          </cell>
          <cell r="P194" t="str">
            <v>03</v>
          </cell>
          <cell r="Q194" t="str">
            <v>59</v>
          </cell>
          <cell r="R194" t="str">
            <v>0045672</v>
          </cell>
        </row>
        <row r="195">
          <cell r="A195" t="str">
            <v>01</v>
          </cell>
          <cell r="B195" t="str">
            <v>90013</v>
          </cell>
          <cell r="C195" t="str">
            <v>35000</v>
          </cell>
          <cell r="D195" t="str">
            <v>3503B</v>
          </cell>
          <cell r="E195" t="str">
            <v>1116</v>
          </cell>
          <cell r="F195">
            <v>584000</v>
          </cell>
          <cell r="G195">
            <v>199103</v>
          </cell>
          <cell r="H195">
            <v>142</v>
          </cell>
          <cell r="I195" t="str">
            <v>1</v>
          </cell>
          <cell r="J195">
            <v>141940</v>
          </cell>
          <cell r="K195">
            <v>11753</v>
          </cell>
          <cell r="L195" t="str">
            <v>1</v>
          </cell>
          <cell r="M195" t="str">
            <v>2Fｺﾝｾﾝﾄｺｳｼﾞ</v>
          </cell>
          <cell r="P195" t="str">
            <v>03</v>
          </cell>
          <cell r="Q195" t="str">
            <v>38</v>
          </cell>
          <cell r="R195" t="str">
            <v>0046726</v>
          </cell>
        </row>
        <row r="196">
          <cell r="A196" t="str">
            <v>01</v>
          </cell>
          <cell r="B196" t="str">
            <v>90013</v>
          </cell>
          <cell r="C196" t="str">
            <v>35000</v>
          </cell>
          <cell r="D196" t="str">
            <v>3503B</v>
          </cell>
          <cell r="E196" t="str">
            <v>1116</v>
          </cell>
          <cell r="F196">
            <v>440000</v>
          </cell>
          <cell r="G196">
            <v>199103</v>
          </cell>
          <cell r="H196">
            <v>142</v>
          </cell>
          <cell r="I196" t="str">
            <v>1</v>
          </cell>
          <cell r="J196">
            <v>106942</v>
          </cell>
          <cell r="K196">
            <v>8855</v>
          </cell>
          <cell r="L196" t="str">
            <v>1</v>
          </cell>
          <cell r="M196" t="str">
            <v>ｺｳｷ2Fﾏｼﾞｷﾘ</v>
          </cell>
          <cell r="P196" t="str">
            <v>03</v>
          </cell>
          <cell r="Q196" t="str">
            <v>38</v>
          </cell>
          <cell r="R196" t="str">
            <v>0046727</v>
          </cell>
        </row>
        <row r="197">
          <cell r="A197" t="str">
            <v>01</v>
          </cell>
          <cell r="B197" t="str">
            <v>90013</v>
          </cell>
          <cell r="C197" t="str">
            <v>35000</v>
          </cell>
          <cell r="D197" t="str">
            <v>3503B</v>
          </cell>
          <cell r="E197" t="str">
            <v>1116</v>
          </cell>
          <cell r="F197">
            <v>590000</v>
          </cell>
          <cell r="G197">
            <v>199108</v>
          </cell>
          <cell r="H197">
            <v>536</v>
          </cell>
          <cell r="I197" t="str">
            <v>1</v>
          </cell>
          <cell r="J197">
            <v>29500</v>
          </cell>
          <cell r="K197">
            <v>0</v>
          </cell>
          <cell r="L197" t="str">
            <v>1</v>
          </cell>
          <cell r="M197" t="str">
            <v>ﾂｲﾀﾃﾊﾟ-ﾃｲｼﾖﾝ</v>
          </cell>
          <cell r="N197" t="str">
            <v>ｴ/ｷﾞ 3F</v>
          </cell>
          <cell r="P197" t="str">
            <v>03</v>
          </cell>
          <cell r="Q197" t="str">
            <v>38</v>
          </cell>
          <cell r="R197" t="str">
            <v>0048933</v>
          </cell>
        </row>
        <row r="198">
          <cell r="A198" t="str">
            <v>01</v>
          </cell>
          <cell r="B198" t="str">
            <v>90013</v>
          </cell>
          <cell r="C198" t="str">
            <v>35000</v>
          </cell>
          <cell r="D198" t="str">
            <v>3503B</v>
          </cell>
          <cell r="E198" t="str">
            <v>1116</v>
          </cell>
          <cell r="F198">
            <v>838000</v>
          </cell>
          <cell r="G198">
            <v>199111</v>
          </cell>
          <cell r="H198">
            <v>142</v>
          </cell>
          <cell r="I198" t="str">
            <v>1</v>
          </cell>
          <cell r="J198">
            <v>225733</v>
          </cell>
          <cell r="K198">
            <v>18697</v>
          </cell>
          <cell r="L198" t="str">
            <v>1</v>
          </cell>
          <cell r="M198" t="str">
            <v>WCｴｲｾｲｷｸﾞ</v>
          </cell>
          <cell r="N198" t="str">
            <v>ｺｳｷｼﾞﾑｼﾖ3FWC</v>
          </cell>
          <cell r="P198" t="str">
            <v>03</v>
          </cell>
          <cell r="Q198" t="str">
            <v>38</v>
          </cell>
          <cell r="R198" t="str">
            <v>0050389</v>
          </cell>
        </row>
        <row r="199">
          <cell r="A199" t="str">
            <v>01</v>
          </cell>
          <cell r="B199" t="str">
            <v>90013</v>
          </cell>
          <cell r="C199" t="str">
            <v>35000</v>
          </cell>
          <cell r="D199" t="str">
            <v>3503B</v>
          </cell>
          <cell r="E199" t="str">
            <v>1116</v>
          </cell>
          <cell r="F199">
            <v>941000</v>
          </cell>
          <cell r="G199">
            <v>199111</v>
          </cell>
          <cell r="H199">
            <v>142</v>
          </cell>
          <cell r="I199" t="str">
            <v>1</v>
          </cell>
          <cell r="J199">
            <v>253479</v>
          </cell>
          <cell r="K199">
            <v>20993</v>
          </cell>
          <cell r="L199" t="str">
            <v>1</v>
          </cell>
          <cell r="M199" t="str">
            <v>WCｴｲｾｲｷｸﾞ</v>
          </cell>
          <cell r="N199" t="str">
            <v>ｺｳｷｼﾞﾑｼﾖ2FWC</v>
          </cell>
          <cell r="P199" t="str">
            <v>03</v>
          </cell>
          <cell r="Q199" t="str">
            <v>38</v>
          </cell>
          <cell r="R199" t="str">
            <v>0050388</v>
          </cell>
        </row>
        <row r="200">
          <cell r="A200" t="str">
            <v>01</v>
          </cell>
          <cell r="B200" t="str">
            <v>90013</v>
          </cell>
          <cell r="C200" t="str">
            <v>35000</v>
          </cell>
          <cell r="D200" t="str">
            <v>3503B</v>
          </cell>
          <cell r="E200" t="str">
            <v>1116</v>
          </cell>
          <cell r="F200">
            <v>440000</v>
          </cell>
          <cell r="G200">
            <v>199212</v>
          </cell>
          <cell r="H200">
            <v>142</v>
          </cell>
          <cell r="I200" t="str">
            <v>1</v>
          </cell>
          <cell r="J200">
            <v>139922</v>
          </cell>
          <cell r="K200">
            <v>11585</v>
          </cell>
          <cell r="L200" t="str">
            <v>1</v>
          </cell>
          <cell r="M200" t="str">
            <v>ｺｳｷ/ｷﾞﾃﾞﾝｷ</v>
          </cell>
          <cell r="N200" t="str">
            <v>3F</v>
          </cell>
          <cell r="P200" t="str">
            <v>03</v>
          </cell>
          <cell r="Q200" t="str">
            <v>59</v>
          </cell>
          <cell r="R200" t="str">
            <v>0054848</v>
          </cell>
        </row>
        <row r="201">
          <cell r="A201" t="str">
            <v>01</v>
          </cell>
          <cell r="B201" t="str">
            <v>90013</v>
          </cell>
          <cell r="C201" t="str">
            <v>36000</v>
          </cell>
          <cell r="D201" t="str">
            <v>3603C</v>
          </cell>
          <cell r="E201" t="str">
            <v>1116</v>
          </cell>
          <cell r="F201">
            <v>1250000</v>
          </cell>
          <cell r="G201">
            <v>199008</v>
          </cell>
          <cell r="H201">
            <v>162</v>
          </cell>
          <cell r="I201" t="str">
            <v>1</v>
          </cell>
          <cell r="J201">
            <v>220358</v>
          </cell>
          <cell r="K201">
            <v>20818</v>
          </cell>
          <cell r="L201" t="str">
            <v>1</v>
          </cell>
          <cell r="M201" t="str">
            <v>ｸｳﾁﾖｳｾﾂﾋﾞ</v>
          </cell>
          <cell r="N201" t="str">
            <v>ﾐﾂﾋﾞｼ PA-5DCｽﾎﾟﾂﾄ&amp;ﾀﾞｸﾄ</v>
          </cell>
          <cell r="P201" t="str">
            <v>03</v>
          </cell>
          <cell r="Q201" t="str">
            <v>52</v>
          </cell>
          <cell r="R201" t="str">
            <v>0044378</v>
          </cell>
        </row>
        <row r="202">
          <cell r="A202" t="str">
            <v>01</v>
          </cell>
          <cell r="B202" t="str">
            <v>90013</v>
          </cell>
          <cell r="C202" t="str">
            <v>36000</v>
          </cell>
          <cell r="D202" t="str">
            <v>3603C</v>
          </cell>
          <cell r="E202" t="str">
            <v>1116</v>
          </cell>
          <cell r="F202">
            <v>1250000</v>
          </cell>
          <cell r="G202">
            <v>199008</v>
          </cell>
          <cell r="H202">
            <v>162</v>
          </cell>
          <cell r="I202" t="str">
            <v>1</v>
          </cell>
          <cell r="J202">
            <v>220358</v>
          </cell>
          <cell r="K202">
            <v>20818</v>
          </cell>
          <cell r="L202" t="str">
            <v>1</v>
          </cell>
          <cell r="M202" t="str">
            <v>ｸｳﾁﾖｳｾﾂﾋﾞ</v>
          </cell>
          <cell r="N202" t="str">
            <v>ﾐﾂﾋﾞｼPA-5DC ｽﾎﾟﾂﾄ&amp;ﾀﾞｸﾄ</v>
          </cell>
          <cell r="P202" t="str">
            <v>03</v>
          </cell>
          <cell r="Q202" t="str">
            <v>52</v>
          </cell>
          <cell r="R202" t="str">
            <v>0044377</v>
          </cell>
        </row>
        <row r="203">
          <cell r="A203" t="str">
            <v>01</v>
          </cell>
          <cell r="B203" t="str">
            <v>90013</v>
          </cell>
          <cell r="C203" t="str">
            <v>36000</v>
          </cell>
          <cell r="D203" t="str">
            <v>3603C</v>
          </cell>
          <cell r="E203" t="str">
            <v>1116</v>
          </cell>
          <cell r="F203">
            <v>980000</v>
          </cell>
          <cell r="G203">
            <v>199106</v>
          </cell>
          <cell r="H203">
            <v>142</v>
          </cell>
          <cell r="I203" t="str">
            <v>1</v>
          </cell>
          <cell r="J203">
            <v>246953</v>
          </cell>
          <cell r="K203">
            <v>20454</v>
          </cell>
          <cell r="L203" t="str">
            <v>1</v>
          </cell>
          <cell r="M203" t="str">
            <v>ｴｲｷﾞ(ﾀ)ﾃﾞﾝｷ</v>
          </cell>
          <cell r="P203" t="str">
            <v>03</v>
          </cell>
          <cell r="Q203" t="str">
            <v>38</v>
          </cell>
          <cell r="R203" t="str">
            <v>0048318</v>
          </cell>
        </row>
        <row r="204">
          <cell r="A204" t="str">
            <v>01</v>
          </cell>
          <cell r="B204" t="str">
            <v>90013</v>
          </cell>
          <cell r="C204" t="str">
            <v>36000</v>
          </cell>
          <cell r="D204" t="str">
            <v>3603C</v>
          </cell>
          <cell r="E204" t="str">
            <v>1116</v>
          </cell>
          <cell r="F204">
            <v>800000</v>
          </cell>
          <cell r="G204">
            <v>199111</v>
          </cell>
          <cell r="H204">
            <v>142</v>
          </cell>
          <cell r="I204" t="str">
            <v>1</v>
          </cell>
          <cell r="J204">
            <v>215497</v>
          </cell>
          <cell r="K204">
            <v>17850</v>
          </cell>
          <cell r="L204" t="str">
            <v>1</v>
          </cell>
          <cell r="M204" t="str">
            <v>ｼﾖｳﾙ-ﾑﾃﾞﾝｷ</v>
          </cell>
          <cell r="N204" t="str">
            <v>NO.14ﾃﾞﾝｹﾞﾝ</v>
          </cell>
          <cell r="P204" t="str">
            <v>03</v>
          </cell>
          <cell r="Q204" t="str">
            <v>52</v>
          </cell>
          <cell r="R204" t="str">
            <v>0050126</v>
          </cell>
        </row>
        <row r="205">
          <cell r="A205" t="str">
            <v>01</v>
          </cell>
          <cell r="B205" t="str">
            <v>90013</v>
          </cell>
          <cell r="C205" t="str">
            <v>36000</v>
          </cell>
          <cell r="D205" t="str">
            <v>3603C</v>
          </cell>
          <cell r="E205" t="str">
            <v>1116</v>
          </cell>
          <cell r="F205">
            <v>350000</v>
          </cell>
          <cell r="G205">
            <v>199112</v>
          </cell>
          <cell r="H205">
            <v>142</v>
          </cell>
          <cell r="I205" t="str">
            <v>1</v>
          </cell>
          <cell r="J205">
            <v>95498</v>
          </cell>
          <cell r="K205">
            <v>7910</v>
          </cell>
          <cell r="L205" t="str">
            <v>1</v>
          </cell>
          <cell r="M205" t="str">
            <v>ｼﾖｳﾙ-ﾑﾃﾞﾝｹﾞﾝｺｳｼﾞ</v>
          </cell>
          <cell r="N205" t="str">
            <v>NO.14 ﾀｰﾆﾝｸﾞｼﾖｳﾙｰﾑ</v>
          </cell>
          <cell r="P205" t="str">
            <v>03</v>
          </cell>
          <cell r="Q205" t="str">
            <v>52</v>
          </cell>
          <cell r="R205" t="str">
            <v>0050543</v>
          </cell>
        </row>
        <row r="206">
          <cell r="A206" t="str">
            <v>01</v>
          </cell>
          <cell r="B206" t="str">
            <v>90013</v>
          </cell>
          <cell r="C206" t="str">
            <v>36900</v>
          </cell>
          <cell r="D206" t="str">
            <v>3693D</v>
          </cell>
          <cell r="E206" t="str">
            <v>1116</v>
          </cell>
          <cell r="F206">
            <v>468110</v>
          </cell>
          <cell r="G206">
            <v>198709</v>
          </cell>
          <cell r="H206">
            <v>142</v>
          </cell>
          <cell r="I206" t="str">
            <v>1</v>
          </cell>
          <cell r="J206">
            <v>66611</v>
          </cell>
          <cell r="K206">
            <v>5516</v>
          </cell>
          <cell r="L206" t="str">
            <v>1</v>
          </cell>
          <cell r="N206" t="str">
            <v>2Fｸｳﾁﾖｳ(2100000)ﾌﾞﾝｶﾂ2Fｶｲｷﾞｼﾂ</v>
          </cell>
          <cell r="P206" t="str">
            <v>03</v>
          </cell>
          <cell r="Q206" t="str">
            <v>32</v>
          </cell>
          <cell r="R206" t="str">
            <v>0031805</v>
          </cell>
        </row>
        <row r="207">
          <cell r="A207" t="str">
            <v>01</v>
          </cell>
          <cell r="B207" t="str">
            <v>90013</v>
          </cell>
          <cell r="C207" t="str">
            <v>36900</v>
          </cell>
          <cell r="D207" t="str">
            <v>3693D</v>
          </cell>
          <cell r="E207" t="str">
            <v>1116</v>
          </cell>
          <cell r="F207">
            <v>1100000</v>
          </cell>
          <cell r="G207">
            <v>199011</v>
          </cell>
          <cell r="H207">
            <v>536</v>
          </cell>
          <cell r="I207" t="str">
            <v>1</v>
          </cell>
          <cell r="J207">
            <v>55000</v>
          </cell>
          <cell r="K207">
            <v>0</v>
          </cell>
          <cell r="L207" t="str">
            <v>1</v>
          </cell>
          <cell r="M207" t="str">
            <v>ﾊﾟ-ﾃｲｼﾖﾝ</v>
          </cell>
          <cell r="N207" t="str">
            <v>ｺｳｷ 4ｵｳｾﾂ</v>
          </cell>
          <cell r="P207" t="str">
            <v>03</v>
          </cell>
          <cell r="Q207" t="str">
            <v>32</v>
          </cell>
          <cell r="R207" t="str">
            <v>0045557</v>
          </cell>
        </row>
        <row r="208">
          <cell r="A208" t="str">
            <v>01</v>
          </cell>
          <cell r="B208" t="str">
            <v>90013</v>
          </cell>
          <cell r="C208" t="str">
            <v>36900</v>
          </cell>
          <cell r="D208" t="str">
            <v>3693D</v>
          </cell>
          <cell r="E208" t="str">
            <v>1116</v>
          </cell>
          <cell r="F208">
            <v>275000</v>
          </cell>
          <cell r="G208">
            <v>199311</v>
          </cell>
          <cell r="H208">
            <v>142</v>
          </cell>
          <cell r="I208" t="str">
            <v>1</v>
          </cell>
          <cell r="J208">
            <v>100627</v>
          </cell>
          <cell r="K208">
            <v>8330</v>
          </cell>
          <cell r="L208" t="str">
            <v>1</v>
          </cell>
          <cell r="M208" t="str">
            <v>ﾊﾟ-ﾃ-ｼﾖﾝ</v>
          </cell>
          <cell r="N208" t="str">
            <v>ｺｳｷﾎﾝｶﾝ2F</v>
          </cell>
          <cell r="P208" t="str">
            <v>03</v>
          </cell>
          <cell r="Q208" t="str">
            <v>32</v>
          </cell>
          <cell r="R208" t="str">
            <v>0058051</v>
          </cell>
        </row>
        <row r="209">
          <cell r="A209" t="str">
            <v>01</v>
          </cell>
          <cell r="B209" t="str">
            <v>90013</v>
          </cell>
          <cell r="C209" t="str">
            <v>36900</v>
          </cell>
          <cell r="D209" t="str">
            <v>3693D</v>
          </cell>
          <cell r="E209" t="str">
            <v>1116</v>
          </cell>
          <cell r="F209">
            <v>250000</v>
          </cell>
          <cell r="G209">
            <v>199605</v>
          </cell>
          <cell r="H209">
            <v>142</v>
          </cell>
          <cell r="I209" t="str">
            <v>1</v>
          </cell>
          <cell r="J209">
            <v>133884</v>
          </cell>
          <cell r="K209">
            <v>11088</v>
          </cell>
          <cell r="L209" t="str">
            <v>1</v>
          </cell>
          <cell r="M209" t="str">
            <v>**M35284419</v>
          </cell>
          <cell r="N209" t="str">
            <v>ｺｳｷ ｷﾕｳｶﾝ2F ｷﾂｴﾝｼﾂﾏｼﾞｷﾘ</v>
          </cell>
          <cell r="P209" t="str">
            <v>03</v>
          </cell>
          <cell r="Q209" t="str">
            <v>32</v>
          </cell>
          <cell r="R209" t="str">
            <v>0065055</v>
          </cell>
        </row>
        <row r="210">
          <cell r="A210" t="str">
            <v>01</v>
          </cell>
          <cell r="B210" t="str">
            <v>90013</v>
          </cell>
          <cell r="C210" t="str">
            <v>36900</v>
          </cell>
          <cell r="D210" t="str">
            <v>3693D</v>
          </cell>
          <cell r="E210" t="str">
            <v>1116</v>
          </cell>
          <cell r="F210">
            <v>3500000</v>
          </cell>
          <cell r="G210">
            <v>199806</v>
          </cell>
          <cell r="H210">
            <v>142</v>
          </cell>
          <cell r="I210" t="str">
            <v>1</v>
          </cell>
          <cell r="J210">
            <v>2576574</v>
          </cell>
          <cell r="K210">
            <v>213423</v>
          </cell>
          <cell r="L210" t="str">
            <v>1</v>
          </cell>
          <cell r="M210" t="str">
            <v>ﾎﾝｶﾝ2F</v>
          </cell>
          <cell r="N210" t="str">
            <v>ｸｳﾁﾖｳｾﾂﾋﾞ PLHX-J224KAF</v>
          </cell>
          <cell r="P210" t="str">
            <v>03</v>
          </cell>
          <cell r="Q210" t="str">
            <v>32</v>
          </cell>
          <cell r="R210" t="str">
            <v>0071278</v>
          </cell>
        </row>
        <row r="211">
          <cell r="A211" t="str">
            <v>01</v>
          </cell>
          <cell r="B211" t="str">
            <v>90013</v>
          </cell>
          <cell r="C211" t="str">
            <v>37301</v>
          </cell>
          <cell r="D211" t="str">
            <v>3733D</v>
          </cell>
          <cell r="E211" t="str">
            <v>1116</v>
          </cell>
          <cell r="F211">
            <v>1081000</v>
          </cell>
          <cell r="G211">
            <v>199908</v>
          </cell>
          <cell r="H211">
            <v>142</v>
          </cell>
          <cell r="I211" t="str">
            <v>1</v>
          </cell>
          <cell r="J211">
            <v>953082</v>
          </cell>
          <cell r="K211">
            <v>78946</v>
          </cell>
          <cell r="L211" t="str">
            <v>1</v>
          </cell>
          <cell r="M211" t="str">
            <v>ｼﾖｰﾙｰﾑ</v>
          </cell>
          <cell r="N211" t="str">
            <v>ｸｳﾁﾖｳｾﾂﾋﾞ ﾃﾝｼﾞﾖｳｶｾﾂﾄｶﾞﾀ</v>
          </cell>
          <cell r="P211" t="str">
            <v>33</v>
          </cell>
          <cell r="R211" t="str">
            <v>0074187</v>
          </cell>
        </row>
        <row r="212">
          <cell r="A212" t="str">
            <v>01</v>
          </cell>
          <cell r="B212" t="str">
            <v>90013</v>
          </cell>
          <cell r="C212" t="str">
            <v>37301</v>
          </cell>
          <cell r="D212" t="str">
            <v>3733D</v>
          </cell>
          <cell r="E212" t="str">
            <v>1116</v>
          </cell>
          <cell r="F212">
            <v>300000</v>
          </cell>
          <cell r="G212">
            <v>200005</v>
          </cell>
          <cell r="H212">
            <v>206</v>
          </cell>
          <cell r="I212" t="str">
            <v>1</v>
          </cell>
          <cell r="J212">
            <v>294850</v>
          </cell>
          <cell r="K212">
            <v>35427</v>
          </cell>
          <cell r="L212" t="str">
            <v>1</v>
          </cell>
          <cell r="M212" t="str">
            <v>OAﾌﾛｱ</v>
          </cell>
          <cell r="N212" t="str">
            <v>ﾄﾞﾘｰﾑﾌﾛｱ ﾗｲﾄ</v>
          </cell>
          <cell r="P212" t="str">
            <v>33</v>
          </cell>
          <cell r="R212" t="str">
            <v>0076835</v>
          </cell>
        </row>
        <row r="213">
          <cell r="A213" t="str">
            <v>01</v>
          </cell>
          <cell r="B213" t="str">
            <v>90013</v>
          </cell>
          <cell r="C213" t="str">
            <v>37402</v>
          </cell>
          <cell r="D213" t="str">
            <v>3743D</v>
          </cell>
          <cell r="E213" t="str">
            <v>1116</v>
          </cell>
          <cell r="F213">
            <v>210000</v>
          </cell>
          <cell r="G213">
            <v>199406</v>
          </cell>
          <cell r="H213">
            <v>142</v>
          </cell>
          <cell r="I213" t="str">
            <v>1</v>
          </cell>
          <cell r="J213">
            <v>83782</v>
          </cell>
          <cell r="K213">
            <v>6937</v>
          </cell>
          <cell r="L213" t="str">
            <v>1</v>
          </cell>
          <cell r="M213" t="str">
            <v>ｺｳｷｲﾃﾝｺｳｼﾞ</v>
          </cell>
          <cell r="P213" t="str">
            <v>02</v>
          </cell>
          <cell r="R213" t="str">
            <v>0060485</v>
          </cell>
        </row>
        <row r="214">
          <cell r="A214" t="str">
            <v>01</v>
          </cell>
          <cell r="B214" t="str">
            <v>90013</v>
          </cell>
          <cell r="C214" t="str">
            <v>37402</v>
          </cell>
          <cell r="D214" t="str">
            <v>3743D</v>
          </cell>
          <cell r="E214" t="str">
            <v>1116</v>
          </cell>
          <cell r="F214">
            <v>377368</v>
          </cell>
          <cell r="G214">
            <v>199406</v>
          </cell>
          <cell r="H214">
            <v>142</v>
          </cell>
          <cell r="I214" t="str">
            <v>1</v>
          </cell>
          <cell r="J214">
            <v>150555</v>
          </cell>
          <cell r="K214">
            <v>12467</v>
          </cell>
          <cell r="L214" t="str">
            <v>1</v>
          </cell>
          <cell r="M214" t="str">
            <v>ﾅｲﾌﾞｶｲｿﾞｳｺｳｼﾞ</v>
          </cell>
          <cell r="N214" t="str">
            <v>ｷﾂｼﾖｳｲﾝ ｺｳｷｼﾞﾑｼﾖｶﾝ ｼｷﾘｺｳｼﾞ</v>
          </cell>
          <cell r="P214" t="str">
            <v>02</v>
          </cell>
          <cell r="R214" t="str">
            <v>0060598</v>
          </cell>
        </row>
        <row r="215">
          <cell r="A215" t="str">
            <v>01</v>
          </cell>
          <cell r="B215" t="str">
            <v>90013</v>
          </cell>
          <cell r="C215" t="str">
            <v>37402</v>
          </cell>
          <cell r="D215" t="str">
            <v>3743D</v>
          </cell>
          <cell r="E215" t="str">
            <v>1116</v>
          </cell>
          <cell r="F215">
            <v>1110000</v>
          </cell>
          <cell r="G215">
            <v>199406</v>
          </cell>
          <cell r="H215">
            <v>142</v>
          </cell>
          <cell r="I215" t="str">
            <v>1</v>
          </cell>
          <cell r="J215">
            <v>442842</v>
          </cell>
          <cell r="K215">
            <v>36680</v>
          </cell>
          <cell r="L215" t="str">
            <v>1</v>
          </cell>
          <cell r="M215" t="str">
            <v>ｷﾁﾕｳｷｲﾃﾝｺｳｼﾞ</v>
          </cell>
          <cell r="N215" t="str">
            <v>ｷﾂｼﾖｳｲﾝ ｺｳｷ ﾃﾞﾝｷｺｳｼﾞ</v>
          </cell>
          <cell r="P215" t="str">
            <v>02</v>
          </cell>
          <cell r="R215" t="str">
            <v>0060597</v>
          </cell>
        </row>
        <row r="216">
          <cell r="A216" t="str">
            <v>01</v>
          </cell>
          <cell r="B216" t="str">
            <v>90013</v>
          </cell>
          <cell r="C216" t="str">
            <v>37402</v>
          </cell>
          <cell r="D216" t="str">
            <v>3743D</v>
          </cell>
          <cell r="E216" t="str">
            <v>1116</v>
          </cell>
          <cell r="F216">
            <v>530000</v>
          </cell>
          <cell r="G216">
            <v>199406</v>
          </cell>
          <cell r="H216">
            <v>162</v>
          </cell>
          <cell r="I216" t="str">
            <v>1</v>
          </cell>
          <cell r="J216">
            <v>183546</v>
          </cell>
          <cell r="K216">
            <v>17339</v>
          </cell>
          <cell r="L216" t="str">
            <v>1</v>
          </cell>
          <cell r="M216" t="str">
            <v>ｸｳﾁﾖｳｾﾂﾋﾞ</v>
          </cell>
          <cell r="P216" t="str">
            <v>02</v>
          </cell>
          <cell r="R216" t="str">
            <v>0060484</v>
          </cell>
        </row>
        <row r="217">
          <cell r="A217" t="str">
            <v>01</v>
          </cell>
          <cell r="B217" t="str">
            <v>90013</v>
          </cell>
          <cell r="C217" t="str">
            <v>37601</v>
          </cell>
          <cell r="D217" t="str">
            <v>3763D</v>
          </cell>
          <cell r="E217" t="str">
            <v>1116</v>
          </cell>
          <cell r="F217">
            <v>493000</v>
          </cell>
          <cell r="G217">
            <v>199908</v>
          </cell>
          <cell r="H217">
            <v>142</v>
          </cell>
          <cell r="I217" t="str">
            <v>1</v>
          </cell>
          <cell r="J217">
            <v>434662</v>
          </cell>
          <cell r="K217">
            <v>36001</v>
          </cell>
          <cell r="L217" t="str">
            <v>1</v>
          </cell>
          <cell r="M217" t="str">
            <v>ｶｲｷﾞｼﾂ</v>
          </cell>
          <cell r="N217" t="str">
            <v>ｸｳﾁﾖｳｾﾂﾋﾞﾃﾝｼﾞﾖｳｶｾﾂﾄｶﾞﾀ</v>
          </cell>
          <cell r="P217" t="str">
            <v>33</v>
          </cell>
          <cell r="R217" t="str">
            <v>0074188</v>
          </cell>
        </row>
        <row r="218">
          <cell r="A218" t="str">
            <v>01</v>
          </cell>
          <cell r="B218" t="str">
            <v>90013</v>
          </cell>
          <cell r="C218" t="str">
            <v>37603</v>
          </cell>
          <cell r="D218" t="str">
            <v>3763D</v>
          </cell>
          <cell r="E218" t="str">
            <v>1116</v>
          </cell>
          <cell r="F218">
            <v>175700</v>
          </cell>
          <cell r="G218">
            <v>198402</v>
          </cell>
          <cell r="H218">
            <v>536</v>
          </cell>
          <cell r="I218" t="str">
            <v>1</v>
          </cell>
          <cell r="J218">
            <v>8785</v>
          </cell>
          <cell r="K218">
            <v>0</v>
          </cell>
          <cell r="L218" t="str">
            <v>1</v>
          </cell>
          <cell r="M218" t="str">
            <v>ｶﾝｲﾏｼﾞｷﾘ    E</v>
          </cell>
          <cell r="N218" t="str">
            <v>E   ｵｵﾀｴｲｷﾞﾖｳｼﾖ</v>
          </cell>
          <cell r="P218" t="str">
            <v>16</v>
          </cell>
          <cell r="R218" t="str">
            <v>0020427</v>
          </cell>
        </row>
        <row r="219">
          <cell r="A219" t="str">
            <v>01</v>
          </cell>
          <cell r="B219" t="str">
            <v>90013</v>
          </cell>
          <cell r="C219" t="str">
            <v>38100</v>
          </cell>
          <cell r="D219" t="str">
            <v>3813A</v>
          </cell>
          <cell r="E219" t="str">
            <v>1116</v>
          </cell>
          <cell r="F219">
            <v>949230</v>
          </cell>
          <cell r="G219">
            <v>198709</v>
          </cell>
          <cell r="H219">
            <v>142</v>
          </cell>
          <cell r="I219" t="str">
            <v>1</v>
          </cell>
          <cell r="J219">
            <v>135072</v>
          </cell>
          <cell r="K219">
            <v>11186</v>
          </cell>
          <cell r="L219" t="str">
            <v>1</v>
          </cell>
          <cell r="N219" t="str">
            <v>2Fｸｳﾁﾖｳ(2100000)ﾌﾞﾝｶﾂ</v>
          </cell>
          <cell r="P219" t="str">
            <v>03</v>
          </cell>
          <cell r="Q219" t="str">
            <v>32</v>
          </cell>
          <cell r="R219" t="str">
            <v>0031806</v>
          </cell>
        </row>
        <row r="220">
          <cell r="A220" t="str">
            <v>01</v>
          </cell>
          <cell r="B220" t="str">
            <v>90013</v>
          </cell>
          <cell r="C220" t="str">
            <v>38100</v>
          </cell>
          <cell r="D220" t="str">
            <v>3813A</v>
          </cell>
          <cell r="E220" t="str">
            <v>1116</v>
          </cell>
          <cell r="F220">
            <v>510000</v>
          </cell>
          <cell r="G220">
            <v>198911</v>
          </cell>
          <cell r="H220">
            <v>142</v>
          </cell>
          <cell r="I220" t="str">
            <v>1</v>
          </cell>
          <cell r="J220">
            <v>104157</v>
          </cell>
          <cell r="K220">
            <v>8624</v>
          </cell>
          <cell r="L220" t="str">
            <v>1</v>
          </cell>
          <cell r="M220" t="str">
            <v>ｹｲｺｳﾄｳｿﾞｳｾﾂ</v>
          </cell>
          <cell r="N220" t="str">
            <v>ｼﾞﾑｼﾖ 2F</v>
          </cell>
          <cell r="P220" t="str">
            <v>03</v>
          </cell>
          <cell r="Q220" t="str">
            <v>32</v>
          </cell>
          <cell r="R220" t="str">
            <v>0040924</v>
          </cell>
        </row>
        <row r="221">
          <cell r="A221" t="str">
            <v>01</v>
          </cell>
          <cell r="B221" t="str">
            <v>90013</v>
          </cell>
          <cell r="C221" t="str">
            <v>38100</v>
          </cell>
          <cell r="D221" t="str">
            <v>3813A</v>
          </cell>
          <cell r="E221" t="str">
            <v>1116</v>
          </cell>
          <cell r="F221">
            <v>9600000</v>
          </cell>
          <cell r="G221">
            <v>199011</v>
          </cell>
          <cell r="H221">
            <v>206</v>
          </cell>
          <cell r="I221" t="str">
            <v>1</v>
          </cell>
          <cell r="J221">
            <v>1059393</v>
          </cell>
          <cell r="K221">
            <v>127302</v>
          </cell>
          <cell r="L221" t="str">
            <v>1</v>
          </cell>
          <cell r="M221" t="str">
            <v>ｺｳｵﾝｼﾂ</v>
          </cell>
          <cell r="N221" t="str">
            <v>ｺｳｷ FAS</v>
          </cell>
          <cell r="P221" t="str">
            <v>03</v>
          </cell>
          <cell r="Q221" t="str">
            <v>59</v>
          </cell>
          <cell r="R221" t="str">
            <v>0045572</v>
          </cell>
        </row>
        <row r="222">
          <cell r="A222" t="str">
            <v>01</v>
          </cell>
          <cell r="B222" t="str">
            <v>90013</v>
          </cell>
          <cell r="C222" t="str">
            <v>38100</v>
          </cell>
          <cell r="D222" t="str">
            <v>3813A</v>
          </cell>
          <cell r="E222" t="str">
            <v>1116</v>
          </cell>
          <cell r="F222">
            <v>670000</v>
          </cell>
          <cell r="G222">
            <v>199106</v>
          </cell>
          <cell r="H222">
            <v>142</v>
          </cell>
          <cell r="I222" t="str">
            <v>1</v>
          </cell>
          <cell r="J222">
            <v>168837</v>
          </cell>
          <cell r="K222">
            <v>13979</v>
          </cell>
          <cell r="L222" t="str">
            <v>1</v>
          </cell>
          <cell r="M222" t="str">
            <v>ｴｲｷﾞ(ﾌﾟ)ﾃﾞﾝ</v>
          </cell>
          <cell r="P222" t="str">
            <v>03</v>
          </cell>
          <cell r="Q222" t="str">
            <v>32</v>
          </cell>
          <cell r="R222" t="str">
            <v>0048319</v>
          </cell>
        </row>
        <row r="223">
          <cell r="A223" t="str">
            <v>01</v>
          </cell>
          <cell r="B223" t="str">
            <v>90013</v>
          </cell>
          <cell r="C223" t="str">
            <v>38100</v>
          </cell>
          <cell r="D223" t="str">
            <v>3813A</v>
          </cell>
          <cell r="E223" t="str">
            <v>1116</v>
          </cell>
          <cell r="F223">
            <v>530000</v>
          </cell>
          <cell r="G223">
            <v>199501</v>
          </cell>
          <cell r="H223">
            <v>142</v>
          </cell>
          <cell r="I223" t="str">
            <v>1</v>
          </cell>
          <cell r="J223">
            <v>231861</v>
          </cell>
          <cell r="K223">
            <v>19201</v>
          </cell>
          <cell r="L223" t="str">
            <v>1</v>
          </cell>
          <cell r="M223" t="str">
            <v>ｺｳｷｺｳｼﾞﾖｳ ﾃﾞﾝｹﾞﾝｺｳｼﾞ</v>
          </cell>
          <cell r="P223" t="str">
            <v>03</v>
          </cell>
          <cell r="Q223" t="str">
            <v>32</v>
          </cell>
          <cell r="R223" t="str">
            <v>0062018</v>
          </cell>
        </row>
        <row r="224">
          <cell r="A224" t="str">
            <v>01</v>
          </cell>
          <cell r="B224" t="str">
            <v>90013</v>
          </cell>
          <cell r="C224" t="str">
            <v>38300</v>
          </cell>
          <cell r="D224" t="str">
            <v>3833C</v>
          </cell>
          <cell r="E224" t="str">
            <v>1116</v>
          </cell>
          <cell r="F224">
            <v>1225000</v>
          </cell>
          <cell r="G224">
            <v>198710</v>
          </cell>
          <cell r="H224">
            <v>142</v>
          </cell>
          <cell r="I224" t="str">
            <v>1</v>
          </cell>
          <cell r="J224">
            <v>176523</v>
          </cell>
          <cell r="K224">
            <v>14616</v>
          </cell>
          <cell r="L224" t="str">
            <v>1</v>
          </cell>
          <cell r="M224" t="str">
            <v>ｸｳﾁﾖｳｾﾂﾋﾞ ﾌﾟﾚｽｼﾖｳﾙｰﾑ</v>
          </cell>
          <cell r="N224" t="str">
            <v>ﾋﾀﾁ RP-8RH1</v>
          </cell>
          <cell r="P224" t="str">
            <v>03</v>
          </cell>
          <cell r="Q224" t="str">
            <v>32</v>
          </cell>
          <cell r="R224" t="str">
            <v>0061245</v>
          </cell>
        </row>
        <row r="225">
          <cell r="A225" t="str">
            <v>01</v>
          </cell>
          <cell r="B225" t="str">
            <v>90013</v>
          </cell>
          <cell r="C225" t="str">
            <v>38300</v>
          </cell>
          <cell r="D225" t="str">
            <v>3833C</v>
          </cell>
          <cell r="E225" t="str">
            <v>1116</v>
          </cell>
          <cell r="F225">
            <v>1225000</v>
          </cell>
          <cell r="G225">
            <v>198710</v>
          </cell>
          <cell r="H225">
            <v>142</v>
          </cell>
          <cell r="I225" t="str">
            <v>1</v>
          </cell>
          <cell r="J225">
            <v>176523</v>
          </cell>
          <cell r="K225">
            <v>14616</v>
          </cell>
          <cell r="L225" t="str">
            <v>1</v>
          </cell>
          <cell r="M225" t="str">
            <v>ｸｳﾁﾖｳｾﾂﾋﾞﾌﾟﾚｽｼﾖｳﾙｰﾑ</v>
          </cell>
          <cell r="N225" t="str">
            <v>ﾋﾀﾁ RP-8RH1</v>
          </cell>
          <cell r="P225" t="str">
            <v>03</v>
          </cell>
          <cell r="Q225" t="str">
            <v>32</v>
          </cell>
          <cell r="R225" t="str">
            <v>0061244</v>
          </cell>
        </row>
        <row r="226">
          <cell r="A226" t="str">
            <v>01</v>
          </cell>
          <cell r="B226" t="str">
            <v>90013</v>
          </cell>
          <cell r="C226" t="str">
            <v>38300</v>
          </cell>
          <cell r="D226" t="str">
            <v>3833C</v>
          </cell>
          <cell r="E226" t="str">
            <v>1116</v>
          </cell>
          <cell r="F226">
            <v>447000</v>
          </cell>
          <cell r="G226">
            <v>199112</v>
          </cell>
          <cell r="H226">
            <v>142</v>
          </cell>
          <cell r="I226" t="str">
            <v>1</v>
          </cell>
          <cell r="J226">
            <v>121963</v>
          </cell>
          <cell r="K226">
            <v>10101</v>
          </cell>
          <cell r="L226" t="str">
            <v>1</v>
          </cell>
          <cell r="M226" t="str">
            <v>ｼﾖｳﾙ-ﾑｼﾖｳﾒｲ ﾌﾟﾚｽｼﾖｳﾙ</v>
          </cell>
          <cell r="N226" t="str">
            <v>ﾀﾞｲ1ｵｳｾﾂﾆｼ</v>
          </cell>
          <cell r="P226" t="str">
            <v>03</v>
          </cell>
          <cell r="Q226" t="str">
            <v>32</v>
          </cell>
          <cell r="R226" t="str">
            <v>0050542</v>
          </cell>
        </row>
        <row r="227">
          <cell r="A227" t="str">
            <v>01</v>
          </cell>
          <cell r="B227" t="str">
            <v>90013</v>
          </cell>
          <cell r="C227" t="str">
            <v>38300</v>
          </cell>
          <cell r="D227" t="str">
            <v>3833C</v>
          </cell>
          <cell r="E227" t="str">
            <v>1116</v>
          </cell>
          <cell r="F227">
            <v>270000</v>
          </cell>
          <cell r="G227">
            <v>199201</v>
          </cell>
          <cell r="H227">
            <v>142</v>
          </cell>
          <cell r="I227" t="str">
            <v>1</v>
          </cell>
          <cell r="J227">
            <v>74609</v>
          </cell>
          <cell r="K227">
            <v>6174</v>
          </cell>
          <cell r="L227" t="str">
            <v>1</v>
          </cell>
          <cell r="M227" t="str">
            <v>ｼﾖｳﾙ-ﾑｼﾖｳﾒｲ</v>
          </cell>
          <cell r="P227" t="str">
            <v>03</v>
          </cell>
          <cell r="Q227" t="str">
            <v>32</v>
          </cell>
          <cell r="R227" t="str">
            <v>0050875</v>
          </cell>
        </row>
        <row r="228">
          <cell r="A228" t="str">
            <v>01</v>
          </cell>
          <cell r="B228" t="str">
            <v>90013</v>
          </cell>
          <cell r="C228" t="str">
            <v>50600</v>
          </cell>
          <cell r="D228" t="str">
            <v>5063A</v>
          </cell>
          <cell r="E228" t="str">
            <v>1116</v>
          </cell>
          <cell r="F228">
            <v>512500</v>
          </cell>
          <cell r="G228">
            <v>198205</v>
          </cell>
          <cell r="H228">
            <v>250</v>
          </cell>
          <cell r="I228" t="str">
            <v>1</v>
          </cell>
          <cell r="J228">
            <v>25625</v>
          </cell>
          <cell r="K228">
            <v>0</v>
          </cell>
          <cell r="L228" t="str">
            <v>1</v>
          </cell>
          <cell r="M228" t="str">
            <v>ﾀﾞｲ2ｺｳﾊﾞ</v>
          </cell>
          <cell r="N228" t="str">
            <v>ｼﾖｳｶｾﾝｺｳｼﾞ</v>
          </cell>
          <cell r="P228" t="str">
            <v>03</v>
          </cell>
          <cell r="Q228" t="str">
            <v>02</v>
          </cell>
          <cell r="R228" t="str">
            <v>0015353</v>
          </cell>
        </row>
        <row r="229">
          <cell r="A229" t="str">
            <v>01</v>
          </cell>
          <cell r="B229" t="str">
            <v>90013</v>
          </cell>
          <cell r="C229" t="str">
            <v>50600</v>
          </cell>
          <cell r="D229" t="str">
            <v>5063A</v>
          </cell>
          <cell r="E229" t="str">
            <v>1116</v>
          </cell>
          <cell r="F229">
            <v>560000</v>
          </cell>
          <cell r="G229">
            <v>198710</v>
          </cell>
          <cell r="H229">
            <v>142</v>
          </cell>
          <cell r="I229" t="str">
            <v>1</v>
          </cell>
          <cell r="J229">
            <v>80697</v>
          </cell>
          <cell r="K229">
            <v>6678</v>
          </cell>
          <cell r="L229" t="str">
            <v>1</v>
          </cell>
          <cell r="M229" t="str">
            <v>ｸｳﾁﾖｳｾﾂﾋﾞ</v>
          </cell>
          <cell r="N229" t="str">
            <v>ﾋﾀﾁ RPCｰ100HTI</v>
          </cell>
          <cell r="P229" t="str">
            <v>03</v>
          </cell>
          <cell r="Q229" t="str">
            <v>52</v>
          </cell>
          <cell r="R229" t="str">
            <v>0031938</v>
          </cell>
        </row>
        <row r="230">
          <cell r="A230" t="str">
            <v>01</v>
          </cell>
          <cell r="B230" t="str">
            <v>90013</v>
          </cell>
          <cell r="C230" t="str">
            <v>50600</v>
          </cell>
          <cell r="D230" t="str">
            <v>5063A</v>
          </cell>
          <cell r="E230" t="str">
            <v>1116</v>
          </cell>
          <cell r="F230">
            <v>2666667</v>
          </cell>
          <cell r="G230">
            <v>198903</v>
          </cell>
          <cell r="H230">
            <v>142</v>
          </cell>
          <cell r="I230" t="str">
            <v>1</v>
          </cell>
          <cell r="J230">
            <v>477126</v>
          </cell>
          <cell r="K230">
            <v>39515</v>
          </cell>
          <cell r="L230" t="str">
            <v>1</v>
          </cell>
          <cell r="M230" t="str">
            <v>ｸｳﾁﾖｳｾﾂﾋﾞ</v>
          </cell>
          <cell r="N230" t="str">
            <v>PCBｼﾖｸﾊﾞ ﾀﾞｲｷﾝSRP10JK 2ﾀﾞｲ</v>
          </cell>
          <cell r="P230" t="str">
            <v>03</v>
          </cell>
          <cell r="Q230" t="str">
            <v>04</v>
          </cell>
          <cell r="R230" t="str">
            <v>0061612</v>
          </cell>
        </row>
        <row r="231">
          <cell r="A231" t="str">
            <v>01</v>
          </cell>
          <cell r="B231" t="str">
            <v>90013</v>
          </cell>
          <cell r="C231" t="str">
            <v>50600</v>
          </cell>
          <cell r="D231" t="str">
            <v>5063A</v>
          </cell>
          <cell r="E231" t="str">
            <v>1116</v>
          </cell>
          <cell r="F231">
            <v>370000</v>
          </cell>
          <cell r="G231">
            <v>199106</v>
          </cell>
          <cell r="H231">
            <v>142</v>
          </cell>
          <cell r="I231" t="str">
            <v>1</v>
          </cell>
          <cell r="J231">
            <v>93239</v>
          </cell>
          <cell r="K231">
            <v>7721</v>
          </cell>
          <cell r="L231" t="str">
            <v>1</v>
          </cell>
          <cell r="M231" t="str">
            <v>ﾃﾞﾝｹﾞﾝ NO14</v>
          </cell>
          <cell r="P231" t="str">
            <v>03</v>
          </cell>
          <cell r="Q231" t="str">
            <v>14</v>
          </cell>
          <cell r="R231" t="str">
            <v>0048315</v>
          </cell>
        </row>
        <row r="232">
          <cell r="A232" t="str">
            <v>01</v>
          </cell>
          <cell r="B232" t="str">
            <v>90013</v>
          </cell>
          <cell r="C232" t="str">
            <v>50600</v>
          </cell>
          <cell r="D232" t="str">
            <v>5063A</v>
          </cell>
          <cell r="E232" t="str">
            <v>1116</v>
          </cell>
          <cell r="F232">
            <v>3400000</v>
          </cell>
          <cell r="G232">
            <v>199509</v>
          </cell>
          <cell r="H232">
            <v>142</v>
          </cell>
          <cell r="I232" t="str">
            <v>1</v>
          </cell>
          <cell r="J232">
            <v>1646354</v>
          </cell>
          <cell r="K232">
            <v>136367</v>
          </cell>
          <cell r="L232" t="str">
            <v>1</v>
          </cell>
          <cell r="M232" t="str">
            <v>ｸｳﾁﾖｳｾﾂﾋﾞ</v>
          </cell>
          <cell r="N232" t="str">
            <v>ﾋﾀﾁRP-30HL1 2ﾀﾞｲ</v>
          </cell>
          <cell r="P232" t="str">
            <v>03</v>
          </cell>
          <cell r="Q232" t="str">
            <v>02</v>
          </cell>
          <cell r="R232" t="str">
            <v>0063299</v>
          </cell>
        </row>
        <row r="233">
          <cell r="A233" t="str">
            <v>01</v>
          </cell>
          <cell r="B233" t="str">
            <v>90013</v>
          </cell>
          <cell r="C233" t="str">
            <v>50600</v>
          </cell>
          <cell r="D233" t="str">
            <v>5063A</v>
          </cell>
          <cell r="E233" t="str">
            <v>1116</v>
          </cell>
          <cell r="F233">
            <v>630000</v>
          </cell>
          <cell r="G233">
            <v>199704</v>
          </cell>
          <cell r="H233">
            <v>142</v>
          </cell>
          <cell r="I233" t="str">
            <v>1</v>
          </cell>
          <cell r="J233">
            <v>388510</v>
          </cell>
          <cell r="K233">
            <v>32179</v>
          </cell>
          <cell r="L233" t="str">
            <v>1</v>
          </cell>
          <cell r="N233" t="str">
            <v>2ｺｳﾊﾞ ﾋﾟﾂﾄｺｳｼﾞ</v>
          </cell>
          <cell r="P233" t="str">
            <v>03</v>
          </cell>
          <cell r="Q233" t="str">
            <v>02</v>
          </cell>
          <cell r="R233" t="str">
            <v>0067586</v>
          </cell>
        </row>
        <row r="234">
          <cell r="A234" t="str">
            <v>01</v>
          </cell>
          <cell r="B234" t="str">
            <v>90013</v>
          </cell>
          <cell r="C234" t="str">
            <v>50600</v>
          </cell>
          <cell r="D234" t="str">
            <v>5063A</v>
          </cell>
          <cell r="E234" t="str">
            <v>1116</v>
          </cell>
          <cell r="F234">
            <v>6600000</v>
          </cell>
          <cell r="G234">
            <v>199705</v>
          </cell>
          <cell r="H234">
            <v>142</v>
          </cell>
          <cell r="I234" t="str">
            <v>1</v>
          </cell>
          <cell r="J234">
            <v>4119421</v>
          </cell>
          <cell r="K234">
            <v>341222</v>
          </cell>
          <cell r="L234" t="str">
            <v>1</v>
          </cell>
          <cell r="M234" t="str">
            <v>ﾃﾞﾝｷｾﾂﾋﾞｺｳｼﾞ</v>
          </cell>
          <cell r="N234" t="str">
            <v>2ｺｳｼﾞﾖｳｲﾃﾝﾆﾄﾓﾅｳｺｳｼﾞ</v>
          </cell>
          <cell r="P234" t="str">
            <v>03</v>
          </cell>
          <cell r="Q234" t="str">
            <v>02</v>
          </cell>
          <cell r="R234" t="str">
            <v>0067818</v>
          </cell>
        </row>
        <row r="235">
          <cell r="A235" t="str">
            <v>01</v>
          </cell>
          <cell r="B235" t="str">
            <v>90013</v>
          </cell>
          <cell r="C235" t="str">
            <v>50600</v>
          </cell>
          <cell r="D235" t="str">
            <v>5063A</v>
          </cell>
          <cell r="E235" t="str">
            <v>1116</v>
          </cell>
          <cell r="F235">
            <v>7000000</v>
          </cell>
          <cell r="G235">
            <v>199705</v>
          </cell>
          <cell r="H235">
            <v>142</v>
          </cell>
          <cell r="I235" t="str">
            <v>1</v>
          </cell>
          <cell r="J235">
            <v>4369082</v>
          </cell>
          <cell r="K235">
            <v>361900</v>
          </cell>
          <cell r="L235" t="str">
            <v>1</v>
          </cell>
          <cell r="M235" t="str">
            <v>ｸｳﾁﾖｳｾﾂﾋﾞｺｳｼﾞ</v>
          </cell>
          <cell r="N235" t="str">
            <v>RP-30HL1 2ﾀﾞｲ,RP-8RH1 1ﾀﾞｲ,PLH</v>
          </cell>
          <cell r="P235" t="str">
            <v>03</v>
          </cell>
          <cell r="Q235" t="str">
            <v>02</v>
          </cell>
          <cell r="R235" t="str">
            <v>0067816</v>
          </cell>
        </row>
        <row r="236">
          <cell r="A236" t="str">
            <v>01</v>
          </cell>
          <cell r="B236" t="str">
            <v>90013</v>
          </cell>
          <cell r="C236" t="str">
            <v>50600</v>
          </cell>
          <cell r="D236" t="str">
            <v>5063A</v>
          </cell>
          <cell r="E236" t="str">
            <v>1116</v>
          </cell>
          <cell r="F236">
            <v>1350000</v>
          </cell>
          <cell r="G236">
            <v>199705</v>
          </cell>
          <cell r="H236">
            <v>142</v>
          </cell>
          <cell r="I236" t="str">
            <v>1</v>
          </cell>
          <cell r="J236">
            <v>842610</v>
          </cell>
          <cell r="K236">
            <v>69790</v>
          </cell>
          <cell r="L236" t="str">
            <v>1</v>
          </cell>
          <cell r="M236" t="str">
            <v>ﾃﾝｼﾞﾖｳｼﾖｳﾒｲｺｳｼﾞ</v>
          </cell>
          <cell r="N236" t="str">
            <v>ｽｲｷﾞﾝﾄｳ76ﾄｳ HF400W</v>
          </cell>
          <cell r="P236" t="str">
            <v>03</v>
          </cell>
          <cell r="Q236" t="str">
            <v>03</v>
          </cell>
          <cell r="R236" t="str">
            <v>0067819</v>
          </cell>
        </row>
        <row r="237">
          <cell r="A237" t="str">
            <v>01</v>
          </cell>
          <cell r="B237" t="str">
            <v>90013</v>
          </cell>
          <cell r="C237" t="str">
            <v>50600</v>
          </cell>
          <cell r="D237" t="str">
            <v>5063A</v>
          </cell>
          <cell r="E237" t="str">
            <v>1116</v>
          </cell>
          <cell r="F237">
            <v>610000</v>
          </cell>
          <cell r="G237">
            <v>199705</v>
          </cell>
          <cell r="H237">
            <v>142</v>
          </cell>
          <cell r="I237" t="str">
            <v>1</v>
          </cell>
          <cell r="J237">
            <v>380735</v>
          </cell>
          <cell r="K237">
            <v>31535</v>
          </cell>
          <cell r="L237" t="str">
            <v>1</v>
          </cell>
          <cell r="N237" t="str">
            <v>ﾏｼﾞｷﾘﾍﾝｺｳｺｳｼﾞ</v>
          </cell>
          <cell r="P237" t="str">
            <v>03</v>
          </cell>
          <cell r="Q237" t="str">
            <v>02</v>
          </cell>
          <cell r="R237" t="str">
            <v>0068038</v>
          </cell>
        </row>
        <row r="238">
          <cell r="A238" t="str">
            <v>01</v>
          </cell>
          <cell r="B238" t="str">
            <v>90013</v>
          </cell>
          <cell r="C238" t="str">
            <v>50600</v>
          </cell>
          <cell r="D238" t="str">
            <v>5063A</v>
          </cell>
          <cell r="E238" t="str">
            <v>1116</v>
          </cell>
          <cell r="F238">
            <v>575000</v>
          </cell>
          <cell r="G238">
            <v>199705</v>
          </cell>
          <cell r="H238">
            <v>142</v>
          </cell>
          <cell r="I238" t="str">
            <v>1</v>
          </cell>
          <cell r="J238">
            <v>358891</v>
          </cell>
          <cell r="K238">
            <v>29722</v>
          </cell>
          <cell r="L238" t="str">
            <v>1</v>
          </cell>
          <cell r="M238" t="str">
            <v>ｴｱｰﾊｲｶﾝｺｳｼﾞ</v>
          </cell>
          <cell r="N238" t="str">
            <v>2ｺｳﾊﾞﾅｲ</v>
          </cell>
          <cell r="P238" t="str">
            <v>03</v>
          </cell>
          <cell r="Q238" t="str">
            <v>02</v>
          </cell>
          <cell r="R238" t="str">
            <v>0068039</v>
          </cell>
        </row>
        <row r="239">
          <cell r="A239" t="str">
            <v>01</v>
          </cell>
          <cell r="B239" t="str">
            <v>90013</v>
          </cell>
          <cell r="C239" t="str">
            <v>50600</v>
          </cell>
          <cell r="D239" t="str">
            <v>5063A</v>
          </cell>
          <cell r="E239" t="str">
            <v>1116</v>
          </cell>
          <cell r="F239">
            <v>630000</v>
          </cell>
          <cell r="G239">
            <v>199707</v>
          </cell>
          <cell r="H239">
            <v>142</v>
          </cell>
          <cell r="I239" t="str">
            <v>1</v>
          </cell>
          <cell r="J239">
            <v>403415</v>
          </cell>
          <cell r="K239">
            <v>33411</v>
          </cell>
          <cell r="L239" t="str">
            <v>1</v>
          </cell>
          <cell r="M239" t="str">
            <v>2ｺｳﾊﾞﾅｲ</v>
          </cell>
          <cell r="N239" t="str">
            <v>ｸｳﾁﾖｳｷ4ﾀﾞｲﾌﾞﾝﾃﾞﾝｹﾞﾝｺｳｼﾞ</v>
          </cell>
          <cell r="P239" t="str">
            <v>03</v>
          </cell>
          <cell r="Q239" t="str">
            <v>02</v>
          </cell>
          <cell r="R239" t="str">
            <v>0068288</v>
          </cell>
        </row>
        <row r="240">
          <cell r="A240" t="str">
            <v>01</v>
          </cell>
          <cell r="B240" t="str">
            <v>90013</v>
          </cell>
          <cell r="C240" t="str">
            <v>50600</v>
          </cell>
          <cell r="D240" t="str">
            <v>5063A</v>
          </cell>
          <cell r="E240" t="str">
            <v>1116</v>
          </cell>
          <cell r="F240">
            <v>330000</v>
          </cell>
          <cell r="G240">
            <v>199801</v>
          </cell>
          <cell r="H240">
            <v>536</v>
          </cell>
          <cell r="I240" t="str">
            <v>1</v>
          </cell>
          <cell r="J240">
            <v>55181</v>
          </cell>
          <cell r="K240">
            <v>17248</v>
          </cell>
          <cell r="L240" t="str">
            <v>1</v>
          </cell>
          <cell r="M240" t="str">
            <v>ﾏｼﾞｷﾘｺｳｼﾞ</v>
          </cell>
          <cell r="P240" t="str">
            <v>03</v>
          </cell>
          <cell r="R240" t="str">
            <v>0069614</v>
          </cell>
        </row>
        <row r="241">
          <cell r="A241" t="str">
            <v>01</v>
          </cell>
          <cell r="B241" t="str">
            <v>90013</v>
          </cell>
          <cell r="C241" t="str">
            <v>50600</v>
          </cell>
          <cell r="D241" t="str">
            <v>5063A</v>
          </cell>
          <cell r="E241" t="str">
            <v>1116</v>
          </cell>
          <cell r="F241">
            <v>2600000</v>
          </cell>
          <cell r="G241">
            <v>199805</v>
          </cell>
          <cell r="H241">
            <v>142</v>
          </cell>
          <cell r="I241" t="str">
            <v>1</v>
          </cell>
          <cell r="J241">
            <v>1891378</v>
          </cell>
          <cell r="K241">
            <v>156667</v>
          </cell>
          <cell r="L241" t="str">
            <v>1</v>
          </cell>
          <cell r="N241" t="str">
            <v>ｽｲﾚｲｼｷｸｳﾁﾖｳｼｽﾃﾑ</v>
          </cell>
          <cell r="P241" t="str">
            <v>03</v>
          </cell>
          <cell r="R241" t="str">
            <v>0070612</v>
          </cell>
        </row>
        <row r="242">
          <cell r="A242" t="str">
            <v>01</v>
          </cell>
          <cell r="B242" t="str">
            <v>90013</v>
          </cell>
          <cell r="C242" t="str">
            <v>50900</v>
          </cell>
          <cell r="D242" t="str">
            <v>5093A</v>
          </cell>
          <cell r="E242" t="str">
            <v>1116</v>
          </cell>
          <cell r="F242">
            <v>5580000</v>
          </cell>
          <cell r="G242">
            <v>199110</v>
          </cell>
          <cell r="H242">
            <v>250</v>
          </cell>
          <cell r="I242" t="str">
            <v>1</v>
          </cell>
          <cell r="J242">
            <v>465526</v>
          </cell>
          <cell r="K242">
            <v>67886</v>
          </cell>
          <cell r="L242" t="str">
            <v>1</v>
          </cell>
          <cell r="M242" t="str">
            <v>ｼﾖｳｶｾﾝ</v>
          </cell>
          <cell r="N242" t="str">
            <v>ｺｳｷ ｵｵﾓﾉ FAS</v>
          </cell>
          <cell r="P242" t="str">
            <v>03</v>
          </cell>
          <cell r="Q242" t="str">
            <v>60</v>
          </cell>
          <cell r="R242" t="str">
            <v>0050814</v>
          </cell>
        </row>
        <row r="243">
          <cell r="A243" t="str">
            <v>01</v>
          </cell>
          <cell r="B243" t="str">
            <v>90013</v>
          </cell>
          <cell r="C243" t="str">
            <v>50900</v>
          </cell>
          <cell r="D243" t="str">
            <v>5093A</v>
          </cell>
          <cell r="E243" t="str">
            <v>1116</v>
          </cell>
          <cell r="F243">
            <v>20000000</v>
          </cell>
          <cell r="G243">
            <v>199110</v>
          </cell>
          <cell r="H243">
            <v>142</v>
          </cell>
          <cell r="I243" t="str">
            <v>1</v>
          </cell>
          <cell r="J243">
            <v>5317862</v>
          </cell>
          <cell r="K243">
            <v>440496</v>
          </cell>
          <cell r="L243" t="str">
            <v>1</v>
          </cell>
          <cell r="M243" t="str">
            <v>ｴｱｺﾝﾊｲｶﾝ</v>
          </cell>
          <cell r="N243" t="str">
            <v>ｺｳｷ ｵｵﾓﾉ FAS</v>
          </cell>
          <cell r="P243" t="str">
            <v>03</v>
          </cell>
          <cell r="Q243" t="str">
            <v>60</v>
          </cell>
          <cell r="R243" t="str">
            <v>0050818</v>
          </cell>
        </row>
        <row r="244">
          <cell r="A244" t="str">
            <v>01</v>
          </cell>
          <cell r="B244" t="str">
            <v>90013</v>
          </cell>
          <cell r="C244" t="str">
            <v>50900</v>
          </cell>
          <cell r="D244" t="str">
            <v>5093A</v>
          </cell>
          <cell r="E244" t="str">
            <v>1116</v>
          </cell>
          <cell r="F244">
            <v>2950000</v>
          </cell>
          <cell r="G244">
            <v>199110</v>
          </cell>
          <cell r="H244">
            <v>142</v>
          </cell>
          <cell r="I244" t="str">
            <v>1</v>
          </cell>
          <cell r="J244">
            <v>784387</v>
          </cell>
          <cell r="K244">
            <v>64967</v>
          </cell>
          <cell r="L244" t="str">
            <v>1</v>
          </cell>
          <cell r="M244" t="str">
            <v>ｷﾕｳﾊｲｽｲ ﾊｲｶﾝ</v>
          </cell>
          <cell r="N244" t="str">
            <v>ｺｳｷ ｵｵﾓﾉ FAS</v>
          </cell>
          <cell r="P244" t="str">
            <v>03</v>
          </cell>
          <cell r="Q244" t="str">
            <v>60</v>
          </cell>
          <cell r="R244" t="str">
            <v>0050816</v>
          </cell>
        </row>
        <row r="245">
          <cell r="A245" t="str">
            <v>01</v>
          </cell>
          <cell r="B245" t="str">
            <v>90013</v>
          </cell>
          <cell r="C245" t="str">
            <v>50900</v>
          </cell>
          <cell r="D245" t="str">
            <v>5093A</v>
          </cell>
          <cell r="E245" t="str">
            <v>1116</v>
          </cell>
          <cell r="F245">
            <v>950000</v>
          </cell>
          <cell r="G245">
            <v>199110</v>
          </cell>
          <cell r="H245">
            <v>142</v>
          </cell>
          <cell r="I245" t="str">
            <v>1</v>
          </cell>
          <cell r="J245">
            <v>252601</v>
          </cell>
          <cell r="K245">
            <v>20923</v>
          </cell>
          <cell r="L245" t="str">
            <v>1</v>
          </cell>
          <cell r="M245" t="str">
            <v>ｼｽｲﾊｲｶﾝ</v>
          </cell>
          <cell r="N245" t="str">
            <v>ｺｳｷ ｵｵﾓﾉ FAS</v>
          </cell>
          <cell r="P245" t="str">
            <v>03</v>
          </cell>
          <cell r="Q245" t="str">
            <v>60</v>
          </cell>
          <cell r="R245" t="str">
            <v>0050817</v>
          </cell>
        </row>
        <row r="246">
          <cell r="A246" t="str">
            <v>01</v>
          </cell>
          <cell r="B246" t="str">
            <v>90013</v>
          </cell>
          <cell r="C246" t="str">
            <v>50900</v>
          </cell>
          <cell r="D246" t="str">
            <v>5093A</v>
          </cell>
          <cell r="E246" t="str">
            <v>1116</v>
          </cell>
          <cell r="F246">
            <v>9000000</v>
          </cell>
          <cell r="G246">
            <v>199204</v>
          </cell>
          <cell r="H246">
            <v>120</v>
          </cell>
          <cell r="I246" t="str">
            <v>1</v>
          </cell>
          <cell r="J246">
            <v>3171979</v>
          </cell>
          <cell r="K246">
            <v>222033</v>
          </cell>
          <cell r="L246" t="str">
            <v>1</v>
          </cell>
          <cell r="M246" t="str">
            <v>ﾂｳﾛ</v>
          </cell>
          <cell r="N246" t="str">
            <v>ﾃﾂｺﾂﾂﾞｸﾘ ｵｵﾓﾉFMS</v>
          </cell>
          <cell r="P246" t="str">
            <v>03</v>
          </cell>
          <cell r="Q246" t="str">
            <v>60</v>
          </cell>
          <cell r="R246" t="str">
            <v>0052210</v>
          </cell>
        </row>
        <row r="247">
          <cell r="A247" t="str">
            <v>01</v>
          </cell>
          <cell r="B247" t="str">
            <v>90013</v>
          </cell>
          <cell r="C247" t="str">
            <v>50900</v>
          </cell>
          <cell r="D247" t="str">
            <v>5093A</v>
          </cell>
          <cell r="E247" t="str">
            <v>1116</v>
          </cell>
          <cell r="F247">
            <v>1000000</v>
          </cell>
          <cell r="G247">
            <v>199206</v>
          </cell>
          <cell r="H247">
            <v>120</v>
          </cell>
          <cell r="I247" t="str">
            <v>1</v>
          </cell>
          <cell r="J247">
            <v>359637</v>
          </cell>
          <cell r="K247">
            <v>25172</v>
          </cell>
          <cell r="L247" t="str">
            <v>1</v>
          </cell>
          <cell r="M247" t="str">
            <v>FMSﾃｽﾘｺｳｼﾞ</v>
          </cell>
          <cell r="P247" t="str">
            <v>03</v>
          </cell>
          <cell r="Q247" t="str">
            <v>60</v>
          </cell>
          <cell r="R247" t="str">
            <v>0053012</v>
          </cell>
        </row>
        <row r="248">
          <cell r="A248" t="str">
            <v>01</v>
          </cell>
          <cell r="B248" t="str">
            <v>90013</v>
          </cell>
          <cell r="C248" t="str">
            <v>50900</v>
          </cell>
          <cell r="D248" t="str">
            <v>5093A</v>
          </cell>
          <cell r="E248" t="str">
            <v>1116</v>
          </cell>
          <cell r="F248">
            <v>1136600</v>
          </cell>
          <cell r="G248">
            <v>199208</v>
          </cell>
          <cell r="H248">
            <v>142</v>
          </cell>
          <cell r="I248" t="str">
            <v>1</v>
          </cell>
          <cell r="J248">
            <v>343025</v>
          </cell>
          <cell r="K248">
            <v>28413</v>
          </cell>
          <cell r="L248" t="str">
            <v>1</v>
          </cell>
          <cell r="M248" t="str">
            <v>ｸｳﾁﾖｳｷ</v>
          </cell>
          <cell r="N248" t="str">
            <v>FMS PAH-15DC</v>
          </cell>
          <cell r="P248" t="str">
            <v>03</v>
          </cell>
          <cell r="Q248" t="str">
            <v>60</v>
          </cell>
          <cell r="R248" t="str">
            <v>0055722</v>
          </cell>
        </row>
        <row r="249">
          <cell r="A249" t="str">
            <v>01</v>
          </cell>
          <cell r="B249" t="str">
            <v>90013</v>
          </cell>
          <cell r="C249" t="str">
            <v>50900</v>
          </cell>
          <cell r="D249" t="str">
            <v>5093A</v>
          </cell>
          <cell r="E249" t="str">
            <v>1116</v>
          </cell>
          <cell r="F249">
            <v>1617000</v>
          </cell>
          <cell r="G249">
            <v>199208</v>
          </cell>
          <cell r="H249">
            <v>142</v>
          </cell>
          <cell r="I249" t="str">
            <v>1</v>
          </cell>
          <cell r="J249">
            <v>488009</v>
          </cell>
          <cell r="K249">
            <v>40418</v>
          </cell>
          <cell r="L249" t="str">
            <v>1</v>
          </cell>
          <cell r="M249" t="str">
            <v>ｸｳﾁﾖｳｷ ﾊｲｶﾝ</v>
          </cell>
          <cell r="N249" t="str">
            <v>FMS</v>
          </cell>
          <cell r="P249" t="str">
            <v>03</v>
          </cell>
          <cell r="Q249" t="str">
            <v>60</v>
          </cell>
          <cell r="R249" t="str">
            <v>0055724</v>
          </cell>
        </row>
        <row r="250">
          <cell r="A250" t="str">
            <v>01</v>
          </cell>
          <cell r="B250" t="str">
            <v>90013</v>
          </cell>
          <cell r="C250" t="str">
            <v>50900</v>
          </cell>
          <cell r="D250" t="str">
            <v>5093A</v>
          </cell>
          <cell r="E250" t="str">
            <v>1116</v>
          </cell>
          <cell r="F250">
            <v>1136600</v>
          </cell>
          <cell r="G250">
            <v>199208</v>
          </cell>
          <cell r="H250">
            <v>142</v>
          </cell>
          <cell r="I250" t="str">
            <v>1</v>
          </cell>
          <cell r="J250">
            <v>343025</v>
          </cell>
          <cell r="K250">
            <v>28413</v>
          </cell>
          <cell r="L250" t="str">
            <v>1</v>
          </cell>
          <cell r="M250" t="str">
            <v>ｸｳﾁﾖｳｷ</v>
          </cell>
          <cell r="N250" t="str">
            <v>FMS PAH-15DC</v>
          </cell>
          <cell r="P250" t="str">
            <v>03</v>
          </cell>
          <cell r="Q250" t="str">
            <v>60</v>
          </cell>
          <cell r="R250" t="str">
            <v>0055723</v>
          </cell>
        </row>
        <row r="251">
          <cell r="A251" t="str">
            <v>01</v>
          </cell>
          <cell r="B251" t="str">
            <v>90013</v>
          </cell>
          <cell r="C251" t="str">
            <v>50900</v>
          </cell>
          <cell r="D251" t="str">
            <v>5093A</v>
          </cell>
          <cell r="E251" t="str">
            <v>1116</v>
          </cell>
          <cell r="F251">
            <v>1136600</v>
          </cell>
          <cell r="G251">
            <v>199208</v>
          </cell>
          <cell r="H251">
            <v>142</v>
          </cell>
          <cell r="I251" t="str">
            <v>1</v>
          </cell>
          <cell r="J251">
            <v>343025</v>
          </cell>
          <cell r="K251">
            <v>28413</v>
          </cell>
          <cell r="L251" t="str">
            <v>1</v>
          </cell>
          <cell r="M251" t="str">
            <v>ｸｳﾁﾖｳｷ</v>
          </cell>
          <cell r="N251" t="str">
            <v>FMS PAH-15DC</v>
          </cell>
          <cell r="P251" t="str">
            <v>03</v>
          </cell>
          <cell r="Q251" t="str">
            <v>60</v>
          </cell>
          <cell r="R251" t="str">
            <v>0055719</v>
          </cell>
        </row>
        <row r="252">
          <cell r="A252" t="str">
            <v>01</v>
          </cell>
          <cell r="B252" t="str">
            <v>90013</v>
          </cell>
          <cell r="C252" t="str">
            <v>50900</v>
          </cell>
          <cell r="D252" t="str">
            <v>5093A</v>
          </cell>
          <cell r="E252" t="str">
            <v>1116</v>
          </cell>
          <cell r="F252">
            <v>1136600</v>
          </cell>
          <cell r="G252">
            <v>199208</v>
          </cell>
          <cell r="H252">
            <v>142</v>
          </cell>
          <cell r="I252" t="str">
            <v>1</v>
          </cell>
          <cell r="J252">
            <v>343025</v>
          </cell>
          <cell r="K252">
            <v>28413</v>
          </cell>
          <cell r="L252" t="str">
            <v>1</v>
          </cell>
          <cell r="M252" t="str">
            <v>ｸｳﾁﾖｳｷ</v>
          </cell>
          <cell r="N252" t="str">
            <v>FMS PAH-15DC</v>
          </cell>
          <cell r="P252" t="str">
            <v>03</v>
          </cell>
          <cell r="Q252" t="str">
            <v>60</v>
          </cell>
          <cell r="R252" t="str">
            <v>0055720</v>
          </cell>
        </row>
        <row r="253">
          <cell r="A253" t="str">
            <v>01</v>
          </cell>
          <cell r="B253" t="str">
            <v>90013</v>
          </cell>
          <cell r="C253" t="str">
            <v>50900</v>
          </cell>
          <cell r="D253" t="str">
            <v>5093A</v>
          </cell>
          <cell r="E253" t="str">
            <v>1116</v>
          </cell>
          <cell r="F253">
            <v>1136600</v>
          </cell>
          <cell r="G253">
            <v>199208</v>
          </cell>
          <cell r="H253">
            <v>142</v>
          </cell>
          <cell r="I253" t="str">
            <v>1</v>
          </cell>
          <cell r="J253">
            <v>343025</v>
          </cell>
          <cell r="K253">
            <v>28413</v>
          </cell>
          <cell r="L253" t="str">
            <v>1</v>
          </cell>
          <cell r="M253" t="str">
            <v>ｸｳﾁﾖｳｷ</v>
          </cell>
          <cell r="N253" t="str">
            <v>FMS PAH-15DC</v>
          </cell>
          <cell r="P253" t="str">
            <v>03</v>
          </cell>
          <cell r="Q253" t="str">
            <v>60</v>
          </cell>
          <cell r="R253" t="str">
            <v>0055721</v>
          </cell>
        </row>
        <row r="254">
          <cell r="A254" t="str">
            <v>01</v>
          </cell>
          <cell r="B254" t="str">
            <v>90013</v>
          </cell>
          <cell r="C254" t="str">
            <v>50900</v>
          </cell>
          <cell r="D254" t="str">
            <v>5093A</v>
          </cell>
          <cell r="E254" t="str">
            <v>1116</v>
          </cell>
          <cell r="F254">
            <v>430000</v>
          </cell>
          <cell r="G254">
            <v>199209</v>
          </cell>
          <cell r="H254">
            <v>142</v>
          </cell>
          <cell r="I254" t="str">
            <v>1</v>
          </cell>
          <cell r="J254">
            <v>131517</v>
          </cell>
          <cell r="K254">
            <v>10892</v>
          </cell>
          <cell r="L254" t="str">
            <v>1</v>
          </cell>
          <cell r="M254" t="str">
            <v>ｵｵﾓﾉｴｱｺﾝﾃﾞﾝ</v>
          </cell>
          <cell r="P254" t="str">
            <v>03</v>
          </cell>
          <cell r="Q254" t="str">
            <v>60</v>
          </cell>
          <cell r="R254" t="str">
            <v>0053592</v>
          </cell>
        </row>
        <row r="255">
          <cell r="A255" t="str">
            <v>01</v>
          </cell>
          <cell r="B255" t="str">
            <v>90013</v>
          </cell>
          <cell r="C255" t="str">
            <v>51000</v>
          </cell>
          <cell r="D255" t="str">
            <v>5103A</v>
          </cell>
          <cell r="E255" t="str">
            <v>1116</v>
          </cell>
          <cell r="F255">
            <v>85000</v>
          </cell>
          <cell r="G255">
            <v>196205</v>
          </cell>
          <cell r="H255">
            <v>142</v>
          </cell>
          <cell r="I255" t="str">
            <v>0</v>
          </cell>
          <cell r="J255">
            <v>4250</v>
          </cell>
          <cell r="K255">
            <v>0</v>
          </cell>
          <cell r="L255" t="str">
            <v>1</v>
          </cell>
          <cell r="M255" t="str">
            <v>ｼﾞﾖｳｶｿｳﾃﾞﾝｹﾞE</v>
          </cell>
          <cell r="N255" t="str">
            <v>E</v>
          </cell>
          <cell r="P255" t="str">
            <v>03</v>
          </cell>
          <cell r="Q255" t="str">
            <v>01</v>
          </cell>
          <cell r="R255" t="str">
            <v>0001095</v>
          </cell>
        </row>
        <row r="256">
          <cell r="A256" t="str">
            <v>01</v>
          </cell>
          <cell r="B256" t="str">
            <v>90013</v>
          </cell>
          <cell r="C256" t="str">
            <v>51000</v>
          </cell>
          <cell r="D256" t="str">
            <v>5103A</v>
          </cell>
          <cell r="E256" t="str">
            <v>1116</v>
          </cell>
          <cell r="F256">
            <v>500000</v>
          </cell>
          <cell r="G256">
            <v>196403</v>
          </cell>
          <cell r="H256">
            <v>142</v>
          </cell>
          <cell r="I256" t="str">
            <v>0</v>
          </cell>
          <cell r="J256">
            <v>25000</v>
          </cell>
          <cell r="K256">
            <v>0</v>
          </cell>
          <cell r="L256" t="str">
            <v>1</v>
          </cell>
          <cell r="M256" t="str">
            <v>ｽｲｷﾞﾝﾄｳ     E</v>
          </cell>
          <cell r="N256" t="str">
            <v>E</v>
          </cell>
          <cell r="P256" t="str">
            <v>03</v>
          </cell>
          <cell r="Q256" t="str">
            <v>01</v>
          </cell>
          <cell r="R256" t="str">
            <v>0001096</v>
          </cell>
        </row>
        <row r="257">
          <cell r="A257" t="str">
            <v>01</v>
          </cell>
          <cell r="B257" t="str">
            <v>90013</v>
          </cell>
          <cell r="C257" t="str">
            <v>51000</v>
          </cell>
          <cell r="D257" t="str">
            <v>5103A</v>
          </cell>
          <cell r="E257" t="str">
            <v>1116</v>
          </cell>
          <cell r="F257">
            <v>37000</v>
          </cell>
          <cell r="G257">
            <v>196912</v>
          </cell>
          <cell r="H257">
            <v>142</v>
          </cell>
          <cell r="I257" t="str">
            <v>1</v>
          </cell>
          <cell r="J257">
            <v>1850</v>
          </cell>
          <cell r="K257">
            <v>0</v>
          </cell>
          <cell r="L257" t="str">
            <v>1</v>
          </cell>
          <cell r="M257" t="str">
            <v>ｽｲｷﾞﾝﾄｳ     E</v>
          </cell>
          <cell r="N257" t="str">
            <v>E</v>
          </cell>
          <cell r="P257" t="str">
            <v>03</v>
          </cell>
          <cell r="Q257" t="str">
            <v>01</v>
          </cell>
          <cell r="R257" t="str">
            <v>0001097</v>
          </cell>
        </row>
        <row r="258">
          <cell r="A258" t="str">
            <v>01</v>
          </cell>
          <cell r="B258" t="str">
            <v>90013</v>
          </cell>
          <cell r="C258" t="str">
            <v>51000</v>
          </cell>
          <cell r="D258" t="str">
            <v>5103A</v>
          </cell>
          <cell r="E258" t="str">
            <v>1116</v>
          </cell>
          <cell r="F258">
            <v>3760000</v>
          </cell>
          <cell r="G258">
            <v>197008</v>
          </cell>
          <cell r="H258">
            <v>142</v>
          </cell>
          <cell r="I258" t="str">
            <v>1</v>
          </cell>
          <cell r="J258">
            <v>188000</v>
          </cell>
          <cell r="K258">
            <v>0</v>
          </cell>
          <cell r="L258" t="str">
            <v>1</v>
          </cell>
          <cell r="M258" t="str">
            <v>ﾂｳﾌｳｾﾂﾋﾞ    E</v>
          </cell>
          <cell r="N258" t="str">
            <v>E</v>
          </cell>
          <cell r="P258" t="str">
            <v>03</v>
          </cell>
          <cell r="Q258" t="str">
            <v>01</v>
          </cell>
          <cell r="R258" t="str">
            <v>0001100</v>
          </cell>
        </row>
        <row r="259">
          <cell r="A259" t="str">
            <v>01</v>
          </cell>
          <cell r="B259" t="str">
            <v>90013</v>
          </cell>
          <cell r="C259" t="str">
            <v>51000</v>
          </cell>
          <cell r="D259" t="str">
            <v>5103A</v>
          </cell>
          <cell r="E259" t="str">
            <v>1116</v>
          </cell>
          <cell r="F259">
            <v>243000</v>
          </cell>
          <cell r="G259">
            <v>197008</v>
          </cell>
          <cell r="H259">
            <v>142</v>
          </cell>
          <cell r="I259" t="str">
            <v>1</v>
          </cell>
          <cell r="J259">
            <v>12150</v>
          </cell>
          <cell r="K259">
            <v>0</v>
          </cell>
          <cell r="L259" t="str">
            <v>1</v>
          </cell>
          <cell r="M259" t="str">
            <v>ｷﾕﾊｲｽｲｾﾂﾋﾞ  E</v>
          </cell>
          <cell r="N259" t="str">
            <v>E</v>
          </cell>
          <cell r="P259" t="str">
            <v>03</v>
          </cell>
          <cell r="Q259" t="str">
            <v>01</v>
          </cell>
          <cell r="R259" t="str">
            <v>0001098</v>
          </cell>
        </row>
        <row r="260">
          <cell r="A260" t="str">
            <v>01</v>
          </cell>
          <cell r="B260" t="str">
            <v>90013</v>
          </cell>
          <cell r="C260" t="str">
            <v>51000</v>
          </cell>
          <cell r="D260" t="str">
            <v>5103A</v>
          </cell>
          <cell r="E260" t="str">
            <v>1116</v>
          </cell>
          <cell r="F260">
            <v>520000</v>
          </cell>
          <cell r="G260">
            <v>197008</v>
          </cell>
          <cell r="H260">
            <v>536</v>
          </cell>
          <cell r="I260" t="str">
            <v>0</v>
          </cell>
          <cell r="J260">
            <v>26000</v>
          </cell>
          <cell r="K260">
            <v>0</v>
          </cell>
          <cell r="L260" t="str">
            <v>1</v>
          </cell>
          <cell r="M260" t="str">
            <v>ｶﾝｲﾏｼﾞｷﾘ    E</v>
          </cell>
          <cell r="N260" t="str">
            <v>E</v>
          </cell>
          <cell r="P260" t="str">
            <v>03</v>
          </cell>
          <cell r="Q260" t="str">
            <v>01</v>
          </cell>
          <cell r="R260" t="str">
            <v>0001103</v>
          </cell>
        </row>
        <row r="261">
          <cell r="A261" t="str">
            <v>01</v>
          </cell>
          <cell r="B261" t="str">
            <v>90013</v>
          </cell>
          <cell r="C261" t="str">
            <v>51000</v>
          </cell>
          <cell r="D261" t="str">
            <v>5103A</v>
          </cell>
          <cell r="E261" t="str">
            <v>1116</v>
          </cell>
          <cell r="F261">
            <v>400000</v>
          </cell>
          <cell r="G261">
            <v>197008</v>
          </cell>
          <cell r="H261">
            <v>250</v>
          </cell>
          <cell r="I261" t="str">
            <v>0</v>
          </cell>
          <cell r="J261">
            <v>20000</v>
          </cell>
          <cell r="K261">
            <v>0</v>
          </cell>
          <cell r="L261" t="str">
            <v>1</v>
          </cell>
          <cell r="M261" t="str">
            <v>ｼﾖｳｶｾﾝｾﾂﾋﾞ  E</v>
          </cell>
          <cell r="N261" t="str">
            <v>E</v>
          </cell>
          <cell r="P261" t="str">
            <v>03</v>
          </cell>
          <cell r="Q261" t="str">
            <v>01</v>
          </cell>
          <cell r="R261" t="str">
            <v>0001099</v>
          </cell>
        </row>
        <row r="262">
          <cell r="A262" t="str">
            <v>01</v>
          </cell>
          <cell r="B262" t="str">
            <v>90013</v>
          </cell>
          <cell r="C262" t="str">
            <v>51000</v>
          </cell>
          <cell r="D262" t="str">
            <v>5103A</v>
          </cell>
          <cell r="E262" t="str">
            <v>1116</v>
          </cell>
          <cell r="F262">
            <v>3028000</v>
          </cell>
          <cell r="G262">
            <v>197008</v>
          </cell>
          <cell r="H262">
            <v>142</v>
          </cell>
          <cell r="I262" t="str">
            <v>1</v>
          </cell>
          <cell r="J262">
            <v>151400</v>
          </cell>
          <cell r="K262">
            <v>0</v>
          </cell>
          <cell r="L262" t="str">
            <v>1</v>
          </cell>
          <cell r="M262" t="str">
            <v>ﾃﾞﾝｷｾﾂﾋﾞ    E</v>
          </cell>
          <cell r="N262" t="str">
            <v>E</v>
          </cell>
          <cell r="P262" t="str">
            <v>03</v>
          </cell>
          <cell r="Q262" t="str">
            <v>01</v>
          </cell>
          <cell r="R262" t="str">
            <v>0001101</v>
          </cell>
        </row>
        <row r="263">
          <cell r="A263" t="str">
            <v>01</v>
          </cell>
          <cell r="B263" t="str">
            <v>90013</v>
          </cell>
          <cell r="C263" t="str">
            <v>51000</v>
          </cell>
          <cell r="D263" t="str">
            <v>5103A</v>
          </cell>
          <cell r="E263" t="str">
            <v>1116</v>
          </cell>
          <cell r="F263">
            <v>1221000</v>
          </cell>
          <cell r="G263">
            <v>197008</v>
          </cell>
          <cell r="H263">
            <v>250</v>
          </cell>
          <cell r="I263" t="str">
            <v>0</v>
          </cell>
          <cell r="J263">
            <v>61050</v>
          </cell>
          <cell r="K263">
            <v>0</v>
          </cell>
          <cell r="L263" t="str">
            <v>1</v>
          </cell>
          <cell r="M263" t="str">
            <v>ｶｻｲﾎｳﾁｷ     E</v>
          </cell>
          <cell r="N263" t="str">
            <v>E</v>
          </cell>
          <cell r="P263" t="str">
            <v>03</v>
          </cell>
          <cell r="Q263" t="str">
            <v>01</v>
          </cell>
          <cell r="R263" t="str">
            <v>0001102</v>
          </cell>
        </row>
        <row r="264">
          <cell r="A264" t="str">
            <v>01</v>
          </cell>
          <cell r="B264" t="str">
            <v>90013</v>
          </cell>
          <cell r="C264" t="str">
            <v>51000</v>
          </cell>
          <cell r="D264" t="str">
            <v>5103A</v>
          </cell>
          <cell r="E264" t="str">
            <v>1116</v>
          </cell>
          <cell r="F264">
            <v>850000</v>
          </cell>
          <cell r="G264">
            <v>197401</v>
          </cell>
          <cell r="H264">
            <v>142</v>
          </cell>
          <cell r="I264" t="str">
            <v>1</v>
          </cell>
          <cell r="J264">
            <v>42500</v>
          </cell>
          <cell r="K264">
            <v>0</v>
          </cell>
          <cell r="L264" t="str">
            <v>1</v>
          </cell>
          <cell r="M264" t="str">
            <v>ﾃﾞﾝｷﾄﾗﾝｽ    E</v>
          </cell>
          <cell r="N264" t="str">
            <v>E</v>
          </cell>
          <cell r="P264" t="str">
            <v>03</v>
          </cell>
          <cell r="Q264" t="str">
            <v>01</v>
          </cell>
          <cell r="R264" t="str">
            <v>0001198</v>
          </cell>
        </row>
        <row r="265">
          <cell r="A265" t="str">
            <v>01</v>
          </cell>
          <cell r="B265" t="str">
            <v>90013</v>
          </cell>
          <cell r="C265" t="str">
            <v>51000</v>
          </cell>
          <cell r="D265" t="str">
            <v>5103A</v>
          </cell>
          <cell r="E265" t="str">
            <v>1116</v>
          </cell>
          <cell r="F265">
            <v>150000</v>
          </cell>
          <cell r="G265">
            <v>197908</v>
          </cell>
          <cell r="H265">
            <v>536</v>
          </cell>
          <cell r="I265" t="str">
            <v>0</v>
          </cell>
          <cell r="J265">
            <v>7500</v>
          </cell>
          <cell r="K265">
            <v>0</v>
          </cell>
          <cell r="L265" t="str">
            <v>1</v>
          </cell>
          <cell r="M265" t="str">
            <v>ﾏｼﾞｷﾘ ｱﾙﾐｾｲ</v>
          </cell>
          <cell r="N265" t="str">
            <v>NO.1 CCRｼﾂ</v>
          </cell>
          <cell r="P265" t="str">
            <v>03</v>
          </cell>
          <cell r="Q265" t="str">
            <v>01</v>
          </cell>
          <cell r="R265" t="str">
            <v>0010623</v>
          </cell>
        </row>
        <row r="266">
          <cell r="A266" t="str">
            <v>01</v>
          </cell>
          <cell r="B266" t="str">
            <v>90013</v>
          </cell>
          <cell r="C266" t="str">
            <v>51000</v>
          </cell>
          <cell r="D266" t="str">
            <v>5103A</v>
          </cell>
          <cell r="E266" t="str">
            <v>1116</v>
          </cell>
          <cell r="F266">
            <v>150000</v>
          </cell>
          <cell r="G266">
            <v>198105</v>
          </cell>
          <cell r="H266">
            <v>142</v>
          </cell>
          <cell r="I266" t="str">
            <v>1</v>
          </cell>
          <cell r="J266">
            <v>8079</v>
          </cell>
          <cell r="K266">
            <v>579</v>
          </cell>
          <cell r="L266" t="str">
            <v>1</v>
          </cell>
          <cell r="M266" t="str">
            <v>ﾙ-ﾌﾌｱﾝﾄﾘﾂｹ  E</v>
          </cell>
          <cell r="N266" t="str">
            <v>E</v>
          </cell>
          <cell r="P266" t="str">
            <v>03</v>
          </cell>
          <cell r="Q266" t="str">
            <v>01</v>
          </cell>
          <cell r="R266" t="str">
            <v>0013429</v>
          </cell>
        </row>
        <row r="267">
          <cell r="A267" t="str">
            <v>01</v>
          </cell>
          <cell r="B267" t="str">
            <v>90013</v>
          </cell>
          <cell r="C267" t="str">
            <v>51000</v>
          </cell>
          <cell r="D267" t="str">
            <v>5103A</v>
          </cell>
          <cell r="E267" t="str">
            <v>1116</v>
          </cell>
          <cell r="F267">
            <v>150000</v>
          </cell>
          <cell r="G267">
            <v>198105</v>
          </cell>
          <cell r="H267">
            <v>142</v>
          </cell>
          <cell r="I267" t="str">
            <v>1</v>
          </cell>
          <cell r="J267">
            <v>8079</v>
          </cell>
          <cell r="K267">
            <v>579</v>
          </cell>
          <cell r="L267" t="str">
            <v>1</v>
          </cell>
          <cell r="M267" t="str">
            <v>ﾙ-ﾌﾌｱﾝﾄﾘﾂｹ  E</v>
          </cell>
          <cell r="N267" t="str">
            <v>E</v>
          </cell>
          <cell r="P267" t="str">
            <v>03</v>
          </cell>
          <cell r="Q267" t="str">
            <v>01</v>
          </cell>
          <cell r="R267" t="str">
            <v>0013431</v>
          </cell>
        </row>
        <row r="268">
          <cell r="A268" t="str">
            <v>01</v>
          </cell>
          <cell r="B268" t="str">
            <v>90013</v>
          </cell>
          <cell r="C268" t="str">
            <v>51000</v>
          </cell>
          <cell r="D268" t="str">
            <v>5103A</v>
          </cell>
          <cell r="E268" t="str">
            <v>1116</v>
          </cell>
          <cell r="F268">
            <v>150000</v>
          </cell>
          <cell r="G268">
            <v>198105</v>
          </cell>
          <cell r="H268">
            <v>142</v>
          </cell>
          <cell r="I268" t="str">
            <v>1</v>
          </cell>
          <cell r="J268">
            <v>8079</v>
          </cell>
          <cell r="K268">
            <v>579</v>
          </cell>
          <cell r="L268" t="str">
            <v>1</v>
          </cell>
          <cell r="M268" t="str">
            <v>ﾙ-ﾌﾌｱﾝﾄﾘﾂｹ  E</v>
          </cell>
          <cell r="N268" t="str">
            <v>E</v>
          </cell>
          <cell r="P268" t="str">
            <v>03</v>
          </cell>
          <cell r="Q268" t="str">
            <v>01</v>
          </cell>
          <cell r="R268" t="str">
            <v>0013430</v>
          </cell>
        </row>
        <row r="269">
          <cell r="A269" t="str">
            <v>01</v>
          </cell>
          <cell r="B269" t="str">
            <v>90013</v>
          </cell>
          <cell r="C269" t="str">
            <v>51000</v>
          </cell>
          <cell r="D269" t="str">
            <v>5103A</v>
          </cell>
          <cell r="E269" t="str">
            <v>1116</v>
          </cell>
          <cell r="F269">
            <v>150000</v>
          </cell>
          <cell r="G269">
            <v>198105</v>
          </cell>
          <cell r="H269">
            <v>142</v>
          </cell>
          <cell r="I269" t="str">
            <v>1</v>
          </cell>
          <cell r="J269">
            <v>8079</v>
          </cell>
          <cell r="K269">
            <v>579</v>
          </cell>
          <cell r="L269" t="str">
            <v>1</v>
          </cell>
          <cell r="M269" t="str">
            <v>ﾙ-ﾌﾌｱﾝﾄﾘﾂｹ  E</v>
          </cell>
          <cell r="N269" t="str">
            <v>E</v>
          </cell>
          <cell r="P269" t="str">
            <v>03</v>
          </cell>
          <cell r="Q269" t="str">
            <v>01</v>
          </cell>
          <cell r="R269" t="str">
            <v>0013432</v>
          </cell>
        </row>
        <row r="270">
          <cell r="A270" t="str">
            <v>01</v>
          </cell>
          <cell r="B270" t="str">
            <v>90013</v>
          </cell>
          <cell r="C270" t="str">
            <v>51000</v>
          </cell>
          <cell r="D270" t="str">
            <v>5103A</v>
          </cell>
          <cell r="E270" t="str">
            <v>1116</v>
          </cell>
          <cell r="F270">
            <v>150000</v>
          </cell>
          <cell r="G270">
            <v>198105</v>
          </cell>
          <cell r="H270">
            <v>142</v>
          </cell>
          <cell r="I270" t="str">
            <v>1</v>
          </cell>
          <cell r="J270">
            <v>8079</v>
          </cell>
          <cell r="K270">
            <v>579</v>
          </cell>
          <cell r="L270" t="str">
            <v>1</v>
          </cell>
          <cell r="M270" t="str">
            <v>ﾙ-ﾌﾌｱﾝﾄﾘﾂｹ  E</v>
          </cell>
          <cell r="N270" t="str">
            <v>E</v>
          </cell>
          <cell r="P270" t="str">
            <v>03</v>
          </cell>
          <cell r="Q270" t="str">
            <v>01</v>
          </cell>
          <cell r="R270" t="str">
            <v>0013427</v>
          </cell>
        </row>
        <row r="271">
          <cell r="A271" t="str">
            <v>01</v>
          </cell>
          <cell r="B271" t="str">
            <v>90013</v>
          </cell>
          <cell r="C271" t="str">
            <v>51000</v>
          </cell>
          <cell r="D271" t="str">
            <v>5103A</v>
          </cell>
          <cell r="E271" t="str">
            <v>1116</v>
          </cell>
          <cell r="F271">
            <v>150000</v>
          </cell>
          <cell r="G271">
            <v>198105</v>
          </cell>
          <cell r="H271">
            <v>142</v>
          </cell>
          <cell r="I271" t="str">
            <v>1</v>
          </cell>
          <cell r="J271">
            <v>8079</v>
          </cell>
          <cell r="K271">
            <v>579</v>
          </cell>
          <cell r="L271" t="str">
            <v>1</v>
          </cell>
          <cell r="M271" t="str">
            <v>ﾙ-ﾌﾌｱﾝﾄﾘﾂｹ  E</v>
          </cell>
          <cell r="N271" t="str">
            <v>E</v>
          </cell>
          <cell r="P271" t="str">
            <v>03</v>
          </cell>
          <cell r="Q271" t="str">
            <v>01</v>
          </cell>
          <cell r="R271" t="str">
            <v>0013428</v>
          </cell>
        </row>
        <row r="272">
          <cell r="A272" t="str">
            <v>01</v>
          </cell>
          <cell r="B272" t="str">
            <v>90013</v>
          </cell>
          <cell r="C272" t="str">
            <v>51000</v>
          </cell>
          <cell r="D272" t="str">
            <v>5103A</v>
          </cell>
          <cell r="E272" t="str">
            <v>1116</v>
          </cell>
          <cell r="F272">
            <v>4000000</v>
          </cell>
          <cell r="G272">
            <v>198112</v>
          </cell>
          <cell r="H272">
            <v>175</v>
          </cell>
          <cell r="I272" t="str">
            <v>1</v>
          </cell>
          <cell r="J272">
            <v>200000</v>
          </cell>
          <cell r="K272">
            <v>0</v>
          </cell>
          <cell r="L272" t="str">
            <v>1</v>
          </cell>
          <cell r="M272" t="str">
            <v>ｶﾝｷｾﾝ ｺｳｼﾞ  E</v>
          </cell>
          <cell r="N272" t="str">
            <v>E   RF-30W-2X14</v>
          </cell>
          <cell r="P272" t="str">
            <v>03</v>
          </cell>
          <cell r="Q272" t="str">
            <v>01</v>
          </cell>
          <cell r="R272" t="str">
            <v>0014650</v>
          </cell>
        </row>
        <row r="273">
          <cell r="A273" t="str">
            <v>01</v>
          </cell>
          <cell r="B273" t="str">
            <v>90013</v>
          </cell>
          <cell r="C273" t="str">
            <v>51000</v>
          </cell>
          <cell r="D273" t="str">
            <v>5103A</v>
          </cell>
          <cell r="E273" t="str">
            <v>1116</v>
          </cell>
          <cell r="F273">
            <v>800000</v>
          </cell>
          <cell r="G273">
            <v>198201</v>
          </cell>
          <cell r="H273">
            <v>142</v>
          </cell>
          <cell r="I273" t="str">
            <v>1</v>
          </cell>
          <cell r="J273">
            <v>47796</v>
          </cell>
          <cell r="K273">
            <v>3955</v>
          </cell>
          <cell r="L273" t="str">
            <v>1</v>
          </cell>
          <cell r="M273" t="str">
            <v>ﾙ-ﾌﾌｱﾝﾃﾞﾝｷ  E</v>
          </cell>
          <cell r="N273" t="str">
            <v>E</v>
          </cell>
          <cell r="P273" t="str">
            <v>03</v>
          </cell>
          <cell r="Q273" t="str">
            <v>01</v>
          </cell>
          <cell r="R273" t="str">
            <v>0014915</v>
          </cell>
        </row>
        <row r="274">
          <cell r="A274" t="str">
            <v>01</v>
          </cell>
          <cell r="B274" t="str">
            <v>90013</v>
          </cell>
          <cell r="C274" t="str">
            <v>51000</v>
          </cell>
          <cell r="D274" t="str">
            <v>5103A</v>
          </cell>
          <cell r="E274" t="str">
            <v>1116</v>
          </cell>
          <cell r="F274">
            <v>512500</v>
          </cell>
          <cell r="G274">
            <v>198205</v>
          </cell>
          <cell r="H274">
            <v>250</v>
          </cell>
          <cell r="I274" t="str">
            <v>1</v>
          </cell>
          <cell r="J274">
            <v>25625</v>
          </cell>
          <cell r="K274">
            <v>0</v>
          </cell>
          <cell r="L274" t="str">
            <v>1</v>
          </cell>
          <cell r="M274" t="str">
            <v>ｼﾖｳｶｾﾝ ｺｳｼﾞ E</v>
          </cell>
          <cell r="N274" t="str">
            <v>E</v>
          </cell>
          <cell r="P274" t="str">
            <v>03</v>
          </cell>
          <cell r="Q274" t="str">
            <v>01</v>
          </cell>
          <cell r="R274" t="str">
            <v>0015354</v>
          </cell>
        </row>
        <row r="275">
          <cell r="A275" t="str">
            <v>01</v>
          </cell>
          <cell r="B275" t="str">
            <v>90013</v>
          </cell>
          <cell r="C275" t="str">
            <v>51000</v>
          </cell>
          <cell r="D275" t="str">
            <v>5103A</v>
          </cell>
          <cell r="E275" t="str">
            <v>1116</v>
          </cell>
          <cell r="F275">
            <v>350000</v>
          </cell>
          <cell r="G275">
            <v>198207</v>
          </cell>
          <cell r="H275">
            <v>142</v>
          </cell>
          <cell r="I275" t="str">
            <v>1</v>
          </cell>
          <cell r="J275">
            <v>22534</v>
          </cell>
          <cell r="K275">
            <v>1862</v>
          </cell>
          <cell r="L275" t="str">
            <v>1</v>
          </cell>
          <cell r="M275" t="str">
            <v>ｶﾝｷｾﾝｺｳｼﾞ   E</v>
          </cell>
          <cell r="N275" t="str">
            <v>E</v>
          </cell>
          <cell r="P275" t="str">
            <v>03</v>
          </cell>
          <cell r="Q275" t="str">
            <v>01</v>
          </cell>
          <cell r="R275" t="str">
            <v>0015844</v>
          </cell>
        </row>
        <row r="276">
          <cell r="A276" t="str">
            <v>01</v>
          </cell>
          <cell r="B276" t="str">
            <v>90013</v>
          </cell>
          <cell r="C276" t="str">
            <v>51000</v>
          </cell>
          <cell r="D276" t="str">
            <v>5103A</v>
          </cell>
          <cell r="E276" t="str">
            <v>1116</v>
          </cell>
          <cell r="F276">
            <v>610000</v>
          </cell>
          <cell r="G276">
            <v>198305</v>
          </cell>
          <cell r="H276">
            <v>162</v>
          </cell>
          <cell r="I276" t="str">
            <v>1</v>
          </cell>
          <cell r="J276">
            <v>30500</v>
          </cell>
          <cell r="K276">
            <v>0</v>
          </cell>
          <cell r="L276" t="str">
            <v>1</v>
          </cell>
          <cell r="M276" t="str">
            <v>ﾚｲﾀﾞﾝﾎﾞｳCCR</v>
          </cell>
          <cell r="P276" t="str">
            <v>03</v>
          </cell>
          <cell r="Q276" t="str">
            <v>01</v>
          </cell>
          <cell r="R276" t="str">
            <v>0017258</v>
          </cell>
        </row>
        <row r="277">
          <cell r="A277" t="str">
            <v>01</v>
          </cell>
          <cell r="B277" t="str">
            <v>90013</v>
          </cell>
          <cell r="C277" t="str">
            <v>51000</v>
          </cell>
          <cell r="D277" t="str">
            <v>5103A</v>
          </cell>
          <cell r="E277" t="str">
            <v>1116</v>
          </cell>
          <cell r="F277">
            <v>700000</v>
          </cell>
          <cell r="G277">
            <v>198407</v>
          </cell>
          <cell r="H277">
            <v>142</v>
          </cell>
          <cell r="I277" t="str">
            <v>1</v>
          </cell>
          <cell r="J277">
            <v>61216</v>
          </cell>
          <cell r="K277">
            <v>5068</v>
          </cell>
          <cell r="L277" t="str">
            <v>1</v>
          </cell>
          <cell r="M277" t="str">
            <v>ｹﾞﾝﾊﾞｼﾞﾑｼﾖ  E</v>
          </cell>
          <cell r="N277" t="str">
            <v>E</v>
          </cell>
          <cell r="P277" t="str">
            <v>03</v>
          </cell>
          <cell r="Q277" t="str">
            <v>01</v>
          </cell>
          <cell r="R277" t="str">
            <v>0019701</v>
          </cell>
        </row>
        <row r="278">
          <cell r="A278" t="str">
            <v>01</v>
          </cell>
          <cell r="B278" t="str">
            <v>90013</v>
          </cell>
          <cell r="C278" t="str">
            <v>51000</v>
          </cell>
          <cell r="D278" t="str">
            <v>5103A</v>
          </cell>
          <cell r="E278" t="str">
            <v>1116</v>
          </cell>
          <cell r="F278">
            <v>1350000</v>
          </cell>
          <cell r="G278">
            <v>198411</v>
          </cell>
          <cell r="H278">
            <v>175</v>
          </cell>
          <cell r="I278" t="str">
            <v>1</v>
          </cell>
          <cell r="J278">
            <v>67670</v>
          </cell>
          <cell r="K278">
            <v>170</v>
          </cell>
          <cell r="L278" t="str">
            <v>1</v>
          </cell>
          <cell r="M278" t="str">
            <v>ｺｳｿｸｼﾔﾂﾀ-2ｹ E</v>
          </cell>
          <cell r="N278" t="str">
            <v>E</v>
          </cell>
          <cell r="P278" t="str">
            <v>03</v>
          </cell>
          <cell r="Q278" t="str">
            <v>01</v>
          </cell>
          <cell r="R278" t="str">
            <v>0020293</v>
          </cell>
        </row>
        <row r="279">
          <cell r="A279" t="str">
            <v>01</v>
          </cell>
          <cell r="B279" t="str">
            <v>90013</v>
          </cell>
          <cell r="C279" t="str">
            <v>51000</v>
          </cell>
          <cell r="D279" t="str">
            <v>5103A</v>
          </cell>
          <cell r="E279" t="str">
            <v>1116</v>
          </cell>
          <cell r="F279">
            <v>662000</v>
          </cell>
          <cell r="G279">
            <v>198502</v>
          </cell>
          <cell r="H279">
            <v>536</v>
          </cell>
          <cell r="I279" t="str">
            <v>1</v>
          </cell>
          <cell r="J279">
            <v>33100</v>
          </cell>
          <cell r="K279">
            <v>0</v>
          </cell>
          <cell r="L279" t="str">
            <v>1</v>
          </cell>
          <cell r="M279" t="str">
            <v>ｼｷﾘｶ-ﾃﾝﾄﾘﾂｹ E</v>
          </cell>
          <cell r="N279" t="str">
            <v>E</v>
          </cell>
          <cell r="P279" t="str">
            <v>03</v>
          </cell>
          <cell r="Q279" t="str">
            <v>01</v>
          </cell>
          <cell r="R279" t="str">
            <v>0020945</v>
          </cell>
        </row>
        <row r="280">
          <cell r="A280" t="str">
            <v>01</v>
          </cell>
          <cell r="B280" t="str">
            <v>90013</v>
          </cell>
          <cell r="C280" t="str">
            <v>51000</v>
          </cell>
          <cell r="D280" t="str">
            <v>5103A</v>
          </cell>
          <cell r="E280" t="str">
            <v>1116</v>
          </cell>
          <cell r="F280">
            <v>420000</v>
          </cell>
          <cell r="G280">
            <v>198510</v>
          </cell>
          <cell r="H280">
            <v>142</v>
          </cell>
          <cell r="I280" t="str">
            <v>1</v>
          </cell>
          <cell r="J280">
            <v>44556</v>
          </cell>
          <cell r="K280">
            <v>3689</v>
          </cell>
          <cell r="L280" t="str">
            <v>1</v>
          </cell>
          <cell r="M280" t="str">
            <v>ﾎﾞｳｶｼﾔﾂﾀ-</v>
          </cell>
          <cell r="P280" t="str">
            <v>03</v>
          </cell>
          <cell r="Q280" t="str">
            <v>01</v>
          </cell>
          <cell r="R280" t="str">
            <v>0025955</v>
          </cell>
        </row>
        <row r="281">
          <cell r="A281" t="str">
            <v>01</v>
          </cell>
          <cell r="B281" t="str">
            <v>90013</v>
          </cell>
          <cell r="C281" t="str">
            <v>51000</v>
          </cell>
          <cell r="D281" t="str">
            <v>5103A</v>
          </cell>
          <cell r="E281" t="str">
            <v>1116</v>
          </cell>
          <cell r="F281">
            <v>733000</v>
          </cell>
          <cell r="G281">
            <v>198512</v>
          </cell>
          <cell r="H281">
            <v>142</v>
          </cell>
          <cell r="I281" t="str">
            <v>1</v>
          </cell>
          <cell r="J281">
            <v>79792</v>
          </cell>
          <cell r="K281">
            <v>6608</v>
          </cell>
          <cell r="L281" t="str">
            <v>1</v>
          </cell>
          <cell r="M281" t="str">
            <v>ｼﾞﾄﾞｳｿｳｺ</v>
          </cell>
          <cell r="N281" t="str">
            <v>ｶｻｲﾎｳﾁｾﾂﾋﾞ</v>
          </cell>
          <cell r="P281" t="str">
            <v>03</v>
          </cell>
          <cell r="Q281" t="str">
            <v>44</v>
          </cell>
          <cell r="R281" t="str">
            <v>0026433</v>
          </cell>
        </row>
        <row r="282">
          <cell r="A282" t="str">
            <v>01</v>
          </cell>
          <cell r="B282" t="str">
            <v>90013</v>
          </cell>
          <cell r="C282" t="str">
            <v>51000</v>
          </cell>
          <cell r="D282" t="str">
            <v>5103A</v>
          </cell>
          <cell r="E282" t="str">
            <v>1116</v>
          </cell>
          <cell r="F282">
            <v>191000</v>
          </cell>
          <cell r="G282">
            <v>198512</v>
          </cell>
          <cell r="H282">
            <v>142</v>
          </cell>
          <cell r="I282" t="str">
            <v>1</v>
          </cell>
          <cell r="J282">
            <v>20794</v>
          </cell>
          <cell r="K282">
            <v>1722</v>
          </cell>
          <cell r="L282" t="str">
            <v>1</v>
          </cell>
          <cell r="M282" t="str">
            <v>ｼﾞﾄﾞｳｿｳｺ</v>
          </cell>
          <cell r="N282" t="str">
            <v>ｷﾕｳﾊｲｽｲｾﾂﾋﾞ</v>
          </cell>
          <cell r="P282" t="str">
            <v>03</v>
          </cell>
          <cell r="Q282" t="str">
            <v>44</v>
          </cell>
          <cell r="R282" t="str">
            <v>0026434</v>
          </cell>
        </row>
        <row r="283">
          <cell r="A283" t="str">
            <v>01</v>
          </cell>
          <cell r="B283" t="str">
            <v>90013</v>
          </cell>
          <cell r="C283" t="str">
            <v>51000</v>
          </cell>
          <cell r="D283" t="str">
            <v>5103A</v>
          </cell>
          <cell r="E283" t="str">
            <v>1116</v>
          </cell>
          <cell r="F283">
            <v>3400000</v>
          </cell>
          <cell r="G283">
            <v>198512</v>
          </cell>
          <cell r="H283">
            <v>175</v>
          </cell>
          <cell r="I283" t="str">
            <v>1</v>
          </cell>
          <cell r="J283">
            <v>209928</v>
          </cell>
          <cell r="K283">
            <v>21427</v>
          </cell>
          <cell r="L283" t="str">
            <v>1</v>
          </cell>
          <cell r="M283" t="str">
            <v>ｼﾞﾄﾞｳｿｳｺ</v>
          </cell>
          <cell r="N283" t="str">
            <v>ﾃﾞﾝﾄﾞｳｼﾔﾂﾀｰ</v>
          </cell>
          <cell r="P283" t="str">
            <v>03</v>
          </cell>
          <cell r="Q283" t="str">
            <v>44</v>
          </cell>
          <cell r="R283" t="str">
            <v>0026431</v>
          </cell>
        </row>
        <row r="284">
          <cell r="A284" t="str">
            <v>01</v>
          </cell>
          <cell r="B284" t="str">
            <v>90013</v>
          </cell>
          <cell r="C284" t="str">
            <v>51000</v>
          </cell>
          <cell r="D284" t="str">
            <v>5103A</v>
          </cell>
          <cell r="E284" t="str">
            <v>1116</v>
          </cell>
          <cell r="F284">
            <v>457000</v>
          </cell>
          <cell r="G284">
            <v>198512</v>
          </cell>
          <cell r="H284">
            <v>142</v>
          </cell>
          <cell r="I284" t="str">
            <v>1</v>
          </cell>
          <cell r="J284">
            <v>49749</v>
          </cell>
          <cell r="K284">
            <v>4116</v>
          </cell>
          <cell r="L284" t="str">
            <v>1</v>
          </cell>
          <cell r="M284" t="str">
            <v>ｼﾞﾄﾞｳｿｳｺ</v>
          </cell>
          <cell r="N284" t="str">
            <v>ｶﾝｷｾﾝｺｳｼﾞ</v>
          </cell>
          <cell r="P284" t="str">
            <v>03</v>
          </cell>
          <cell r="Q284" t="str">
            <v>44</v>
          </cell>
          <cell r="R284" t="str">
            <v>0026430</v>
          </cell>
        </row>
        <row r="285">
          <cell r="A285" t="str">
            <v>01</v>
          </cell>
          <cell r="B285" t="str">
            <v>90013</v>
          </cell>
          <cell r="C285" t="str">
            <v>51000</v>
          </cell>
          <cell r="D285" t="str">
            <v>5103A</v>
          </cell>
          <cell r="E285" t="str">
            <v>1116</v>
          </cell>
          <cell r="F285">
            <v>1500000</v>
          </cell>
          <cell r="G285">
            <v>198512</v>
          </cell>
          <cell r="H285">
            <v>142</v>
          </cell>
          <cell r="I285" t="str">
            <v>1</v>
          </cell>
          <cell r="J285">
            <v>163281</v>
          </cell>
          <cell r="K285">
            <v>13524</v>
          </cell>
          <cell r="L285" t="str">
            <v>1</v>
          </cell>
          <cell r="M285" t="str">
            <v>ｼﾞﾄﾞｳｿｳｺ</v>
          </cell>
          <cell r="N285" t="str">
            <v>ｼﾖｳﾒｲﾃﾞﾝｷｾﾂﾋﾞ</v>
          </cell>
          <cell r="P285" t="str">
            <v>03</v>
          </cell>
          <cell r="Q285" t="str">
            <v>44</v>
          </cell>
          <cell r="R285" t="str">
            <v>0026429</v>
          </cell>
        </row>
        <row r="286">
          <cell r="A286" t="str">
            <v>01</v>
          </cell>
          <cell r="B286" t="str">
            <v>90013</v>
          </cell>
          <cell r="C286" t="str">
            <v>51000</v>
          </cell>
          <cell r="D286" t="str">
            <v>5103A</v>
          </cell>
          <cell r="E286" t="str">
            <v>1116</v>
          </cell>
          <cell r="F286">
            <v>4720000</v>
          </cell>
          <cell r="G286">
            <v>198512</v>
          </cell>
          <cell r="H286">
            <v>142</v>
          </cell>
          <cell r="I286" t="str">
            <v>1</v>
          </cell>
          <cell r="J286">
            <v>513786</v>
          </cell>
          <cell r="K286">
            <v>42553</v>
          </cell>
          <cell r="L286" t="str">
            <v>1</v>
          </cell>
          <cell r="M286" t="str">
            <v>ｼﾞﾄﾞｳｿｳｺ</v>
          </cell>
          <cell r="N286" t="str">
            <v>ｽﾌﾟﾘﾝｸﾗｰ</v>
          </cell>
          <cell r="P286" t="str">
            <v>03</v>
          </cell>
          <cell r="Q286" t="str">
            <v>44</v>
          </cell>
          <cell r="R286" t="str">
            <v>0026432</v>
          </cell>
        </row>
        <row r="287">
          <cell r="A287" t="str">
            <v>01</v>
          </cell>
          <cell r="B287" t="str">
            <v>90013</v>
          </cell>
          <cell r="C287" t="str">
            <v>51000</v>
          </cell>
          <cell r="D287" t="str">
            <v>5103A</v>
          </cell>
          <cell r="E287" t="str">
            <v>1116</v>
          </cell>
          <cell r="F287">
            <v>890000</v>
          </cell>
          <cell r="G287">
            <v>198602</v>
          </cell>
          <cell r="H287">
            <v>142</v>
          </cell>
          <cell r="I287" t="str">
            <v>1</v>
          </cell>
          <cell r="J287">
            <v>99350</v>
          </cell>
          <cell r="K287">
            <v>8225</v>
          </cell>
          <cell r="L287" t="str">
            <v>1</v>
          </cell>
          <cell r="M287" t="str">
            <v>ｼﾞﾄﾞｳｿｳｺ</v>
          </cell>
          <cell r="N287" t="str">
            <v>ﾏｼﾞｷﾘｺｳｼﾞ</v>
          </cell>
          <cell r="P287" t="str">
            <v>03</v>
          </cell>
          <cell r="Q287" t="str">
            <v>44</v>
          </cell>
          <cell r="R287" t="str">
            <v>0026856</v>
          </cell>
        </row>
        <row r="288">
          <cell r="A288" t="str">
            <v>01</v>
          </cell>
          <cell r="B288" t="str">
            <v>90013</v>
          </cell>
          <cell r="C288" t="str">
            <v>51000</v>
          </cell>
          <cell r="D288" t="str">
            <v>5103A</v>
          </cell>
          <cell r="E288" t="str">
            <v>1116</v>
          </cell>
          <cell r="F288">
            <v>1824000</v>
          </cell>
          <cell r="G288">
            <v>198704</v>
          </cell>
          <cell r="H288">
            <v>142</v>
          </cell>
          <cell r="I288" t="str">
            <v>1</v>
          </cell>
          <cell r="J288">
            <v>243200</v>
          </cell>
          <cell r="K288">
            <v>20139</v>
          </cell>
          <cell r="L288" t="str">
            <v>1</v>
          </cell>
          <cell r="M288" t="str">
            <v>ｸｳﾚｲRP-5ARLC</v>
          </cell>
          <cell r="N288" t="str">
            <v>ｺｳｵﾝｼﾂ ｸｳﾁﾖｳｾﾂﾋﾞ(ﾀﾞｸﾄﾌｸﾑ)</v>
          </cell>
          <cell r="P288" t="str">
            <v>03</v>
          </cell>
          <cell r="Q288" t="str">
            <v>01</v>
          </cell>
          <cell r="R288" t="str">
            <v>0030251</v>
          </cell>
        </row>
        <row r="289">
          <cell r="A289" t="str">
            <v>01</v>
          </cell>
          <cell r="B289" t="str">
            <v>90013</v>
          </cell>
          <cell r="C289" t="str">
            <v>51000</v>
          </cell>
          <cell r="D289" t="str">
            <v>5103A</v>
          </cell>
          <cell r="E289" t="str">
            <v>1116</v>
          </cell>
          <cell r="F289">
            <v>2476000</v>
          </cell>
          <cell r="G289">
            <v>198704</v>
          </cell>
          <cell r="H289">
            <v>142</v>
          </cell>
          <cell r="I289" t="str">
            <v>1</v>
          </cell>
          <cell r="J289">
            <v>330132</v>
          </cell>
          <cell r="K289">
            <v>27342</v>
          </cell>
          <cell r="L289" t="str">
            <v>1</v>
          </cell>
          <cell r="M289" t="str">
            <v>ｺｳｵﾝｼﾂ ﾀﾃﾔ</v>
          </cell>
          <cell r="N289" t="str">
            <v>1500X9000X4500</v>
          </cell>
          <cell r="P289" t="str">
            <v>03</v>
          </cell>
          <cell r="Q289" t="str">
            <v>01</v>
          </cell>
          <cell r="R289" t="str">
            <v>0030250</v>
          </cell>
        </row>
        <row r="290">
          <cell r="A290" t="str">
            <v>01</v>
          </cell>
          <cell r="B290" t="str">
            <v>90013</v>
          </cell>
          <cell r="C290" t="str">
            <v>51000</v>
          </cell>
          <cell r="D290" t="str">
            <v>5103A</v>
          </cell>
          <cell r="E290" t="str">
            <v>1116</v>
          </cell>
          <cell r="F290">
            <v>350000</v>
          </cell>
          <cell r="G290">
            <v>198907</v>
          </cell>
          <cell r="H290">
            <v>142</v>
          </cell>
          <cell r="I290" t="str">
            <v>1</v>
          </cell>
          <cell r="J290">
            <v>65825</v>
          </cell>
          <cell r="K290">
            <v>5446</v>
          </cell>
          <cell r="L290" t="str">
            <v>1</v>
          </cell>
          <cell r="M290" t="str">
            <v>ﾊｲｾﾝｺｳｼﾞ</v>
          </cell>
          <cell r="N290" t="str">
            <v>ｹﾞﾝﾊﾞｼﾞﾑｼﾖ</v>
          </cell>
          <cell r="P290" t="str">
            <v>03</v>
          </cell>
          <cell r="Q290" t="str">
            <v>01</v>
          </cell>
          <cell r="R290" t="str">
            <v>0040008</v>
          </cell>
        </row>
        <row r="291">
          <cell r="A291" t="str">
            <v>01</v>
          </cell>
          <cell r="B291" t="str">
            <v>90013</v>
          </cell>
          <cell r="C291" t="str">
            <v>51000</v>
          </cell>
          <cell r="D291" t="str">
            <v>5103A</v>
          </cell>
          <cell r="E291" t="str">
            <v>1116</v>
          </cell>
          <cell r="F291">
            <v>530000</v>
          </cell>
          <cell r="G291">
            <v>199006</v>
          </cell>
          <cell r="H291">
            <v>142</v>
          </cell>
          <cell r="I291" t="str">
            <v>1</v>
          </cell>
          <cell r="J291">
            <v>114593</v>
          </cell>
          <cell r="K291">
            <v>9492</v>
          </cell>
          <cell r="L291" t="str">
            <v>1</v>
          </cell>
          <cell r="M291" t="str">
            <v>ﾃﾞﾝｹﾞﾝｺｳｼﾞ</v>
          </cell>
          <cell r="N291" t="str">
            <v>NO1-1 1-2ｺｳｼﾞﾖｳ</v>
          </cell>
          <cell r="P291" t="str">
            <v>03</v>
          </cell>
          <cell r="Q291" t="str">
            <v>01</v>
          </cell>
          <cell r="R291" t="str">
            <v>0043894</v>
          </cell>
        </row>
        <row r="292">
          <cell r="A292" t="str">
            <v>01</v>
          </cell>
          <cell r="B292" t="str">
            <v>90013</v>
          </cell>
          <cell r="C292" t="str">
            <v>51000</v>
          </cell>
          <cell r="D292" t="str">
            <v>5103A</v>
          </cell>
          <cell r="E292" t="str">
            <v>1116</v>
          </cell>
          <cell r="F292">
            <v>500000</v>
          </cell>
          <cell r="G292">
            <v>199012</v>
          </cell>
          <cell r="H292">
            <v>142</v>
          </cell>
          <cell r="I292" t="str">
            <v>1</v>
          </cell>
          <cell r="J292">
            <v>117052</v>
          </cell>
          <cell r="K292">
            <v>9695</v>
          </cell>
          <cell r="L292" t="str">
            <v>1</v>
          </cell>
          <cell r="M292" t="str">
            <v>1-2ﾄﾞｳﾘﾖｸﾊﾞ</v>
          </cell>
          <cell r="P292" t="str">
            <v>03</v>
          </cell>
          <cell r="Q292" t="str">
            <v>01</v>
          </cell>
          <cell r="R292" t="str">
            <v>0045663</v>
          </cell>
        </row>
        <row r="293">
          <cell r="A293" t="str">
            <v>01</v>
          </cell>
          <cell r="B293" t="str">
            <v>90013</v>
          </cell>
          <cell r="C293" t="str">
            <v>51000</v>
          </cell>
          <cell r="D293" t="str">
            <v>5103A</v>
          </cell>
          <cell r="E293" t="str">
            <v>1116</v>
          </cell>
          <cell r="F293">
            <v>1600000</v>
          </cell>
          <cell r="G293">
            <v>199102</v>
          </cell>
          <cell r="H293">
            <v>142</v>
          </cell>
          <cell r="I293" t="str">
            <v>1</v>
          </cell>
          <cell r="J293">
            <v>384106</v>
          </cell>
          <cell r="K293">
            <v>31815</v>
          </cell>
          <cell r="L293" t="str">
            <v>1</v>
          </cell>
          <cell r="M293" t="str">
            <v>ｺﾝｾﾝﾄ100VN1</v>
          </cell>
          <cell r="P293" t="str">
            <v>03</v>
          </cell>
          <cell r="Q293" t="str">
            <v>01</v>
          </cell>
          <cell r="R293" t="str">
            <v>0046362</v>
          </cell>
        </row>
        <row r="294">
          <cell r="A294" t="str">
            <v>01</v>
          </cell>
          <cell r="B294" t="str">
            <v>90013</v>
          </cell>
          <cell r="C294" t="str">
            <v>51000</v>
          </cell>
          <cell r="D294" t="str">
            <v>5103A</v>
          </cell>
          <cell r="E294" t="str">
            <v>1116</v>
          </cell>
          <cell r="F294">
            <v>220000</v>
          </cell>
          <cell r="G294">
            <v>199102</v>
          </cell>
          <cell r="H294">
            <v>142</v>
          </cell>
          <cell r="I294" t="str">
            <v>1</v>
          </cell>
          <cell r="J294">
            <v>52817</v>
          </cell>
          <cell r="K294">
            <v>4375</v>
          </cell>
          <cell r="L294" t="str">
            <v>1</v>
          </cell>
          <cell r="M294" t="str">
            <v>ｾﾂﾁｺｳｼﾞN01</v>
          </cell>
          <cell r="P294" t="str">
            <v>03</v>
          </cell>
          <cell r="Q294" t="str">
            <v>01</v>
          </cell>
          <cell r="R294" t="str">
            <v>0046363</v>
          </cell>
        </row>
        <row r="295">
          <cell r="A295" t="str">
            <v>01</v>
          </cell>
          <cell r="B295" t="str">
            <v>90013</v>
          </cell>
          <cell r="C295" t="str">
            <v>51000</v>
          </cell>
          <cell r="D295" t="str">
            <v>5103A</v>
          </cell>
          <cell r="E295" t="str">
            <v>1116</v>
          </cell>
          <cell r="F295">
            <v>260000</v>
          </cell>
          <cell r="G295">
            <v>199102</v>
          </cell>
          <cell r="H295">
            <v>142</v>
          </cell>
          <cell r="I295" t="str">
            <v>1</v>
          </cell>
          <cell r="J295">
            <v>62419</v>
          </cell>
          <cell r="K295">
            <v>5166</v>
          </cell>
          <cell r="L295" t="str">
            <v>1</v>
          </cell>
          <cell r="M295" t="str">
            <v>N1ﾃﾞﾝｹﾞﾝCVT</v>
          </cell>
          <cell r="P295" t="str">
            <v>03</v>
          </cell>
          <cell r="Q295" t="str">
            <v>01</v>
          </cell>
          <cell r="R295" t="str">
            <v>0046364</v>
          </cell>
        </row>
        <row r="296">
          <cell r="A296" t="str">
            <v>01</v>
          </cell>
          <cell r="B296" t="str">
            <v>90013</v>
          </cell>
          <cell r="C296" t="str">
            <v>51000</v>
          </cell>
          <cell r="D296" t="str">
            <v>5103A</v>
          </cell>
          <cell r="E296" t="str">
            <v>1116</v>
          </cell>
          <cell r="F296">
            <v>1100000</v>
          </cell>
          <cell r="G296">
            <v>199107</v>
          </cell>
          <cell r="H296">
            <v>142</v>
          </cell>
          <cell r="I296" t="str">
            <v>1</v>
          </cell>
          <cell r="J296">
            <v>281015</v>
          </cell>
          <cell r="K296">
            <v>23275</v>
          </cell>
          <cell r="L296" t="str">
            <v>1</v>
          </cell>
          <cell r="M296" t="str">
            <v>3ﾟ  750KVA</v>
          </cell>
          <cell r="P296" t="str">
            <v>03</v>
          </cell>
          <cell r="Q296" t="str">
            <v>01</v>
          </cell>
          <cell r="R296" t="str">
            <v>0048596</v>
          </cell>
        </row>
        <row r="297">
          <cell r="A297" t="str">
            <v>01</v>
          </cell>
          <cell r="B297" t="str">
            <v>90013</v>
          </cell>
          <cell r="C297" t="str">
            <v>51000</v>
          </cell>
          <cell r="D297" t="str">
            <v>5103A</v>
          </cell>
          <cell r="E297" t="str">
            <v>1116</v>
          </cell>
          <cell r="F297">
            <v>220000</v>
          </cell>
          <cell r="G297">
            <v>199107</v>
          </cell>
          <cell r="H297">
            <v>142</v>
          </cell>
          <cell r="I297" t="str">
            <v>1</v>
          </cell>
          <cell r="J297">
            <v>56206</v>
          </cell>
          <cell r="K297">
            <v>4655</v>
          </cell>
          <cell r="L297" t="str">
            <v>1</v>
          </cell>
          <cell r="M297" t="str">
            <v>N1ｼﾖｳﾒｲｺｳｼﾞ</v>
          </cell>
          <cell r="P297" t="str">
            <v>03</v>
          </cell>
          <cell r="Q297" t="str">
            <v>01</v>
          </cell>
          <cell r="R297" t="str">
            <v>0048597</v>
          </cell>
        </row>
        <row r="298">
          <cell r="A298" t="str">
            <v>01</v>
          </cell>
          <cell r="B298" t="str">
            <v>90013</v>
          </cell>
          <cell r="C298" t="str">
            <v>51000</v>
          </cell>
          <cell r="D298" t="str">
            <v>5103A</v>
          </cell>
          <cell r="E298" t="str">
            <v>1116</v>
          </cell>
          <cell r="F298">
            <v>1550000</v>
          </cell>
          <cell r="G298">
            <v>199107</v>
          </cell>
          <cell r="H298">
            <v>142</v>
          </cell>
          <cell r="I298" t="str">
            <v>1</v>
          </cell>
          <cell r="J298">
            <v>395976</v>
          </cell>
          <cell r="K298">
            <v>32795</v>
          </cell>
          <cell r="L298" t="str">
            <v>1</v>
          </cell>
          <cell r="M298" t="str">
            <v>N1ﾃﾞﾝｷｺｳｼﾞ</v>
          </cell>
          <cell r="P298" t="str">
            <v>03</v>
          </cell>
          <cell r="Q298" t="str">
            <v>01</v>
          </cell>
          <cell r="R298" t="str">
            <v>0048598</v>
          </cell>
        </row>
        <row r="299">
          <cell r="A299" t="str">
            <v>01</v>
          </cell>
          <cell r="B299" t="str">
            <v>90013</v>
          </cell>
          <cell r="C299" t="str">
            <v>51000</v>
          </cell>
          <cell r="D299" t="str">
            <v>5103A</v>
          </cell>
          <cell r="E299" t="str">
            <v>1116</v>
          </cell>
          <cell r="F299">
            <v>500000</v>
          </cell>
          <cell r="G299">
            <v>199109</v>
          </cell>
          <cell r="H299">
            <v>142</v>
          </cell>
          <cell r="I299" t="str">
            <v>1</v>
          </cell>
          <cell r="J299">
            <v>131211</v>
          </cell>
          <cell r="K299">
            <v>10864</v>
          </cell>
          <cell r="L299" t="str">
            <v>1</v>
          </cell>
          <cell r="M299" t="str">
            <v>N1 ﾃﾞﾝｷｺｳｼﾞ</v>
          </cell>
          <cell r="N299" t="str">
            <v>ｸｳﾁﾖｳｼﾂ ｼﾖｳﾒｲ</v>
          </cell>
          <cell r="P299" t="str">
            <v>03</v>
          </cell>
          <cell r="Q299" t="str">
            <v>01</v>
          </cell>
          <cell r="R299" t="str">
            <v>0049446</v>
          </cell>
        </row>
        <row r="300">
          <cell r="A300" t="str">
            <v>01</v>
          </cell>
          <cell r="B300" t="str">
            <v>90013</v>
          </cell>
          <cell r="C300" t="str">
            <v>51000</v>
          </cell>
          <cell r="D300" t="str">
            <v>5103A</v>
          </cell>
          <cell r="E300" t="str">
            <v>1116</v>
          </cell>
          <cell r="F300">
            <v>17500000</v>
          </cell>
          <cell r="G300">
            <v>199109</v>
          </cell>
          <cell r="H300">
            <v>142</v>
          </cell>
          <cell r="I300" t="str">
            <v>1</v>
          </cell>
          <cell r="J300">
            <v>4592310</v>
          </cell>
          <cell r="K300">
            <v>380394</v>
          </cell>
          <cell r="L300" t="str">
            <v>1</v>
          </cell>
          <cell r="M300" t="str">
            <v>ｸｳﾁﾖｳﾃﾞﾝｹﾞﾝｺｳｼﾞ</v>
          </cell>
          <cell r="N300" t="str">
            <v>NO1ｺｳｼﾞﾖｳ</v>
          </cell>
          <cell r="P300" t="str">
            <v>03</v>
          </cell>
          <cell r="Q300" t="str">
            <v>01</v>
          </cell>
          <cell r="R300" t="str">
            <v>0049746</v>
          </cell>
        </row>
        <row r="301">
          <cell r="A301" t="str">
            <v>01</v>
          </cell>
          <cell r="B301" t="str">
            <v>90013</v>
          </cell>
          <cell r="C301" t="str">
            <v>51000</v>
          </cell>
          <cell r="D301" t="str">
            <v>5103A</v>
          </cell>
          <cell r="E301" t="str">
            <v>1116</v>
          </cell>
          <cell r="F301">
            <v>3725000</v>
          </cell>
          <cell r="G301">
            <v>199112</v>
          </cell>
          <cell r="H301">
            <v>162</v>
          </cell>
          <cell r="I301" t="str">
            <v>1</v>
          </cell>
          <cell r="J301">
            <v>832521</v>
          </cell>
          <cell r="K301">
            <v>78673</v>
          </cell>
          <cell r="L301" t="str">
            <v>1</v>
          </cell>
          <cell r="M301" t="str">
            <v>ｴｱｺﾝ PAH-40J</v>
          </cell>
          <cell r="N301" t="str">
            <v>NO.1</v>
          </cell>
          <cell r="P301" t="str">
            <v>03</v>
          </cell>
          <cell r="Q301" t="str">
            <v>01</v>
          </cell>
          <cell r="R301" t="str">
            <v>0050805</v>
          </cell>
        </row>
        <row r="302">
          <cell r="A302" t="str">
            <v>01</v>
          </cell>
          <cell r="B302" t="str">
            <v>90013</v>
          </cell>
          <cell r="C302" t="str">
            <v>51000</v>
          </cell>
          <cell r="D302" t="str">
            <v>5103A</v>
          </cell>
          <cell r="E302" t="str">
            <v>1116</v>
          </cell>
          <cell r="F302">
            <v>3725000</v>
          </cell>
          <cell r="G302">
            <v>199112</v>
          </cell>
          <cell r="H302">
            <v>162</v>
          </cell>
          <cell r="I302" t="str">
            <v>1</v>
          </cell>
          <cell r="J302">
            <v>832521</v>
          </cell>
          <cell r="K302">
            <v>78673</v>
          </cell>
          <cell r="L302" t="str">
            <v>1</v>
          </cell>
          <cell r="M302" t="str">
            <v>ｴｱｺﾝ PAH-40J</v>
          </cell>
          <cell r="N302" t="str">
            <v>NO.1</v>
          </cell>
          <cell r="P302" t="str">
            <v>03</v>
          </cell>
          <cell r="Q302" t="str">
            <v>01</v>
          </cell>
          <cell r="R302" t="str">
            <v>0050810</v>
          </cell>
        </row>
        <row r="303">
          <cell r="A303" t="str">
            <v>01</v>
          </cell>
          <cell r="B303" t="str">
            <v>90013</v>
          </cell>
          <cell r="C303" t="str">
            <v>51000</v>
          </cell>
          <cell r="D303" t="str">
            <v>5103A</v>
          </cell>
          <cell r="E303" t="str">
            <v>1116</v>
          </cell>
          <cell r="F303">
            <v>37350000</v>
          </cell>
          <cell r="G303">
            <v>199112</v>
          </cell>
          <cell r="H303">
            <v>162</v>
          </cell>
          <cell r="I303" t="str">
            <v>1</v>
          </cell>
          <cell r="J303">
            <v>8347537</v>
          </cell>
          <cell r="K303">
            <v>788837</v>
          </cell>
          <cell r="L303" t="str">
            <v>1</v>
          </cell>
          <cell r="M303" t="str">
            <v>ｴｱｺﾝﾖｳﾀﾞｸﾄ</v>
          </cell>
          <cell r="N303" t="str">
            <v>NO.1</v>
          </cell>
          <cell r="P303" t="str">
            <v>03</v>
          </cell>
          <cell r="Q303" t="str">
            <v>01</v>
          </cell>
          <cell r="R303" t="str">
            <v>0050812</v>
          </cell>
        </row>
        <row r="304">
          <cell r="A304" t="str">
            <v>01</v>
          </cell>
          <cell r="B304" t="str">
            <v>90013</v>
          </cell>
          <cell r="C304" t="str">
            <v>51000</v>
          </cell>
          <cell r="D304" t="str">
            <v>5103A</v>
          </cell>
          <cell r="E304" t="str">
            <v>1116</v>
          </cell>
          <cell r="F304">
            <v>3725000</v>
          </cell>
          <cell r="G304">
            <v>199112</v>
          </cell>
          <cell r="H304">
            <v>162</v>
          </cell>
          <cell r="I304" t="str">
            <v>1</v>
          </cell>
          <cell r="J304">
            <v>832521</v>
          </cell>
          <cell r="K304">
            <v>78673</v>
          </cell>
          <cell r="L304" t="str">
            <v>1</v>
          </cell>
          <cell r="M304" t="str">
            <v>ｴｱｺﾝ PAH-40J</v>
          </cell>
          <cell r="N304" t="str">
            <v>NO.1</v>
          </cell>
          <cell r="P304" t="str">
            <v>03</v>
          </cell>
          <cell r="Q304" t="str">
            <v>01</v>
          </cell>
          <cell r="R304" t="str">
            <v>0050811</v>
          </cell>
        </row>
        <row r="305">
          <cell r="A305" t="str">
            <v>01</v>
          </cell>
          <cell r="B305" t="str">
            <v>90013</v>
          </cell>
          <cell r="C305" t="str">
            <v>51000</v>
          </cell>
          <cell r="D305" t="str">
            <v>5103A</v>
          </cell>
          <cell r="E305" t="str">
            <v>1116</v>
          </cell>
          <cell r="F305">
            <v>3725000</v>
          </cell>
          <cell r="G305">
            <v>199112</v>
          </cell>
          <cell r="H305">
            <v>162</v>
          </cell>
          <cell r="I305" t="str">
            <v>1</v>
          </cell>
          <cell r="J305">
            <v>832521</v>
          </cell>
          <cell r="K305">
            <v>78673</v>
          </cell>
          <cell r="L305" t="str">
            <v>1</v>
          </cell>
          <cell r="M305" t="str">
            <v>ｴｱｺﾝ PAH-40J</v>
          </cell>
          <cell r="N305" t="str">
            <v>NO.1</v>
          </cell>
          <cell r="P305" t="str">
            <v>03</v>
          </cell>
          <cell r="Q305" t="str">
            <v>01</v>
          </cell>
          <cell r="R305" t="str">
            <v>0050809</v>
          </cell>
        </row>
        <row r="306">
          <cell r="A306" t="str">
            <v>01</v>
          </cell>
          <cell r="B306" t="str">
            <v>90013</v>
          </cell>
          <cell r="C306" t="str">
            <v>51000</v>
          </cell>
          <cell r="D306" t="str">
            <v>5103A</v>
          </cell>
          <cell r="E306" t="str">
            <v>1116</v>
          </cell>
          <cell r="F306">
            <v>3725000</v>
          </cell>
          <cell r="G306">
            <v>199112</v>
          </cell>
          <cell r="H306">
            <v>162</v>
          </cell>
          <cell r="I306" t="str">
            <v>1</v>
          </cell>
          <cell r="J306">
            <v>832521</v>
          </cell>
          <cell r="K306">
            <v>78673</v>
          </cell>
          <cell r="L306" t="str">
            <v>1</v>
          </cell>
          <cell r="M306" t="str">
            <v>ｴｱｺﾝ PAH-40J</v>
          </cell>
          <cell r="N306" t="str">
            <v>NO.1</v>
          </cell>
          <cell r="P306" t="str">
            <v>03</v>
          </cell>
          <cell r="Q306" t="str">
            <v>01</v>
          </cell>
          <cell r="R306" t="str">
            <v>0050807</v>
          </cell>
        </row>
        <row r="307">
          <cell r="A307" t="str">
            <v>01</v>
          </cell>
          <cell r="B307" t="str">
            <v>90013</v>
          </cell>
          <cell r="C307" t="str">
            <v>51000</v>
          </cell>
          <cell r="D307" t="str">
            <v>5103A</v>
          </cell>
          <cell r="E307" t="str">
            <v>1116</v>
          </cell>
          <cell r="F307">
            <v>3725000</v>
          </cell>
          <cell r="G307">
            <v>199112</v>
          </cell>
          <cell r="H307">
            <v>162</v>
          </cell>
          <cell r="I307" t="str">
            <v>1</v>
          </cell>
          <cell r="J307">
            <v>832521</v>
          </cell>
          <cell r="K307">
            <v>78673</v>
          </cell>
          <cell r="L307" t="str">
            <v>1</v>
          </cell>
          <cell r="M307" t="str">
            <v>ｴｱｺﾝ PAH-40J</v>
          </cell>
          <cell r="N307" t="str">
            <v>NO.1</v>
          </cell>
          <cell r="P307" t="str">
            <v>03</v>
          </cell>
          <cell r="Q307" t="str">
            <v>01</v>
          </cell>
          <cell r="R307" t="str">
            <v>0050806</v>
          </cell>
        </row>
        <row r="308">
          <cell r="A308" t="str">
            <v>01</v>
          </cell>
          <cell r="B308" t="str">
            <v>90013</v>
          </cell>
          <cell r="C308" t="str">
            <v>51000</v>
          </cell>
          <cell r="D308" t="str">
            <v>5103A</v>
          </cell>
          <cell r="E308" t="str">
            <v>1116</v>
          </cell>
          <cell r="F308">
            <v>3725000</v>
          </cell>
          <cell r="G308">
            <v>199112</v>
          </cell>
          <cell r="H308">
            <v>162</v>
          </cell>
          <cell r="I308" t="str">
            <v>1</v>
          </cell>
          <cell r="J308">
            <v>832521</v>
          </cell>
          <cell r="K308">
            <v>78673</v>
          </cell>
          <cell r="L308" t="str">
            <v>1</v>
          </cell>
          <cell r="M308" t="str">
            <v>ｴｱｺﾝ PAH-40J</v>
          </cell>
          <cell r="N308" t="str">
            <v>NO.1</v>
          </cell>
          <cell r="P308" t="str">
            <v>03</v>
          </cell>
          <cell r="Q308" t="str">
            <v>01</v>
          </cell>
          <cell r="R308" t="str">
            <v>0050804</v>
          </cell>
        </row>
        <row r="309">
          <cell r="A309" t="str">
            <v>01</v>
          </cell>
          <cell r="B309" t="str">
            <v>90013</v>
          </cell>
          <cell r="C309" t="str">
            <v>51000</v>
          </cell>
          <cell r="D309" t="str">
            <v>5103A</v>
          </cell>
          <cell r="E309" t="str">
            <v>1116</v>
          </cell>
          <cell r="F309">
            <v>875000</v>
          </cell>
          <cell r="G309">
            <v>199112</v>
          </cell>
          <cell r="H309">
            <v>162</v>
          </cell>
          <cell r="I309" t="str">
            <v>1</v>
          </cell>
          <cell r="J309">
            <v>195560</v>
          </cell>
          <cell r="K309">
            <v>18480</v>
          </cell>
          <cell r="L309" t="str">
            <v>1</v>
          </cell>
          <cell r="M309" t="str">
            <v>ﾛ-ﾙﾌｲﾙﾀ-</v>
          </cell>
          <cell r="N309" t="str">
            <v>NO.1ｴｱｺﾝﾖｳ</v>
          </cell>
          <cell r="P309" t="str">
            <v>03</v>
          </cell>
          <cell r="Q309" t="str">
            <v>01</v>
          </cell>
          <cell r="R309" t="str">
            <v>0050803</v>
          </cell>
        </row>
        <row r="310">
          <cell r="A310" t="str">
            <v>01</v>
          </cell>
          <cell r="B310" t="str">
            <v>90013</v>
          </cell>
          <cell r="C310" t="str">
            <v>51000</v>
          </cell>
          <cell r="D310" t="str">
            <v>5103A</v>
          </cell>
          <cell r="E310" t="str">
            <v>1116</v>
          </cell>
          <cell r="F310">
            <v>875000</v>
          </cell>
          <cell r="G310">
            <v>199112</v>
          </cell>
          <cell r="H310">
            <v>162</v>
          </cell>
          <cell r="I310" t="str">
            <v>1</v>
          </cell>
          <cell r="J310">
            <v>195560</v>
          </cell>
          <cell r="K310">
            <v>18480</v>
          </cell>
          <cell r="L310" t="str">
            <v>1</v>
          </cell>
          <cell r="M310" t="str">
            <v>ﾛ-ﾙﾌｲﾙﾀ-</v>
          </cell>
          <cell r="N310" t="str">
            <v>NO.1ｴｱｺﾝﾖｳ</v>
          </cell>
          <cell r="P310" t="str">
            <v>03</v>
          </cell>
          <cell r="Q310" t="str">
            <v>01</v>
          </cell>
          <cell r="R310" t="str">
            <v>0050800</v>
          </cell>
        </row>
        <row r="311">
          <cell r="A311" t="str">
            <v>01</v>
          </cell>
          <cell r="B311" t="str">
            <v>90013</v>
          </cell>
          <cell r="C311" t="str">
            <v>51000</v>
          </cell>
          <cell r="D311" t="str">
            <v>5103A</v>
          </cell>
          <cell r="E311" t="str">
            <v>1116</v>
          </cell>
          <cell r="F311">
            <v>875000</v>
          </cell>
          <cell r="G311">
            <v>199112</v>
          </cell>
          <cell r="H311">
            <v>162</v>
          </cell>
          <cell r="I311" t="str">
            <v>1</v>
          </cell>
          <cell r="J311">
            <v>195560</v>
          </cell>
          <cell r="K311">
            <v>18480</v>
          </cell>
          <cell r="L311" t="str">
            <v>1</v>
          </cell>
          <cell r="M311" t="str">
            <v>ﾛ-ﾙﾌｲﾙﾀ-</v>
          </cell>
          <cell r="N311" t="str">
            <v>NO.1ｴｱｺﾝﾖｳ</v>
          </cell>
          <cell r="P311" t="str">
            <v>03</v>
          </cell>
          <cell r="Q311" t="str">
            <v>01</v>
          </cell>
          <cell r="R311" t="str">
            <v>0050802</v>
          </cell>
        </row>
        <row r="312">
          <cell r="A312" t="str">
            <v>01</v>
          </cell>
          <cell r="B312" t="str">
            <v>90013</v>
          </cell>
          <cell r="C312" t="str">
            <v>51000</v>
          </cell>
          <cell r="D312" t="str">
            <v>5103A</v>
          </cell>
          <cell r="E312" t="str">
            <v>1116</v>
          </cell>
          <cell r="F312">
            <v>3725000</v>
          </cell>
          <cell r="G312">
            <v>199112</v>
          </cell>
          <cell r="H312">
            <v>162</v>
          </cell>
          <cell r="I312" t="str">
            <v>1</v>
          </cell>
          <cell r="J312">
            <v>832521</v>
          </cell>
          <cell r="K312">
            <v>78673</v>
          </cell>
          <cell r="L312" t="str">
            <v>1</v>
          </cell>
          <cell r="M312" t="str">
            <v>ｴｱｺﾝ PAH-40J</v>
          </cell>
          <cell r="N312" t="str">
            <v>NO.1</v>
          </cell>
          <cell r="P312" t="str">
            <v>03</v>
          </cell>
          <cell r="Q312" t="str">
            <v>01</v>
          </cell>
          <cell r="R312" t="str">
            <v>0050808</v>
          </cell>
        </row>
        <row r="313">
          <cell r="A313" t="str">
            <v>01</v>
          </cell>
          <cell r="B313" t="str">
            <v>90013</v>
          </cell>
          <cell r="C313" t="str">
            <v>51000</v>
          </cell>
          <cell r="D313" t="str">
            <v>5103A</v>
          </cell>
          <cell r="E313" t="str">
            <v>1116</v>
          </cell>
          <cell r="F313">
            <v>875000</v>
          </cell>
          <cell r="G313">
            <v>199112</v>
          </cell>
          <cell r="H313">
            <v>162</v>
          </cell>
          <cell r="I313" t="str">
            <v>1</v>
          </cell>
          <cell r="J313">
            <v>195560</v>
          </cell>
          <cell r="K313">
            <v>18480</v>
          </cell>
          <cell r="L313" t="str">
            <v>1</v>
          </cell>
          <cell r="M313" t="str">
            <v>ﾛ-ﾙﾌｲﾙﾀ-</v>
          </cell>
          <cell r="N313" t="str">
            <v>NO.1ｴｱｺﾝﾖｳ</v>
          </cell>
          <cell r="P313" t="str">
            <v>03</v>
          </cell>
          <cell r="Q313" t="str">
            <v>01</v>
          </cell>
          <cell r="R313" t="str">
            <v>0050801</v>
          </cell>
        </row>
        <row r="314">
          <cell r="A314" t="str">
            <v>01</v>
          </cell>
          <cell r="B314" t="str">
            <v>90013</v>
          </cell>
          <cell r="C314" t="str">
            <v>51000</v>
          </cell>
          <cell r="D314" t="str">
            <v>5103A</v>
          </cell>
          <cell r="E314" t="str">
            <v>1116</v>
          </cell>
          <cell r="F314">
            <v>280000</v>
          </cell>
          <cell r="G314">
            <v>199407</v>
          </cell>
          <cell r="H314">
            <v>142</v>
          </cell>
          <cell r="I314" t="str">
            <v>1</v>
          </cell>
          <cell r="J314">
            <v>113250</v>
          </cell>
          <cell r="K314">
            <v>9380</v>
          </cell>
          <cell r="L314" t="str">
            <v>1</v>
          </cell>
          <cell r="M314" t="str">
            <v>ﾎﾞｳｼﾞﾝﾖｳｶｺｲ</v>
          </cell>
          <cell r="P314" t="str">
            <v>03</v>
          </cell>
          <cell r="R314" t="str">
            <v>0060667</v>
          </cell>
        </row>
        <row r="315">
          <cell r="A315" t="str">
            <v>01</v>
          </cell>
          <cell r="B315" t="str">
            <v>90013</v>
          </cell>
          <cell r="C315" t="str">
            <v>51000</v>
          </cell>
          <cell r="D315" t="str">
            <v>5103A</v>
          </cell>
          <cell r="E315" t="str">
            <v>1116</v>
          </cell>
          <cell r="F315">
            <v>405000</v>
          </cell>
          <cell r="G315">
            <v>199508</v>
          </cell>
          <cell r="H315">
            <v>142</v>
          </cell>
          <cell r="I315" t="str">
            <v>1</v>
          </cell>
          <cell r="J315">
            <v>193514</v>
          </cell>
          <cell r="K315">
            <v>16023</v>
          </cell>
          <cell r="L315" t="str">
            <v>1</v>
          </cell>
          <cell r="M315" t="str">
            <v>ｶﾄﾞｳｹｲﾊｲｾﾝ</v>
          </cell>
          <cell r="P315" t="str">
            <v>03</v>
          </cell>
          <cell r="Q315" t="str">
            <v>01</v>
          </cell>
          <cell r="R315" t="str">
            <v>0063109</v>
          </cell>
        </row>
        <row r="316">
          <cell r="A316" t="str">
            <v>01</v>
          </cell>
          <cell r="B316" t="str">
            <v>90013</v>
          </cell>
          <cell r="C316" t="str">
            <v>51000</v>
          </cell>
          <cell r="D316" t="str">
            <v>5103A</v>
          </cell>
          <cell r="E316" t="str">
            <v>1116</v>
          </cell>
          <cell r="F316">
            <v>1250000</v>
          </cell>
          <cell r="G316">
            <v>199711</v>
          </cell>
          <cell r="H316">
            <v>175</v>
          </cell>
          <cell r="I316" t="str">
            <v>1</v>
          </cell>
          <cell r="J316">
            <v>763932</v>
          </cell>
          <cell r="K316">
            <v>77980</v>
          </cell>
          <cell r="L316" t="str">
            <v>1</v>
          </cell>
          <cell r="M316" t="str">
            <v>ｼ-ﾄｼﾔﾂﾀ-</v>
          </cell>
          <cell r="P316" t="str">
            <v>03</v>
          </cell>
          <cell r="Q316" t="str">
            <v>01</v>
          </cell>
          <cell r="R316" t="str">
            <v>0069229</v>
          </cell>
        </row>
        <row r="317">
          <cell r="A317" t="str">
            <v>01</v>
          </cell>
          <cell r="B317" t="str">
            <v>90013</v>
          </cell>
          <cell r="C317" t="str">
            <v>30400</v>
          </cell>
          <cell r="D317" t="str">
            <v>3043A</v>
          </cell>
          <cell r="E317" t="str">
            <v>1121</v>
          </cell>
          <cell r="F317">
            <v>5000000</v>
          </cell>
          <cell r="G317">
            <v>198105</v>
          </cell>
          <cell r="H317">
            <v>206</v>
          </cell>
          <cell r="I317" t="str">
            <v>1</v>
          </cell>
          <cell r="J317">
            <v>250000</v>
          </cell>
          <cell r="K317">
            <v>0</v>
          </cell>
          <cell r="L317" t="str">
            <v>1</v>
          </cell>
          <cell r="M317" t="str">
            <v>ﾎｿｳﾛﾒﾝ      E</v>
          </cell>
          <cell r="N317" t="str">
            <v>E   ｱｽﾌｱﾙﾄｼﾞｷ</v>
          </cell>
          <cell r="P317" t="str">
            <v>03</v>
          </cell>
          <cell r="Q317" t="str">
            <v>32</v>
          </cell>
          <cell r="R317" t="str">
            <v>0021946</v>
          </cell>
        </row>
        <row r="318">
          <cell r="A318" t="str">
            <v>01</v>
          </cell>
          <cell r="B318" t="str">
            <v>90013</v>
          </cell>
          <cell r="C318" t="str">
            <v>30400</v>
          </cell>
          <cell r="D318" t="str">
            <v>3043A</v>
          </cell>
          <cell r="E318" t="str">
            <v>1121</v>
          </cell>
          <cell r="F318">
            <v>385000</v>
          </cell>
          <cell r="G318">
            <v>198201</v>
          </cell>
          <cell r="H318">
            <v>206</v>
          </cell>
          <cell r="I318" t="str">
            <v>1</v>
          </cell>
          <cell r="J318">
            <v>19250</v>
          </cell>
          <cell r="K318">
            <v>0</v>
          </cell>
          <cell r="L318" t="str">
            <v>1</v>
          </cell>
          <cell r="M318" t="str">
            <v>ﾎｿｳﾛﾒﾝ      E</v>
          </cell>
          <cell r="N318" t="str">
            <v>E   ｱｽﾌｱﾙﾄｼﾞｷ</v>
          </cell>
          <cell r="P318" t="str">
            <v>03</v>
          </cell>
          <cell r="Q318" t="str">
            <v>32</v>
          </cell>
          <cell r="R318" t="str">
            <v>0021947</v>
          </cell>
        </row>
        <row r="319">
          <cell r="A319" t="str">
            <v>01</v>
          </cell>
          <cell r="B319" t="str">
            <v>90013</v>
          </cell>
          <cell r="C319" t="str">
            <v>30400</v>
          </cell>
          <cell r="D319" t="str">
            <v>3043A</v>
          </cell>
          <cell r="E319" t="str">
            <v>1121</v>
          </cell>
          <cell r="F319">
            <v>2220000</v>
          </cell>
          <cell r="G319">
            <v>198405</v>
          </cell>
          <cell r="H319">
            <v>206</v>
          </cell>
          <cell r="I319" t="str">
            <v>1</v>
          </cell>
          <cell r="J319">
            <v>111000</v>
          </cell>
          <cell r="K319">
            <v>0</v>
          </cell>
          <cell r="L319" t="str">
            <v>1</v>
          </cell>
          <cell r="M319" t="str">
            <v>ﾁﾕｳｼﾔｼﾞﾖｳ   E</v>
          </cell>
          <cell r="N319" t="str">
            <v>E</v>
          </cell>
          <cell r="P319" t="str">
            <v>03</v>
          </cell>
          <cell r="Q319" t="str">
            <v>32</v>
          </cell>
          <cell r="R319" t="str">
            <v>0021948</v>
          </cell>
        </row>
        <row r="320">
          <cell r="A320" t="str">
            <v>01</v>
          </cell>
          <cell r="B320" t="str">
            <v>90013</v>
          </cell>
          <cell r="C320" t="str">
            <v>30400</v>
          </cell>
          <cell r="D320" t="str">
            <v>3043A</v>
          </cell>
          <cell r="E320" t="str">
            <v>1121</v>
          </cell>
          <cell r="F320">
            <v>534000</v>
          </cell>
          <cell r="G320">
            <v>198409</v>
          </cell>
          <cell r="H320">
            <v>250</v>
          </cell>
          <cell r="I320" t="str">
            <v>1</v>
          </cell>
          <cell r="J320">
            <v>26700</v>
          </cell>
          <cell r="K320">
            <v>0</v>
          </cell>
          <cell r="L320" t="str">
            <v>1</v>
          </cell>
          <cell r="M320" t="str">
            <v>ｵｸｶﾞｲｼﾖｳｶｾﾝ E</v>
          </cell>
          <cell r="N320" t="str">
            <v>E</v>
          </cell>
          <cell r="P320" t="str">
            <v>03</v>
          </cell>
          <cell r="Q320" t="str">
            <v>38</v>
          </cell>
          <cell r="R320" t="str">
            <v>0021949</v>
          </cell>
        </row>
        <row r="321">
          <cell r="A321" t="str">
            <v>01</v>
          </cell>
          <cell r="B321" t="str">
            <v>90013</v>
          </cell>
          <cell r="C321" t="str">
            <v>30400</v>
          </cell>
          <cell r="D321" t="str">
            <v>3043A</v>
          </cell>
          <cell r="E321" t="str">
            <v>1121</v>
          </cell>
          <cell r="F321">
            <v>647000</v>
          </cell>
          <cell r="G321">
            <v>198505</v>
          </cell>
          <cell r="H321">
            <v>206</v>
          </cell>
          <cell r="I321" t="str">
            <v>1</v>
          </cell>
          <cell r="J321">
            <v>32350</v>
          </cell>
          <cell r="K321">
            <v>0</v>
          </cell>
          <cell r="L321" t="str">
            <v>1</v>
          </cell>
          <cell r="M321" t="str">
            <v>ﾁﾕｳｼﾔｼﾞﾖｳ</v>
          </cell>
          <cell r="P321" t="str">
            <v>03</v>
          </cell>
          <cell r="Q321" t="str">
            <v>32</v>
          </cell>
          <cell r="R321" t="str">
            <v>0025788</v>
          </cell>
        </row>
        <row r="322">
          <cell r="A322" t="str">
            <v>01</v>
          </cell>
          <cell r="B322" t="str">
            <v>90013</v>
          </cell>
          <cell r="C322" t="str">
            <v>30400</v>
          </cell>
          <cell r="D322" t="str">
            <v>3043A</v>
          </cell>
          <cell r="E322" t="str">
            <v>1121</v>
          </cell>
          <cell r="F322">
            <v>1280000</v>
          </cell>
          <cell r="G322">
            <v>198505</v>
          </cell>
          <cell r="H322">
            <v>206</v>
          </cell>
          <cell r="I322" t="str">
            <v>1</v>
          </cell>
          <cell r="J322">
            <v>64000</v>
          </cell>
          <cell r="K322">
            <v>0</v>
          </cell>
          <cell r="L322" t="str">
            <v>1</v>
          </cell>
          <cell r="M322" t="str">
            <v>ﾁﾕｳｼﾔｼﾞﾖｳ</v>
          </cell>
          <cell r="P322" t="str">
            <v>03</v>
          </cell>
          <cell r="Q322" t="str">
            <v>32</v>
          </cell>
          <cell r="R322" t="str">
            <v>0025789</v>
          </cell>
        </row>
        <row r="323">
          <cell r="A323" t="str">
            <v>01</v>
          </cell>
          <cell r="B323" t="str">
            <v>90013</v>
          </cell>
          <cell r="C323" t="str">
            <v>30400</v>
          </cell>
          <cell r="D323" t="str">
            <v>3043A</v>
          </cell>
          <cell r="E323" t="str">
            <v>1121</v>
          </cell>
          <cell r="F323">
            <v>850000</v>
          </cell>
          <cell r="G323">
            <v>198511</v>
          </cell>
          <cell r="H323">
            <v>206</v>
          </cell>
          <cell r="I323" t="str">
            <v>1</v>
          </cell>
          <cell r="J323">
            <v>42500</v>
          </cell>
          <cell r="K323">
            <v>0</v>
          </cell>
          <cell r="L323" t="str">
            <v>1</v>
          </cell>
          <cell r="M323" t="str">
            <v>**M00023990</v>
          </cell>
          <cell r="N323" t="str">
            <v>ﾁﾕｳｼﾔｼﾞﾖｳ ｿﾞｳｾﾂｺｳｼﾞ</v>
          </cell>
          <cell r="P323" t="str">
            <v>03</v>
          </cell>
          <cell r="Q323" t="str">
            <v>32</v>
          </cell>
          <cell r="R323" t="str">
            <v>0026656</v>
          </cell>
        </row>
        <row r="324">
          <cell r="A324" t="str">
            <v>01</v>
          </cell>
          <cell r="B324" t="str">
            <v>90013</v>
          </cell>
          <cell r="C324" t="str">
            <v>30400</v>
          </cell>
          <cell r="D324" t="str">
            <v>3043A</v>
          </cell>
          <cell r="E324" t="str">
            <v>1121</v>
          </cell>
          <cell r="F324">
            <v>600000</v>
          </cell>
          <cell r="G324">
            <v>198806</v>
          </cell>
          <cell r="H324">
            <v>142</v>
          </cell>
          <cell r="I324" t="str">
            <v>1</v>
          </cell>
          <cell r="J324">
            <v>95933</v>
          </cell>
          <cell r="K324">
            <v>7945</v>
          </cell>
          <cell r="L324" t="str">
            <v>1</v>
          </cell>
          <cell r="M324" t="str">
            <v>ﾁﾕｳｼﾔｼﾞﾖｳ</v>
          </cell>
          <cell r="N324" t="str">
            <v>ｻｲｾｷｲﾚ,ｼﾞﾅﾗｼ,Uｼﾞﾐｿﾞ ｼｺｳ</v>
          </cell>
          <cell r="P324" t="str">
            <v>03</v>
          </cell>
          <cell r="Q324" t="str">
            <v>32</v>
          </cell>
          <cell r="R324" t="str">
            <v>0035855</v>
          </cell>
        </row>
        <row r="325">
          <cell r="A325" t="str">
            <v>01</v>
          </cell>
          <cell r="B325" t="str">
            <v>90013</v>
          </cell>
          <cell r="C325" t="str">
            <v>30400</v>
          </cell>
          <cell r="D325" t="str">
            <v>3043A</v>
          </cell>
          <cell r="E325" t="str">
            <v>1121</v>
          </cell>
          <cell r="F325">
            <v>2750000</v>
          </cell>
          <cell r="G325">
            <v>199003</v>
          </cell>
          <cell r="H325">
            <v>142</v>
          </cell>
          <cell r="I325" t="str">
            <v>1</v>
          </cell>
          <cell r="J325">
            <v>573469</v>
          </cell>
          <cell r="K325">
            <v>47502</v>
          </cell>
          <cell r="L325" t="str">
            <v>1</v>
          </cell>
          <cell r="M325" t="str">
            <v>FASｵｸﾅｲﾊｲｽｲ</v>
          </cell>
          <cell r="N325" t="str">
            <v>U400ｶﾞﾀ ｿﾂｺｳ ﾎｶ</v>
          </cell>
          <cell r="P325" t="str">
            <v>03</v>
          </cell>
          <cell r="Q325" t="str">
            <v>59</v>
          </cell>
          <cell r="R325" t="str">
            <v>0042324</v>
          </cell>
        </row>
        <row r="326">
          <cell r="A326" t="str">
            <v>01</v>
          </cell>
          <cell r="B326" t="str">
            <v>90013</v>
          </cell>
          <cell r="C326" t="str">
            <v>30400</v>
          </cell>
          <cell r="D326" t="str">
            <v>3043A</v>
          </cell>
          <cell r="E326" t="str">
            <v>1121</v>
          </cell>
          <cell r="F326">
            <v>457000</v>
          </cell>
          <cell r="G326">
            <v>199005</v>
          </cell>
          <cell r="H326">
            <v>280</v>
          </cell>
          <cell r="I326" t="str">
            <v>1</v>
          </cell>
          <cell r="J326">
            <v>22850</v>
          </cell>
          <cell r="K326">
            <v>0</v>
          </cell>
          <cell r="L326" t="str">
            <v>1</v>
          </cell>
          <cell r="M326" t="str">
            <v>ｼﾊﾞﾌ</v>
          </cell>
          <cell r="N326" t="str">
            <v>ｺｳｷ FAS ﾋｶﾞｼｶﾞﾜ</v>
          </cell>
          <cell r="P326" t="str">
            <v>03</v>
          </cell>
          <cell r="Q326" t="str">
            <v>59</v>
          </cell>
          <cell r="R326" t="str">
            <v>0043075</v>
          </cell>
        </row>
        <row r="327">
          <cell r="A327" t="str">
            <v>01</v>
          </cell>
          <cell r="B327" t="str">
            <v>90013</v>
          </cell>
          <cell r="C327" t="str">
            <v>30400</v>
          </cell>
          <cell r="D327" t="str">
            <v>3043A</v>
          </cell>
          <cell r="E327" t="str">
            <v>1121</v>
          </cell>
          <cell r="F327">
            <v>1628200</v>
          </cell>
          <cell r="G327">
            <v>199005</v>
          </cell>
          <cell r="H327">
            <v>206</v>
          </cell>
          <cell r="I327" t="str">
            <v>1</v>
          </cell>
          <cell r="J327">
            <v>159367</v>
          </cell>
          <cell r="K327">
            <v>19145</v>
          </cell>
          <cell r="L327" t="str">
            <v>1</v>
          </cell>
          <cell r="M327" t="str">
            <v>ｱｽﾌｱﾙﾄ</v>
          </cell>
          <cell r="N327" t="str">
            <v>ｺｳｷ FAS ﾋｶﾞｼｶﾞﾜ</v>
          </cell>
          <cell r="P327" t="str">
            <v>03</v>
          </cell>
          <cell r="Q327" t="str">
            <v>59</v>
          </cell>
          <cell r="R327" t="str">
            <v>0043074</v>
          </cell>
        </row>
        <row r="328">
          <cell r="A328" t="str">
            <v>01</v>
          </cell>
          <cell r="B328" t="str">
            <v>90013</v>
          </cell>
          <cell r="C328" t="str">
            <v>30400</v>
          </cell>
          <cell r="D328" t="str">
            <v>3043A</v>
          </cell>
          <cell r="E328" t="str">
            <v>1121</v>
          </cell>
          <cell r="F328">
            <v>7450000</v>
          </cell>
          <cell r="G328">
            <v>199005</v>
          </cell>
          <cell r="H328">
            <v>142</v>
          </cell>
          <cell r="I328" t="str">
            <v>1</v>
          </cell>
          <cell r="J328">
            <v>1591696</v>
          </cell>
          <cell r="K328">
            <v>131845</v>
          </cell>
          <cell r="L328" t="str">
            <v>1</v>
          </cell>
          <cell r="M328" t="str">
            <v>ﾋﾟﾂﾄｺｳｼﾞ</v>
          </cell>
          <cell r="N328" t="str">
            <v>ｺｳｷFAS</v>
          </cell>
          <cell r="P328" t="str">
            <v>03</v>
          </cell>
          <cell r="Q328" t="str">
            <v>59</v>
          </cell>
          <cell r="R328" t="str">
            <v>0043083</v>
          </cell>
        </row>
        <row r="329">
          <cell r="A329" t="str">
            <v>01</v>
          </cell>
          <cell r="B329" t="str">
            <v>90013</v>
          </cell>
          <cell r="C329" t="str">
            <v>30400</v>
          </cell>
          <cell r="D329" t="str">
            <v>3043A</v>
          </cell>
          <cell r="E329" t="str">
            <v>1121</v>
          </cell>
          <cell r="F329">
            <v>2644057</v>
          </cell>
          <cell r="G329">
            <v>199005</v>
          </cell>
          <cell r="H329">
            <v>45</v>
          </cell>
          <cell r="I329" t="str">
            <v>1</v>
          </cell>
          <cell r="J329">
            <v>1662448</v>
          </cell>
          <cell r="K329">
            <v>43638</v>
          </cell>
          <cell r="L329" t="str">
            <v>1</v>
          </cell>
          <cell r="M329" t="str">
            <v>ﾁﾖｽｲｿｳ</v>
          </cell>
          <cell r="N329" t="str">
            <v>ｺｳｷFAS</v>
          </cell>
          <cell r="P329" t="str">
            <v>03</v>
          </cell>
          <cell r="Q329" t="str">
            <v>59</v>
          </cell>
          <cell r="R329" t="str">
            <v>0043095</v>
          </cell>
        </row>
        <row r="330">
          <cell r="A330" t="str">
            <v>01</v>
          </cell>
          <cell r="B330" t="str">
            <v>90013</v>
          </cell>
          <cell r="C330" t="str">
            <v>30400</v>
          </cell>
          <cell r="D330" t="str">
            <v>3043A</v>
          </cell>
          <cell r="E330" t="str">
            <v>1121</v>
          </cell>
          <cell r="F330">
            <v>3331000</v>
          </cell>
          <cell r="G330">
            <v>199005</v>
          </cell>
          <cell r="H330">
            <v>206</v>
          </cell>
          <cell r="I330" t="str">
            <v>1</v>
          </cell>
          <cell r="J330">
            <v>326034</v>
          </cell>
          <cell r="K330">
            <v>39172</v>
          </cell>
          <cell r="L330" t="str">
            <v>1</v>
          </cell>
          <cell r="M330" t="str">
            <v>ﾊｲｽｲｶﾝ ﾏｲｾﾂ</v>
          </cell>
          <cell r="N330" t="str">
            <v>ｺｳｷ FAS ﾆｼｶﾞﾜ</v>
          </cell>
          <cell r="P330" t="str">
            <v>03</v>
          </cell>
          <cell r="Q330" t="str">
            <v>59</v>
          </cell>
          <cell r="R330" t="str">
            <v>0043076</v>
          </cell>
        </row>
        <row r="331">
          <cell r="A331" t="str">
            <v>01</v>
          </cell>
          <cell r="B331" t="str">
            <v>90013</v>
          </cell>
          <cell r="C331" t="str">
            <v>30400</v>
          </cell>
          <cell r="D331" t="str">
            <v>3043A</v>
          </cell>
          <cell r="E331" t="str">
            <v>1121</v>
          </cell>
          <cell r="F331">
            <v>3190000</v>
          </cell>
          <cell r="G331">
            <v>199005</v>
          </cell>
          <cell r="H331">
            <v>206</v>
          </cell>
          <cell r="I331" t="str">
            <v>1</v>
          </cell>
          <cell r="J331">
            <v>312233</v>
          </cell>
          <cell r="K331">
            <v>37513</v>
          </cell>
          <cell r="L331" t="str">
            <v>1</v>
          </cell>
          <cell r="M331" t="str">
            <v>ｱｽﾌｱﾙﾄ</v>
          </cell>
          <cell r="N331" t="str">
            <v>ｺｳｷFAS ﾐﾅﾐｶﾞﾜ</v>
          </cell>
          <cell r="P331" t="str">
            <v>03</v>
          </cell>
          <cell r="Q331" t="str">
            <v>59</v>
          </cell>
          <cell r="R331" t="str">
            <v>0043078</v>
          </cell>
        </row>
        <row r="332">
          <cell r="A332" t="str">
            <v>01</v>
          </cell>
          <cell r="B332" t="str">
            <v>90013</v>
          </cell>
          <cell r="C332" t="str">
            <v>30400</v>
          </cell>
          <cell r="D332" t="str">
            <v>3043A</v>
          </cell>
          <cell r="E332" t="str">
            <v>1121</v>
          </cell>
          <cell r="F332">
            <v>2608000</v>
          </cell>
          <cell r="G332">
            <v>199005</v>
          </cell>
          <cell r="H332">
            <v>142</v>
          </cell>
          <cell r="I332" t="str">
            <v>1</v>
          </cell>
          <cell r="J332">
            <v>557201</v>
          </cell>
          <cell r="K332">
            <v>46151</v>
          </cell>
          <cell r="L332" t="str">
            <v>1</v>
          </cell>
          <cell r="M332" t="str">
            <v>ｺﾝｸﾘ-ﾄ ﾎｿｳ</v>
          </cell>
          <cell r="N332" t="str">
            <v>ｺｳｷFAS ﾆｼｶﾞﾜ</v>
          </cell>
          <cell r="P332" t="str">
            <v>03</v>
          </cell>
          <cell r="Q332" t="str">
            <v>59</v>
          </cell>
          <cell r="R332" t="str">
            <v>0043077</v>
          </cell>
        </row>
        <row r="333">
          <cell r="A333" t="str">
            <v>01</v>
          </cell>
          <cell r="B333" t="str">
            <v>90013</v>
          </cell>
          <cell r="C333" t="str">
            <v>30400</v>
          </cell>
          <cell r="D333" t="str">
            <v>3043A</v>
          </cell>
          <cell r="E333" t="str">
            <v>1121</v>
          </cell>
          <cell r="F333">
            <v>1100000</v>
          </cell>
          <cell r="G333">
            <v>199012</v>
          </cell>
          <cell r="H333">
            <v>142</v>
          </cell>
          <cell r="I333" t="str">
            <v>1</v>
          </cell>
          <cell r="J333">
            <v>257513</v>
          </cell>
          <cell r="K333">
            <v>21329</v>
          </cell>
          <cell r="L333" t="str">
            <v>1</v>
          </cell>
          <cell r="M333" t="str">
            <v>FMSﾂｳﾛｻｲｾｷ</v>
          </cell>
          <cell r="P333" t="str">
            <v>03</v>
          </cell>
          <cell r="Q333" t="str">
            <v>60</v>
          </cell>
          <cell r="R333" t="str">
            <v>0045686</v>
          </cell>
        </row>
        <row r="334">
          <cell r="A334" t="str">
            <v>01</v>
          </cell>
          <cell r="B334" t="str">
            <v>90013</v>
          </cell>
          <cell r="C334" t="str">
            <v>32800</v>
          </cell>
          <cell r="D334" t="str">
            <v>3283A</v>
          </cell>
          <cell r="E334" t="str">
            <v>1121</v>
          </cell>
          <cell r="F334">
            <v>311000</v>
          </cell>
          <cell r="G334">
            <v>199805</v>
          </cell>
          <cell r="H334">
            <v>56</v>
          </cell>
          <cell r="I334" t="str">
            <v>1</v>
          </cell>
          <cell r="J334">
            <v>275851</v>
          </cell>
          <cell r="K334">
            <v>9009</v>
          </cell>
          <cell r="L334" t="str">
            <v>1</v>
          </cell>
          <cell r="M334" t="str">
            <v>ﾌﾟﾚｽｸﾐﾀﾃｺｳｼﾞﾖｳ</v>
          </cell>
          <cell r="N334" t="str">
            <v>ｶﾞｽｵｷﾊﾞﾋﾟﾂﾄｺｳｼﾞ</v>
          </cell>
          <cell r="P334" t="str">
            <v>03</v>
          </cell>
          <cell r="Q334" t="str">
            <v>69</v>
          </cell>
          <cell r="R334" t="str">
            <v>0071087</v>
          </cell>
        </row>
        <row r="335">
          <cell r="A335" t="str">
            <v>01</v>
          </cell>
          <cell r="B335" t="str">
            <v>90013</v>
          </cell>
          <cell r="C335" t="str">
            <v>34600</v>
          </cell>
          <cell r="D335" t="str">
            <v>3463A</v>
          </cell>
          <cell r="E335" t="str">
            <v>1121</v>
          </cell>
          <cell r="F335">
            <v>272000</v>
          </cell>
          <cell r="G335">
            <v>198611</v>
          </cell>
          <cell r="H335">
            <v>142</v>
          </cell>
          <cell r="I335" t="str">
            <v>1</v>
          </cell>
          <cell r="J335">
            <v>34072</v>
          </cell>
          <cell r="K335">
            <v>2821</v>
          </cell>
          <cell r="L335" t="str">
            <v>1</v>
          </cell>
          <cell r="M335" t="str">
            <v>MWSｺｳﾊﾞﾋｶﾞｼ</v>
          </cell>
          <cell r="N335" t="str">
            <v>ｹﾞﾝｶﾝﾀｲﾙｺｳｼﾞ</v>
          </cell>
          <cell r="P335" t="str">
            <v>03</v>
          </cell>
          <cell r="Q335" t="str">
            <v>52</v>
          </cell>
          <cell r="R335" t="str">
            <v>0029143</v>
          </cell>
        </row>
        <row r="336">
          <cell r="A336" t="str">
            <v>01</v>
          </cell>
          <cell r="B336" t="str">
            <v>90013</v>
          </cell>
          <cell r="C336" t="str">
            <v>34600</v>
          </cell>
          <cell r="D336" t="str">
            <v>3463A</v>
          </cell>
          <cell r="E336" t="str">
            <v>1121</v>
          </cell>
          <cell r="F336">
            <v>2333000</v>
          </cell>
          <cell r="G336">
            <v>198611</v>
          </cell>
          <cell r="H336">
            <v>142</v>
          </cell>
          <cell r="I336" t="str">
            <v>1</v>
          </cell>
          <cell r="J336">
            <v>292215</v>
          </cell>
          <cell r="K336">
            <v>24199</v>
          </cell>
          <cell r="L336" t="str">
            <v>1</v>
          </cell>
          <cell r="M336" t="str">
            <v>ｶﾞｲｺｳｺｳｼﾞ</v>
          </cell>
          <cell r="N336" t="str">
            <v>Uｼﾞｺｳ</v>
          </cell>
          <cell r="P336" t="str">
            <v>03</v>
          </cell>
          <cell r="Q336" t="str">
            <v>52</v>
          </cell>
          <cell r="R336" t="str">
            <v>0029138</v>
          </cell>
        </row>
        <row r="337">
          <cell r="A337" t="str">
            <v>01</v>
          </cell>
          <cell r="B337" t="str">
            <v>90013</v>
          </cell>
          <cell r="C337" t="str">
            <v>34600</v>
          </cell>
          <cell r="D337" t="str">
            <v>3463A</v>
          </cell>
          <cell r="E337" t="str">
            <v>1121</v>
          </cell>
          <cell r="F337">
            <v>563000</v>
          </cell>
          <cell r="G337">
            <v>198611</v>
          </cell>
          <cell r="H337">
            <v>142</v>
          </cell>
          <cell r="I337" t="str">
            <v>1</v>
          </cell>
          <cell r="J337">
            <v>70520</v>
          </cell>
          <cell r="K337">
            <v>5838</v>
          </cell>
          <cell r="L337" t="str">
            <v>1</v>
          </cell>
          <cell r="M337" t="str">
            <v>ｶﾞｲｺｳｺｳｼﾞ</v>
          </cell>
          <cell r="N337" t="str">
            <v>ﾌﾁｲｼ ﾌｾﾂ</v>
          </cell>
          <cell r="P337" t="str">
            <v>03</v>
          </cell>
          <cell r="Q337" t="str">
            <v>52</v>
          </cell>
          <cell r="R337" t="str">
            <v>0029140</v>
          </cell>
        </row>
        <row r="338">
          <cell r="A338" t="str">
            <v>01</v>
          </cell>
          <cell r="B338" t="str">
            <v>90013</v>
          </cell>
          <cell r="C338" t="str">
            <v>34600</v>
          </cell>
          <cell r="D338" t="str">
            <v>3463A</v>
          </cell>
          <cell r="E338" t="str">
            <v>1121</v>
          </cell>
          <cell r="F338">
            <v>1475000</v>
          </cell>
          <cell r="G338">
            <v>198611</v>
          </cell>
          <cell r="H338">
            <v>142</v>
          </cell>
          <cell r="I338" t="str">
            <v>1</v>
          </cell>
          <cell r="J338">
            <v>184748</v>
          </cell>
          <cell r="K338">
            <v>15302</v>
          </cell>
          <cell r="L338" t="str">
            <v>1</v>
          </cell>
          <cell r="M338" t="str">
            <v>ｶﾞｲｺｳｺｳｼﾞ</v>
          </cell>
          <cell r="N338" t="str">
            <v>ﾎﾞﾂｸｽｶﾙﾊﾞｰﾄ ﾌｾﾂ</v>
          </cell>
          <cell r="P338" t="str">
            <v>03</v>
          </cell>
          <cell r="Q338" t="str">
            <v>52</v>
          </cell>
          <cell r="R338" t="str">
            <v>0029141</v>
          </cell>
        </row>
        <row r="339">
          <cell r="A339" t="str">
            <v>01</v>
          </cell>
          <cell r="B339" t="str">
            <v>90013</v>
          </cell>
          <cell r="C339" t="str">
            <v>34600</v>
          </cell>
          <cell r="D339" t="str">
            <v>3463A</v>
          </cell>
          <cell r="E339" t="str">
            <v>1121</v>
          </cell>
          <cell r="F339">
            <v>1066000</v>
          </cell>
          <cell r="G339">
            <v>198611</v>
          </cell>
          <cell r="H339">
            <v>206</v>
          </cell>
          <cell r="I339" t="str">
            <v>1</v>
          </cell>
          <cell r="J339">
            <v>53300</v>
          </cell>
          <cell r="K339">
            <v>0</v>
          </cell>
          <cell r="L339" t="str">
            <v>1</v>
          </cell>
          <cell r="M339" t="str">
            <v>MWSｺｳﾊﾞﾋｶﾞｼ</v>
          </cell>
          <cell r="N339" t="str">
            <v>ｱｽﾌｱﾙﾄﾎｿｳ</v>
          </cell>
          <cell r="P339" t="str">
            <v>03</v>
          </cell>
          <cell r="Q339" t="str">
            <v>52</v>
          </cell>
          <cell r="R339" t="str">
            <v>0029142</v>
          </cell>
        </row>
        <row r="340">
          <cell r="A340" t="str">
            <v>01</v>
          </cell>
          <cell r="B340" t="str">
            <v>90013</v>
          </cell>
          <cell r="C340" t="str">
            <v>34600</v>
          </cell>
          <cell r="D340" t="str">
            <v>3463A</v>
          </cell>
          <cell r="E340" t="str">
            <v>1121</v>
          </cell>
          <cell r="F340">
            <v>2233000</v>
          </cell>
          <cell r="G340">
            <v>198611</v>
          </cell>
          <cell r="H340">
            <v>142</v>
          </cell>
          <cell r="I340" t="str">
            <v>1</v>
          </cell>
          <cell r="J340">
            <v>279690</v>
          </cell>
          <cell r="K340">
            <v>23163</v>
          </cell>
          <cell r="L340" t="str">
            <v>1</v>
          </cell>
          <cell r="M340" t="str">
            <v>ｶﾞｲｺｳｺｳｼﾞ</v>
          </cell>
          <cell r="N340" t="str">
            <v>ﾋﾕｰﾑｶﾝ ﾌｾﾂ</v>
          </cell>
          <cell r="P340" t="str">
            <v>03</v>
          </cell>
          <cell r="Q340" t="str">
            <v>52</v>
          </cell>
          <cell r="R340" t="str">
            <v>0029139</v>
          </cell>
        </row>
        <row r="341">
          <cell r="A341" t="str">
            <v>01</v>
          </cell>
          <cell r="B341" t="str">
            <v>90013</v>
          </cell>
          <cell r="C341" t="str">
            <v>34600</v>
          </cell>
          <cell r="D341" t="str">
            <v>3463A</v>
          </cell>
          <cell r="E341" t="str">
            <v>1121</v>
          </cell>
          <cell r="F341">
            <v>1508000</v>
          </cell>
          <cell r="G341">
            <v>198611</v>
          </cell>
          <cell r="H341">
            <v>142</v>
          </cell>
          <cell r="I341" t="str">
            <v>1</v>
          </cell>
          <cell r="J341">
            <v>188882</v>
          </cell>
          <cell r="K341">
            <v>15645</v>
          </cell>
          <cell r="L341" t="str">
            <v>1</v>
          </cell>
          <cell r="M341" t="str">
            <v>ｶﾞｲｺｳｺｳｼﾞ</v>
          </cell>
          <cell r="N341" t="str">
            <v>ﾂｳﾛｺﾝｸﾘｰﾄ</v>
          </cell>
          <cell r="P341" t="str">
            <v>03</v>
          </cell>
          <cell r="Q341" t="str">
            <v>52</v>
          </cell>
          <cell r="R341" t="str">
            <v>0029137</v>
          </cell>
        </row>
        <row r="342">
          <cell r="A342" t="str">
            <v>01</v>
          </cell>
          <cell r="B342" t="str">
            <v>90013</v>
          </cell>
          <cell r="C342" t="str">
            <v>34600</v>
          </cell>
          <cell r="D342" t="str">
            <v>3463A</v>
          </cell>
          <cell r="E342" t="str">
            <v>1121</v>
          </cell>
          <cell r="F342">
            <v>415000</v>
          </cell>
          <cell r="G342">
            <v>198812</v>
          </cell>
          <cell r="H342">
            <v>142</v>
          </cell>
          <cell r="I342" t="str">
            <v>1</v>
          </cell>
          <cell r="J342">
            <v>71573</v>
          </cell>
          <cell r="K342">
            <v>5922</v>
          </cell>
          <cell r="L342" t="str">
            <v>1</v>
          </cell>
          <cell r="M342" t="str">
            <v>ﾕｽｲﾌﾞﾝﾘｽｲﾛ</v>
          </cell>
          <cell r="P342" t="str">
            <v>03</v>
          </cell>
          <cell r="Q342" t="str">
            <v>32</v>
          </cell>
          <cell r="R342" t="str">
            <v>0037012</v>
          </cell>
        </row>
        <row r="343">
          <cell r="A343" t="str">
            <v>01</v>
          </cell>
          <cell r="B343" t="str">
            <v>90013</v>
          </cell>
          <cell r="C343" t="str">
            <v>34600</v>
          </cell>
          <cell r="D343" t="str">
            <v>3463A</v>
          </cell>
          <cell r="E343" t="str">
            <v>1121</v>
          </cell>
          <cell r="F343">
            <v>800000</v>
          </cell>
          <cell r="G343">
            <v>199007</v>
          </cell>
          <cell r="H343">
            <v>50</v>
          </cell>
          <cell r="I343" t="str">
            <v>1</v>
          </cell>
          <cell r="J343">
            <v>481094</v>
          </cell>
          <cell r="K343">
            <v>14028</v>
          </cell>
          <cell r="L343" t="str">
            <v>1</v>
          </cell>
          <cell r="M343" t="str">
            <v>ｷﾕｳﾋﾟｸﾙｶﾀﾞｲ</v>
          </cell>
          <cell r="N343" t="str">
            <v>ｺｳｷ ﾄｿｳﾗｲﾝﾖｳ</v>
          </cell>
          <cell r="P343" t="str">
            <v>03</v>
          </cell>
          <cell r="Q343" t="str">
            <v>52</v>
          </cell>
          <cell r="R343" t="str">
            <v>0043905</v>
          </cell>
        </row>
        <row r="344">
          <cell r="A344" t="str">
            <v>01</v>
          </cell>
          <cell r="B344" t="str">
            <v>90013</v>
          </cell>
          <cell r="C344" t="str">
            <v>34600</v>
          </cell>
          <cell r="D344" t="str">
            <v>3463A</v>
          </cell>
          <cell r="E344" t="str">
            <v>1121</v>
          </cell>
          <cell r="F344">
            <v>3470000</v>
          </cell>
          <cell r="G344">
            <v>199805</v>
          </cell>
          <cell r="H344">
            <v>142</v>
          </cell>
          <cell r="I344" t="str">
            <v>1</v>
          </cell>
          <cell r="J344">
            <v>2524262</v>
          </cell>
          <cell r="K344">
            <v>209090</v>
          </cell>
          <cell r="L344" t="str">
            <v>1</v>
          </cell>
          <cell r="M344" t="str">
            <v>ﾌﾟﾚｽｸﾐﾀﾃｺｳｼﾞﾖｳ</v>
          </cell>
          <cell r="N344" t="str">
            <v>ﾋｶﾞｼｶﾞﾜｶﾞｲｺｳｺｳｼﾞ</v>
          </cell>
          <cell r="P344" t="str">
            <v>03</v>
          </cell>
          <cell r="Q344" t="str">
            <v>59</v>
          </cell>
          <cell r="R344" t="str">
            <v>0071084</v>
          </cell>
        </row>
        <row r="345">
          <cell r="A345" t="str">
            <v>01</v>
          </cell>
          <cell r="B345" t="str">
            <v>90013</v>
          </cell>
          <cell r="C345" t="str">
            <v>34600</v>
          </cell>
          <cell r="D345" t="str">
            <v>3463A</v>
          </cell>
          <cell r="E345" t="str">
            <v>1121</v>
          </cell>
          <cell r="F345">
            <v>1147000</v>
          </cell>
          <cell r="G345">
            <v>199805</v>
          </cell>
          <cell r="H345">
            <v>142</v>
          </cell>
          <cell r="I345" t="str">
            <v>1</v>
          </cell>
          <cell r="J345">
            <v>834390</v>
          </cell>
          <cell r="K345">
            <v>69111</v>
          </cell>
          <cell r="L345" t="str">
            <v>1</v>
          </cell>
          <cell r="M345" t="str">
            <v>ﾌﾟﾚｽｸﾐﾀﾃｺｳｼﾞﾖｳ</v>
          </cell>
          <cell r="N345" t="str">
            <v>ﾆｼｶﾞﾜｶﾞｲｺｳｺｳｼﾞ</v>
          </cell>
          <cell r="P345" t="str">
            <v>03</v>
          </cell>
          <cell r="Q345" t="str">
            <v>59</v>
          </cell>
          <cell r="R345" t="str">
            <v>0071085</v>
          </cell>
        </row>
        <row r="346">
          <cell r="A346" t="str">
            <v>01</v>
          </cell>
          <cell r="B346" t="str">
            <v>90013</v>
          </cell>
          <cell r="C346" t="str">
            <v>36900</v>
          </cell>
          <cell r="D346" t="str">
            <v>3693D</v>
          </cell>
          <cell r="E346" t="str">
            <v>1121</v>
          </cell>
          <cell r="F346">
            <v>935000</v>
          </cell>
          <cell r="G346">
            <v>198806</v>
          </cell>
          <cell r="H346">
            <v>142</v>
          </cell>
          <cell r="I346" t="str">
            <v>1</v>
          </cell>
          <cell r="J346">
            <v>149495</v>
          </cell>
          <cell r="K346">
            <v>12383</v>
          </cell>
          <cell r="L346" t="str">
            <v>1</v>
          </cell>
          <cell r="M346" t="str">
            <v>ﾁﾕｳｼﾔｼﾞﾖｳ</v>
          </cell>
          <cell r="N346" t="str">
            <v>ｺｳｷﾎﾝｶﾝﾛﾋﾞｰﾏｴ ﾗｲｷﾔｸﾖｳ</v>
          </cell>
          <cell r="P346" t="str">
            <v>03</v>
          </cell>
          <cell r="R346" t="str">
            <v>0034641</v>
          </cell>
        </row>
        <row r="347">
          <cell r="A347" t="str">
            <v>01</v>
          </cell>
          <cell r="B347" t="str">
            <v>90013</v>
          </cell>
          <cell r="C347" t="str">
            <v>36900</v>
          </cell>
          <cell r="D347" t="str">
            <v>3693D</v>
          </cell>
          <cell r="E347" t="str">
            <v>1121</v>
          </cell>
          <cell r="F347">
            <v>350000</v>
          </cell>
          <cell r="G347">
            <v>198806</v>
          </cell>
          <cell r="H347">
            <v>280</v>
          </cell>
          <cell r="I347" t="str">
            <v>1</v>
          </cell>
          <cell r="J347">
            <v>17500</v>
          </cell>
          <cell r="K347">
            <v>0</v>
          </cell>
          <cell r="L347" t="str">
            <v>1</v>
          </cell>
          <cell r="M347" t="str">
            <v>ｼﾊﾞﾌﾊﾘ</v>
          </cell>
          <cell r="N347" t="str">
            <v>ｺｳｷﾎﾝｶﾝﾛﾋﾞｰﾏｴ</v>
          </cell>
          <cell r="P347" t="str">
            <v>03</v>
          </cell>
          <cell r="R347" t="str">
            <v>0034640</v>
          </cell>
        </row>
        <row r="348">
          <cell r="A348" t="str">
            <v>01</v>
          </cell>
          <cell r="B348" t="str">
            <v>90013</v>
          </cell>
          <cell r="C348" t="str">
            <v>50900</v>
          </cell>
          <cell r="D348" t="str">
            <v>5093A</v>
          </cell>
          <cell r="E348" t="str">
            <v>1121</v>
          </cell>
          <cell r="F348">
            <v>1168000</v>
          </cell>
          <cell r="G348">
            <v>199110</v>
          </cell>
          <cell r="H348">
            <v>280</v>
          </cell>
          <cell r="I348" t="str">
            <v>1</v>
          </cell>
          <cell r="J348">
            <v>68609</v>
          </cell>
          <cell r="K348">
            <v>10209</v>
          </cell>
          <cell r="L348" t="str">
            <v>1</v>
          </cell>
          <cell r="M348" t="str">
            <v>ｷﾀｶﾞﾜﾘﾖｸﾁﾀｲ</v>
          </cell>
          <cell r="N348" t="str">
            <v>776M2 ｼﾊﾞ70M2 ｺｳｷ ｵｵﾓﾉ FAS</v>
          </cell>
          <cell r="P348" t="str">
            <v>03</v>
          </cell>
          <cell r="R348" t="str">
            <v>0050844</v>
          </cell>
        </row>
        <row r="349">
          <cell r="A349" t="str">
            <v>01</v>
          </cell>
          <cell r="B349" t="str">
            <v>90013</v>
          </cell>
          <cell r="C349" t="str">
            <v>50900</v>
          </cell>
          <cell r="D349" t="str">
            <v>5093A</v>
          </cell>
          <cell r="E349" t="str">
            <v>1121</v>
          </cell>
          <cell r="F349">
            <v>5248000</v>
          </cell>
          <cell r="G349">
            <v>199110</v>
          </cell>
          <cell r="H349">
            <v>109</v>
          </cell>
          <cell r="I349" t="str">
            <v>1</v>
          </cell>
          <cell r="J349">
            <v>1933090</v>
          </cell>
          <cell r="K349">
            <v>122906</v>
          </cell>
          <cell r="L349" t="str">
            <v>1</v>
          </cell>
          <cell r="M349" t="str">
            <v>ﾋｷｺﾐﾃﾞﾝｷｾﾂﾋﾞ</v>
          </cell>
          <cell r="N349" t="str">
            <v>ｺｳｷ ｵｵﾓﾉ FAS</v>
          </cell>
          <cell r="P349" t="str">
            <v>03</v>
          </cell>
          <cell r="R349" t="str">
            <v>0050833</v>
          </cell>
        </row>
        <row r="350">
          <cell r="A350" t="str">
            <v>01</v>
          </cell>
          <cell r="B350" t="str">
            <v>90013</v>
          </cell>
          <cell r="C350" t="str">
            <v>50900</v>
          </cell>
          <cell r="D350" t="str">
            <v>5093A</v>
          </cell>
          <cell r="E350" t="str">
            <v>1121</v>
          </cell>
          <cell r="F350">
            <v>1466000</v>
          </cell>
          <cell r="G350">
            <v>199110</v>
          </cell>
          <cell r="H350">
            <v>142</v>
          </cell>
          <cell r="I350" t="str">
            <v>1</v>
          </cell>
          <cell r="J350">
            <v>389800</v>
          </cell>
          <cell r="K350">
            <v>32284</v>
          </cell>
          <cell r="L350" t="str">
            <v>1</v>
          </cell>
          <cell r="M350" t="str">
            <v>ﾐﾅﾐｶﾞﾜUｼﾞｺｳ</v>
          </cell>
          <cell r="N350" t="str">
            <v>U-360 130M ｺｳｷ ｵｵﾓﾉ FAS</v>
          </cell>
          <cell r="P350" t="str">
            <v>03</v>
          </cell>
          <cell r="R350" t="str">
            <v>0050842</v>
          </cell>
        </row>
        <row r="351">
          <cell r="A351" t="str">
            <v>01</v>
          </cell>
          <cell r="B351" t="str">
            <v>90013</v>
          </cell>
          <cell r="C351" t="str">
            <v>50900</v>
          </cell>
          <cell r="D351" t="str">
            <v>5093A</v>
          </cell>
          <cell r="E351" t="str">
            <v>1121</v>
          </cell>
          <cell r="F351">
            <v>4313000</v>
          </cell>
          <cell r="G351">
            <v>199110</v>
          </cell>
          <cell r="H351">
            <v>142</v>
          </cell>
          <cell r="I351" t="str">
            <v>1</v>
          </cell>
          <cell r="J351">
            <v>1146799</v>
          </cell>
          <cell r="K351">
            <v>94990</v>
          </cell>
          <cell r="L351" t="str">
            <v>1</v>
          </cell>
          <cell r="M351" t="str">
            <v>ｺﾝｸﾘ-ﾄﾎｿｳ</v>
          </cell>
          <cell r="N351" t="str">
            <v>641M2 ｺｳｷ ｵｵﾓﾉ FAS</v>
          </cell>
          <cell r="P351" t="str">
            <v>03</v>
          </cell>
          <cell r="R351" t="str">
            <v>0050847</v>
          </cell>
        </row>
        <row r="352">
          <cell r="A352" t="str">
            <v>01</v>
          </cell>
          <cell r="B352" t="str">
            <v>90013</v>
          </cell>
          <cell r="C352" t="str">
            <v>50900</v>
          </cell>
          <cell r="D352" t="str">
            <v>5093A</v>
          </cell>
          <cell r="E352" t="str">
            <v>1121</v>
          </cell>
          <cell r="F352">
            <v>3800000</v>
          </cell>
          <cell r="G352">
            <v>199110</v>
          </cell>
          <cell r="H352">
            <v>142</v>
          </cell>
          <cell r="I352" t="str">
            <v>1</v>
          </cell>
          <cell r="J352">
            <v>1010396</v>
          </cell>
          <cell r="K352">
            <v>83692</v>
          </cell>
          <cell r="L352" t="str">
            <v>1</v>
          </cell>
          <cell r="M352" t="str">
            <v>ｶﾞｲｺｳ ﾁﾁﾕｳﾊｲｽｲ 46M</v>
          </cell>
          <cell r="N352" t="str">
            <v>ｺｳｷ ｵｵﾓﾉ FAS</v>
          </cell>
          <cell r="P352" t="str">
            <v>03</v>
          </cell>
          <cell r="R352" t="str">
            <v>0050819</v>
          </cell>
        </row>
        <row r="353">
          <cell r="A353" t="str">
            <v>01</v>
          </cell>
          <cell r="B353" t="str">
            <v>90013</v>
          </cell>
          <cell r="C353" t="str">
            <v>50900</v>
          </cell>
          <cell r="D353" t="str">
            <v>5093A</v>
          </cell>
          <cell r="E353" t="str">
            <v>1121</v>
          </cell>
          <cell r="F353">
            <v>1200000</v>
          </cell>
          <cell r="G353">
            <v>199110</v>
          </cell>
          <cell r="H353">
            <v>142</v>
          </cell>
          <cell r="I353" t="str">
            <v>1</v>
          </cell>
          <cell r="J353">
            <v>319074</v>
          </cell>
          <cell r="K353">
            <v>26425</v>
          </cell>
          <cell r="L353" t="str">
            <v>1</v>
          </cell>
          <cell r="M353" t="str">
            <v>ｴｱ-ｽｲﾖｳ ﾋﾟﾂﾄﾊｲｽｲ</v>
          </cell>
          <cell r="N353" t="str">
            <v>ｺｳｷ ｵｵﾓﾉ FAS</v>
          </cell>
          <cell r="P353" t="str">
            <v>03</v>
          </cell>
          <cell r="R353" t="str">
            <v>0050820</v>
          </cell>
        </row>
        <row r="354">
          <cell r="A354" t="str">
            <v>01</v>
          </cell>
          <cell r="B354" t="str">
            <v>90013</v>
          </cell>
          <cell r="C354" t="str">
            <v>50900</v>
          </cell>
          <cell r="D354" t="str">
            <v>5093A</v>
          </cell>
          <cell r="E354" t="str">
            <v>1121</v>
          </cell>
          <cell r="F354">
            <v>1849000</v>
          </cell>
          <cell r="G354">
            <v>199110</v>
          </cell>
          <cell r="H354">
            <v>206</v>
          </cell>
          <cell r="I354" t="str">
            <v>1</v>
          </cell>
          <cell r="J354">
            <v>251969</v>
          </cell>
          <cell r="K354">
            <v>30275</v>
          </cell>
          <cell r="L354" t="str">
            <v>1</v>
          </cell>
          <cell r="M354" t="str">
            <v>ｱｽﾌｱﾙﾄﾎｿｳ</v>
          </cell>
          <cell r="N354" t="str">
            <v>430M2 ｺｳｷ ｵｵﾓﾉ FAS</v>
          </cell>
          <cell r="P354" t="str">
            <v>03</v>
          </cell>
          <cell r="R354" t="str">
            <v>0050848</v>
          </cell>
        </row>
        <row r="355">
          <cell r="A355" t="str">
            <v>01</v>
          </cell>
          <cell r="B355" t="str">
            <v>90013</v>
          </cell>
          <cell r="C355" t="str">
            <v>50900</v>
          </cell>
          <cell r="D355" t="str">
            <v>5093A</v>
          </cell>
          <cell r="E355" t="str">
            <v>1121</v>
          </cell>
          <cell r="F355">
            <v>813000</v>
          </cell>
          <cell r="G355">
            <v>199110</v>
          </cell>
          <cell r="H355">
            <v>142</v>
          </cell>
          <cell r="I355" t="str">
            <v>1</v>
          </cell>
          <cell r="J355">
            <v>216174</v>
          </cell>
          <cell r="K355">
            <v>17906</v>
          </cell>
          <cell r="L355" t="str">
            <v>1</v>
          </cell>
          <cell r="M355" t="str">
            <v>ｱﾝｷﾖﾊｲｽｲｶﾝ</v>
          </cell>
          <cell r="N355" t="str">
            <v>VP150 70M ｺｳｷ ｵｵﾓﾉ FAS</v>
          </cell>
          <cell r="P355" t="str">
            <v>03</v>
          </cell>
          <cell r="R355" t="str">
            <v>0050843</v>
          </cell>
        </row>
        <row r="356">
          <cell r="A356" t="str">
            <v>01</v>
          </cell>
          <cell r="B356" t="str">
            <v>90013</v>
          </cell>
          <cell r="C356" t="str">
            <v>50900</v>
          </cell>
          <cell r="D356" t="str">
            <v>5093A</v>
          </cell>
          <cell r="E356" t="str">
            <v>1121</v>
          </cell>
          <cell r="F356">
            <v>975000</v>
          </cell>
          <cell r="G356">
            <v>199110</v>
          </cell>
          <cell r="H356">
            <v>142</v>
          </cell>
          <cell r="I356" t="str">
            <v>1</v>
          </cell>
          <cell r="J356">
            <v>259249</v>
          </cell>
          <cell r="K356">
            <v>21469</v>
          </cell>
          <cell r="L356" t="str">
            <v>1</v>
          </cell>
          <cell r="M356" t="str">
            <v>ｴﾝｾｷｺｳｼﾞ(ﾌﾞﾛﾂｸ)</v>
          </cell>
          <cell r="N356" t="str">
            <v>7ｹｼﾖ ｺｳｷ ｵｵﾓﾉ FAS</v>
          </cell>
          <cell r="P356" t="str">
            <v>03</v>
          </cell>
          <cell r="R356" t="str">
            <v>0050845</v>
          </cell>
        </row>
        <row r="357">
          <cell r="A357" t="str">
            <v>01</v>
          </cell>
          <cell r="B357" t="str">
            <v>90013</v>
          </cell>
          <cell r="C357" t="str">
            <v>50900</v>
          </cell>
          <cell r="D357" t="str">
            <v>5093A</v>
          </cell>
          <cell r="E357" t="str">
            <v>1121</v>
          </cell>
          <cell r="F357">
            <v>1128000</v>
          </cell>
          <cell r="G357">
            <v>199110</v>
          </cell>
          <cell r="H357">
            <v>142</v>
          </cell>
          <cell r="I357" t="str">
            <v>1</v>
          </cell>
          <cell r="J357">
            <v>299930</v>
          </cell>
          <cell r="K357">
            <v>24843</v>
          </cell>
          <cell r="L357" t="str">
            <v>1</v>
          </cell>
          <cell r="M357" t="str">
            <v>ﾆｼｶﾞﾜﾐｿﾞｶｲｼﾕｳ</v>
          </cell>
          <cell r="N357" t="str">
            <v>U-600ﾌﾀ 59M ｺｳｷ ｵｵﾓﾉ FAS</v>
          </cell>
          <cell r="P357" t="str">
            <v>03</v>
          </cell>
          <cell r="R357" t="str">
            <v>0050846</v>
          </cell>
        </row>
        <row r="358">
          <cell r="A358" t="str">
            <v>01</v>
          </cell>
          <cell r="B358" t="str">
            <v>90013</v>
          </cell>
          <cell r="C358" t="str">
            <v>51000</v>
          </cell>
          <cell r="D358" t="str">
            <v>5103A</v>
          </cell>
          <cell r="E358" t="str">
            <v>1121</v>
          </cell>
          <cell r="F358">
            <v>386678</v>
          </cell>
          <cell r="G358">
            <v>196206</v>
          </cell>
          <cell r="H358">
            <v>142</v>
          </cell>
          <cell r="I358" t="str">
            <v>0</v>
          </cell>
          <cell r="J358">
            <v>19334</v>
          </cell>
          <cell r="K358">
            <v>0</v>
          </cell>
          <cell r="L358" t="str">
            <v>1</v>
          </cell>
          <cell r="M358" t="str">
            <v>ﾂｳﾛﾎｿｳ</v>
          </cell>
          <cell r="N358" t="str">
            <v>ｲﾁｺｳｼﾞﾖｳﾆｼﾋｶﾞｼﾃﾞｲﾁｸﾞﾁｺﾝｸﾘ</v>
          </cell>
          <cell r="P358" t="str">
            <v>03</v>
          </cell>
          <cell r="Q358" t="str">
            <v>01</v>
          </cell>
          <cell r="R358" t="str">
            <v>0003321</v>
          </cell>
        </row>
        <row r="359">
          <cell r="A359" t="str">
            <v>01</v>
          </cell>
          <cell r="B359" t="str">
            <v>90013</v>
          </cell>
          <cell r="C359" t="str">
            <v>51000</v>
          </cell>
          <cell r="D359" t="str">
            <v>5103A</v>
          </cell>
          <cell r="E359" t="str">
            <v>1121</v>
          </cell>
          <cell r="F359">
            <v>190000</v>
          </cell>
          <cell r="G359">
            <v>196209</v>
          </cell>
          <cell r="H359">
            <v>142</v>
          </cell>
          <cell r="I359" t="str">
            <v>0</v>
          </cell>
          <cell r="J359">
            <v>9500</v>
          </cell>
          <cell r="K359">
            <v>0</v>
          </cell>
          <cell r="L359" t="str">
            <v>1</v>
          </cell>
          <cell r="M359" t="str">
            <v>ﾂｳﾛﾎｿｳ</v>
          </cell>
          <cell r="N359" t="str">
            <v>ｲﾁｺｳｼﾞﾖｳｷﾀﾃﾞｲﾘｸﾞﾁｺﾝｸﾘ-ﾄｼｷ</v>
          </cell>
          <cell r="P359" t="str">
            <v>03</v>
          </cell>
          <cell r="Q359" t="str">
            <v>01</v>
          </cell>
          <cell r="R359" t="str">
            <v>0003322</v>
          </cell>
        </row>
        <row r="360">
          <cell r="A360" t="str">
            <v>01</v>
          </cell>
          <cell r="B360" t="str">
            <v>90013</v>
          </cell>
          <cell r="C360" t="str">
            <v>51000</v>
          </cell>
          <cell r="D360" t="str">
            <v>5103A</v>
          </cell>
          <cell r="E360" t="str">
            <v>1121</v>
          </cell>
          <cell r="F360">
            <v>108347</v>
          </cell>
          <cell r="G360">
            <v>196309</v>
          </cell>
          <cell r="H360">
            <v>142</v>
          </cell>
          <cell r="I360" t="str">
            <v>0</v>
          </cell>
          <cell r="J360">
            <v>5418</v>
          </cell>
          <cell r="K360">
            <v>0</v>
          </cell>
          <cell r="L360" t="str">
            <v>1</v>
          </cell>
          <cell r="M360" t="str">
            <v>ﾂｳﾛﾎｿｳ</v>
          </cell>
          <cell r="N360" t="str">
            <v>ｲﾁｺｳｼﾞﾖｳﾐﾅﾐﾃﾞｲﾘｸﾞﾁｺﾝｸﾘ-ﾄｼ</v>
          </cell>
          <cell r="P360" t="str">
            <v>03</v>
          </cell>
          <cell r="Q360" t="str">
            <v>01</v>
          </cell>
          <cell r="R360" t="str">
            <v>0003324</v>
          </cell>
        </row>
        <row r="361">
          <cell r="A361" t="str">
            <v>01</v>
          </cell>
          <cell r="B361" t="str">
            <v>90013</v>
          </cell>
          <cell r="C361" t="str">
            <v>51000</v>
          </cell>
          <cell r="D361" t="str">
            <v>5103A</v>
          </cell>
          <cell r="E361" t="str">
            <v>1121</v>
          </cell>
          <cell r="F361">
            <v>355000</v>
          </cell>
          <cell r="G361">
            <v>197008</v>
          </cell>
          <cell r="H361">
            <v>142</v>
          </cell>
          <cell r="I361" t="str">
            <v>1</v>
          </cell>
          <cell r="J361">
            <v>17750</v>
          </cell>
          <cell r="K361">
            <v>0</v>
          </cell>
          <cell r="L361" t="str">
            <v>1</v>
          </cell>
          <cell r="M361" t="str">
            <v>ﾊｲｽｲｶﾝ</v>
          </cell>
          <cell r="N361" t="str">
            <v>ﾊｲｽｲﾖｳﾋﾕ-ﾑｶﾝ</v>
          </cell>
          <cell r="P361" t="str">
            <v>03</v>
          </cell>
          <cell r="Q361" t="str">
            <v>01</v>
          </cell>
          <cell r="R361" t="str">
            <v>0003370</v>
          </cell>
        </row>
        <row r="362">
          <cell r="A362" t="str">
            <v>01</v>
          </cell>
          <cell r="B362" t="str">
            <v>90013</v>
          </cell>
          <cell r="C362" t="str">
            <v>51000</v>
          </cell>
          <cell r="D362" t="str">
            <v>5103A</v>
          </cell>
          <cell r="E362" t="str">
            <v>1121</v>
          </cell>
          <cell r="F362">
            <v>254500</v>
          </cell>
          <cell r="G362">
            <v>197008</v>
          </cell>
          <cell r="H362">
            <v>142</v>
          </cell>
          <cell r="I362" t="str">
            <v>1</v>
          </cell>
          <cell r="J362">
            <v>12725</v>
          </cell>
          <cell r="K362">
            <v>0</v>
          </cell>
          <cell r="L362" t="str">
            <v>1</v>
          </cell>
          <cell r="M362" t="str">
            <v>ﾊｲｽｲｺｳ</v>
          </cell>
          <cell r="P362" t="str">
            <v>03</v>
          </cell>
          <cell r="Q362" t="str">
            <v>01</v>
          </cell>
          <cell r="R362" t="str">
            <v>0003368</v>
          </cell>
        </row>
        <row r="363">
          <cell r="A363" t="str">
            <v>01</v>
          </cell>
          <cell r="B363" t="str">
            <v>90013</v>
          </cell>
          <cell r="C363" t="str">
            <v>51000</v>
          </cell>
          <cell r="D363" t="str">
            <v>5103A</v>
          </cell>
          <cell r="E363" t="str">
            <v>1121</v>
          </cell>
          <cell r="F363">
            <v>1250000</v>
          </cell>
          <cell r="G363">
            <v>197008</v>
          </cell>
          <cell r="H363">
            <v>536</v>
          </cell>
          <cell r="I363" t="str">
            <v>0</v>
          </cell>
          <cell r="J363">
            <v>62500</v>
          </cell>
          <cell r="K363">
            <v>0</v>
          </cell>
          <cell r="L363" t="str">
            <v>1</v>
          </cell>
          <cell r="M363" t="str">
            <v>ﾎｿｳﾃﾞｲﾘｸﾞﾁ</v>
          </cell>
          <cell r="N363" t="str">
            <v>ｺｳｼﾞﾖｳﾃﾞｲﾘｸﾞﾁﾋﾞﾁﾕ-ﾏﾙｽｼｷ</v>
          </cell>
          <cell r="P363" t="str">
            <v>03</v>
          </cell>
          <cell r="Q363" t="str">
            <v>01</v>
          </cell>
          <cell r="R363" t="str">
            <v>0003369</v>
          </cell>
        </row>
        <row r="364">
          <cell r="A364" t="str">
            <v>01</v>
          </cell>
          <cell r="B364" t="str">
            <v>90013</v>
          </cell>
          <cell r="C364" t="str">
            <v>51000</v>
          </cell>
          <cell r="D364" t="str">
            <v>5103A</v>
          </cell>
          <cell r="E364" t="str">
            <v>1121</v>
          </cell>
          <cell r="F364">
            <v>125000</v>
          </cell>
          <cell r="G364">
            <v>197208</v>
          </cell>
          <cell r="H364">
            <v>142</v>
          </cell>
          <cell r="I364" t="str">
            <v>1</v>
          </cell>
          <cell r="J364">
            <v>6250</v>
          </cell>
          <cell r="K364">
            <v>0</v>
          </cell>
          <cell r="L364" t="str">
            <v>1</v>
          </cell>
          <cell r="M364" t="str">
            <v>ﾊｲｽｲｺｳ-</v>
          </cell>
          <cell r="N364" t="str">
            <v>ｺﾝｸﾘ-ﾄ</v>
          </cell>
          <cell r="P364" t="str">
            <v>03</v>
          </cell>
          <cell r="Q364" t="str">
            <v>01</v>
          </cell>
          <cell r="R364" t="str">
            <v>0003371</v>
          </cell>
        </row>
        <row r="365">
          <cell r="A365" t="str">
            <v>01</v>
          </cell>
          <cell r="B365" t="str">
            <v>90013</v>
          </cell>
          <cell r="C365" t="str">
            <v>51000</v>
          </cell>
          <cell r="D365" t="str">
            <v>5103A</v>
          </cell>
          <cell r="E365" t="str">
            <v>1121</v>
          </cell>
          <cell r="F365">
            <v>940000</v>
          </cell>
          <cell r="G365">
            <v>197310</v>
          </cell>
          <cell r="H365">
            <v>142</v>
          </cell>
          <cell r="I365" t="str">
            <v>1</v>
          </cell>
          <cell r="J365">
            <v>47000</v>
          </cell>
          <cell r="K365">
            <v>0</v>
          </cell>
          <cell r="L365" t="str">
            <v>1</v>
          </cell>
          <cell r="M365" t="str">
            <v>ﾄﾞﾏｺﾝｸﾘ-ﾄ</v>
          </cell>
          <cell r="N365" t="str">
            <v>ｺｳｼﾞﾖｳﾆｼ</v>
          </cell>
          <cell r="P365" t="str">
            <v>03</v>
          </cell>
          <cell r="Q365" t="str">
            <v>01</v>
          </cell>
          <cell r="R365" t="str">
            <v>0003372</v>
          </cell>
        </row>
        <row r="366">
          <cell r="A366" t="str">
            <v>01</v>
          </cell>
          <cell r="B366" t="str">
            <v>90013</v>
          </cell>
          <cell r="C366" t="str">
            <v>51000</v>
          </cell>
          <cell r="D366" t="str">
            <v>5103A</v>
          </cell>
          <cell r="E366" t="str">
            <v>1121</v>
          </cell>
          <cell r="F366">
            <v>680000</v>
          </cell>
          <cell r="G366">
            <v>197312</v>
          </cell>
          <cell r="H366">
            <v>74</v>
          </cell>
          <cell r="I366" t="str">
            <v>1</v>
          </cell>
          <cell r="J366">
            <v>88726</v>
          </cell>
          <cell r="K366">
            <v>3829</v>
          </cell>
          <cell r="L366" t="str">
            <v>1</v>
          </cell>
          <cell r="M366" t="str">
            <v>ｼﾞﾖｳｶｿｳ</v>
          </cell>
          <cell r="N366" t="str">
            <v>1ｺｳｼﾞﾖｳﾋｶﾞｼﾃﾂｷﾝｺﾝｸﾘ-ﾄ100ﾆ</v>
          </cell>
          <cell r="P366" t="str">
            <v>03</v>
          </cell>
          <cell r="Q366" t="str">
            <v>01</v>
          </cell>
          <cell r="R366" t="str">
            <v>0003348</v>
          </cell>
        </row>
        <row r="367">
          <cell r="A367" t="str">
            <v>01</v>
          </cell>
          <cell r="B367" t="str">
            <v>90013</v>
          </cell>
          <cell r="C367" t="str">
            <v>51000</v>
          </cell>
          <cell r="D367" t="str">
            <v>5103A</v>
          </cell>
          <cell r="E367" t="str">
            <v>1121</v>
          </cell>
          <cell r="F367">
            <v>260000</v>
          </cell>
          <cell r="G367">
            <v>197605</v>
          </cell>
          <cell r="H367">
            <v>142</v>
          </cell>
          <cell r="I367" t="str">
            <v>1</v>
          </cell>
          <cell r="J367">
            <v>13000</v>
          </cell>
          <cell r="K367">
            <v>0</v>
          </cell>
          <cell r="L367" t="str">
            <v>1</v>
          </cell>
          <cell r="M367" t="str">
            <v>ﾊｲｽｲｼﾖﾘｿｳ</v>
          </cell>
          <cell r="N367" t="str">
            <v>NO.1 ｷﾀｶﾞﾜ</v>
          </cell>
          <cell r="P367" t="str">
            <v>03</v>
          </cell>
          <cell r="Q367" t="str">
            <v>01</v>
          </cell>
          <cell r="R367" t="str">
            <v>0007769</v>
          </cell>
        </row>
        <row r="368">
          <cell r="A368" t="str">
            <v>01</v>
          </cell>
          <cell r="B368" t="str">
            <v>90013</v>
          </cell>
          <cell r="C368" t="str">
            <v>51000</v>
          </cell>
          <cell r="D368" t="str">
            <v>5103A</v>
          </cell>
          <cell r="E368" t="str">
            <v>1121</v>
          </cell>
          <cell r="F368">
            <v>300000</v>
          </cell>
          <cell r="G368">
            <v>197808</v>
          </cell>
          <cell r="H368">
            <v>74</v>
          </cell>
          <cell r="I368" t="str">
            <v>1</v>
          </cell>
          <cell r="J368">
            <v>56022</v>
          </cell>
          <cell r="K368">
            <v>2415</v>
          </cell>
          <cell r="L368" t="str">
            <v>1</v>
          </cell>
          <cell r="M368" t="str">
            <v>ｹﾝｻｸｴｷｼﾖﾘｿｳ E</v>
          </cell>
          <cell r="N368" t="str">
            <v>E   ﾀﾞｲ5 ｺｳｼﾞﾖｳ ｷﾀｶﾞﾜ</v>
          </cell>
          <cell r="P368" t="str">
            <v>03</v>
          </cell>
          <cell r="Q368" t="str">
            <v>05</v>
          </cell>
          <cell r="R368" t="str">
            <v>0009502</v>
          </cell>
        </row>
        <row r="369">
          <cell r="A369" t="str">
            <v>01</v>
          </cell>
          <cell r="B369" t="str">
            <v>90013</v>
          </cell>
          <cell r="C369" t="str">
            <v>51000</v>
          </cell>
          <cell r="D369" t="str">
            <v>5103A</v>
          </cell>
          <cell r="E369" t="str">
            <v>1121</v>
          </cell>
          <cell r="F369">
            <v>2860000</v>
          </cell>
          <cell r="G369">
            <v>198512</v>
          </cell>
          <cell r="H369">
            <v>56</v>
          </cell>
          <cell r="I369" t="str">
            <v>1</v>
          </cell>
          <cell r="J369">
            <v>1240629</v>
          </cell>
          <cell r="K369">
            <v>40523</v>
          </cell>
          <cell r="L369" t="str">
            <v>1</v>
          </cell>
          <cell r="M369" t="str">
            <v>ｼﾞﾄﾞｳｿｳｺ</v>
          </cell>
          <cell r="N369" t="str">
            <v>ﾊｲｽｲｺｳ</v>
          </cell>
          <cell r="P369" t="str">
            <v>03</v>
          </cell>
          <cell r="Q369" t="str">
            <v>18</v>
          </cell>
          <cell r="R369" t="str">
            <v>0026435</v>
          </cell>
        </row>
        <row r="370">
          <cell r="A370" t="str">
            <v>01</v>
          </cell>
          <cell r="B370" t="str">
            <v>90013</v>
          </cell>
          <cell r="C370" t="str">
            <v>51000</v>
          </cell>
          <cell r="D370" t="str">
            <v>5103A</v>
          </cell>
          <cell r="E370" t="str">
            <v>1121</v>
          </cell>
          <cell r="F370">
            <v>600000</v>
          </cell>
          <cell r="G370">
            <v>199010</v>
          </cell>
          <cell r="H370">
            <v>142</v>
          </cell>
          <cell r="I370" t="str">
            <v>1</v>
          </cell>
          <cell r="J370">
            <v>136884</v>
          </cell>
          <cell r="K370">
            <v>11333</v>
          </cell>
          <cell r="L370" t="str">
            <v>1</v>
          </cell>
          <cell r="M370" t="str">
            <v>1FAﾊｲｶﾝﾏｲｾﾂ</v>
          </cell>
          <cell r="P370" t="str">
            <v>03</v>
          </cell>
          <cell r="R370" t="str">
            <v>0044723</v>
          </cell>
        </row>
        <row r="371">
          <cell r="A371" t="str">
            <v>01</v>
          </cell>
          <cell r="B371" t="str">
            <v>90013</v>
          </cell>
          <cell r="C371" t="str">
            <v>51000</v>
          </cell>
          <cell r="D371" t="str">
            <v>5103A</v>
          </cell>
          <cell r="E371" t="str">
            <v>1121</v>
          </cell>
          <cell r="F371">
            <v>650000</v>
          </cell>
          <cell r="G371">
            <v>199609</v>
          </cell>
          <cell r="H371">
            <v>56</v>
          </cell>
          <cell r="I371" t="str">
            <v>1</v>
          </cell>
          <cell r="J371">
            <v>523836</v>
          </cell>
          <cell r="K371">
            <v>17108</v>
          </cell>
          <cell r="L371" t="str">
            <v>1</v>
          </cell>
          <cell r="M371" t="str">
            <v>ｿｻﾞｲｵｷﾊﾞ</v>
          </cell>
          <cell r="N371" t="str">
            <v>ｵｵﾓﾉｺｳﾊﾞﾐﾅﾐｶﾞﾜ</v>
          </cell>
          <cell r="P371" t="str">
            <v>03</v>
          </cell>
          <cell r="R371" t="str">
            <v>0065721</v>
          </cell>
        </row>
        <row r="372">
          <cell r="A372" t="str">
            <v>01</v>
          </cell>
          <cell r="B372" t="str">
            <v>90013</v>
          </cell>
          <cell r="C372" t="str">
            <v>50600</v>
          </cell>
          <cell r="D372" t="str">
            <v>5063A</v>
          </cell>
          <cell r="E372" t="str">
            <v>1131</v>
          </cell>
          <cell r="F372">
            <v>1850000</v>
          </cell>
          <cell r="G372">
            <v>196305</v>
          </cell>
          <cell r="H372">
            <v>175</v>
          </cell>
          <cell r="I372" t="str">
            <v>0</v>
          </cell>
          <cell r="J372">
            <v>92500</v>
          </cell>
          <cell r="K372">
            <v>0</v>
          </cell>
          <cell r="L372" t="str">
            <v>2</v>
          </cell>
          <cell r="M372" t="str">
            <v>ﾌﾗｲｽﾊﾞﾝﾀﾃ   E</v>
          </cell>
          <cell r="N372" t="str">
            <v>E   ﾎｳﾜ                    53</v>
          </cell>
          <cell r="O372" t="str">
            <v>20041</v>
          </cell>
          <cell r="P372" t="str">
            <v>03</v>
          </cell>
          <cell r="Q372" t="str">
            <v>05</v>
          </cell>
          <cell r="R372" t="str">
            <v>0004669</v>
          </cell>
        </row>
        <row r="373">
          <cell r="A373" t="str">
            <v>01</v>
          </cell>
          <cell r="B373" t="str">
            <v>90013</v>
          </cell>
          <cell r="C373" t="str">
            <v>50600</v>
          </cell>
          <cell r="D373" t="str">
            <v>5063A</v>
          </cell>
          <cell r="E373" t="str">
            <v>1131</v>
          </cell>
          <cell r="F373">
            <v>3300000</v>
          </cell>
          <cell r="G373">
            <v>197307</v>
          </cell>
          <cell r="H373">
            <v>175</v>
          </cell>
          <cell r="I373" t="str">
            <v>1</v>
          </cell>
          <cell r="J373">
            <v>165000</v>
          </cell>
          <cell r="K373">
            <v>0</v>
          </cell>
          <cell r="L373" t="str">
            <v>1</v>
          </cell>
          <cell r="M373" t="str">
            <v>ﾎﾞ-ﾙﾊﾞﾝﾗｼﾞｱﾙE</v>
          </cell>
          <cell r="N373" t="str">
            <v>ｼﾝﾆﾂﾎﾟﾝ RMF-16         59</v>
          </cell>
          <cell r="O373" t="str">
            <v>7331666</v>
          </cell>
          <cell r="P373" t="str">
            <v>03</v>
          </cell>
          <cell r="Q373" t="str">
            <v>01</v>
          </cell>
          <cell r="R373" t="str">
            <v>0004748</v>
          </cell>
        </row>
        <row r="374">
          <cell r="A374" t="str">
            <v>01</v>
          </cell>
          <cell r="B374" t="str">
            <v>90013</v>
          </cell>
          <cell r="C374" t="str">
            <v>50600</v>
          </cell>
          <cell r="D374" t="str">
            <v>5063A</v>
          </cell>
          <cell r="E374" t="str">
            <v>1131</v>
          </cell>
          <cell r="F374">
            <v>9360000</v>
          </cell>
          <cell r="G374">
            <v>198205</v>
          </cell>
          <cell r="H374">
            <v>175</v>
          </cell>
          <cell r="I374" t="str">
            <v>1</v>
          </cell>
          <cell r="J374">
            <v>468000</v>
          </cell>
          <cell r="K374">
            <v>0</v>
          </cell>
          <cell r="L374" t="str">
            <v>1</v>
          </cell>
          <cell r="M374" t="str">
            <v>2C161111    E</v>
          </cell>
          <cell r="N374" t="str">
            <v>E   ﾀﾃｶﾞﾀﾏｼﾆﾝｸﾞｾﾝﾀ , MCV-350H</v>
          </cell>
          <cell r="P374" t="str">
            <v>03</v>
          </cell>
          <cell r="Q374" t="str">
            <v>05</v>
          </cell>
          <cell r="R374" t="str">
            <v>0015509</v>
          </cell>
        </row>
        <row r="375">
          <cell r="A375" t="str">
            <v>01</v>
          </cell>
          <cell r="B375" t="str">
            <v>90013</v>
          </cell>
          <cell r="C375" t="str">
            <v>50600</v>
          </cell>
          <cell r="D375" t="str">
            <v>5063A</v>
          </cell>
          <cell r="E375" t="str">
            <v>1131</v>
          </cell>
          <cell r="F375">
            <v>458000</v>
          </cell>
          <cell r="G375">
            <v>199212</v>
          </cell>
          <cell r="H375">
            <v>175</v>
          </cell>
          <cell r="I375" t="str">
            <v>1</v>
          </cell>
          <cell r="J375">
            <v>108714</v>
          </cell>
          <cell r="K375">
            <v>11095</v>
          </cell>
          <cell r="L375" t="str">
            <v>1</v>
          </cell>
          <cell r="M375" t="str">
            <v>ｷｶｲｲｾﾂﾃﾞﾝｹﾞ</v>
          </cell>
          <cell r="N375" t="str">
            <v>NO.14</v>
          </cell>
          <cell r="P375" t="str">
            <v>03</v>
          </cell>
          <cell r="Q375" t="str">
            <v>14</v>
          </cell>
          <cell r="R375" t="str">
            <v>0054859</v>
          </cell>
        </row>
        <row r="376">
          <cell r="A376" t="str">
            <v>01</v>
          </cell>
          <cell r="B376" t="str">
            <v>90013</v>
          </cell>
          <cell r="C376" t="str">
            <v>51000</v>
          </cell>
          <cell r="D376" t="str">
            <v>5103A</v>
          </cell>
          <cell r="E376" t="str">
            <v>1131</v>
          </cell>
          <cell r="F376">
            <v>1347500</v>
          </cell>
          <cell r="G376">
            <v>196204</v>
          </cell>
          <cell r="H376">
            <v>175</v>
          </cell>
          <cell r="I376" t="str">
            <v>0</v>
          </cell>
          <cell r="J376">
            <v>67375</v>
          </cell>
          <cell r="K376">
            <v>0</v>
          </cell>
          <cell r="L376" t="str">
            <v>1</v>
          </cell>
          <cell r="M376" t="str">
            <v>ﾃﾝｼﾞﾖｳｿｳｺｳｸﾚ</v>
          </cell>
          <cell r="N376" t="str">
            <v>ﾀｲｾｲ   2TON HB-2LR</v>
          </cell>
          <cell r="P376" t="str">
            <v>03</v>
          </cell>
          <cell r="Q376" t="str">
            <v>01</v>
          </cell>
          <cell r="R376" t="str">
            <v>0006022</v>
          </cell>
        </row>
        <row r="377">
          <cell r="A377" t="str">
            <v>01</v>
          </cell>
          <cell r="B377" t="str">
            <v>90013</v>
          </cell>
          <cell r="C377" t="str">
            <v>51000</v>
          </cell>
          <cell r="D377" t="str">
            <v>5103A</v>
          </cell>
          <cell r="E377" t="str">
            <v>1131</v>
          </cell>
          <cell r="F377">
            <v>1978000</v>
          </cell>
          <cell r="G377">
            <v>196204</v>
          </cell>
          <cell r="H377">
            <v>175</v>
          </cell>
          <cell r="I377" t="str">
            <v>0</v>
          </cell>
          <cell r="J377">
            <v>98900</v>
          </cell>
          <cell r="K377">
            <v>0</v>
          </cell>
          <cell r="L377" t="str">
            <v>1</v>
          </cell>
          <cell r="M377" t="str">
            <v>ﾃﾝｼﾞﾖｳｿｳｺｳｸﾚ</v>
          </cell>
          <cell r="N377" t="str">
            <v>ﾀｲｾｲ   3TON HB-3LR</v>
          </cell>
          <cell r="P377" t="str">
            <v>03</v>
          </cell>
          <cell r="Q377" t="str">
            <v>01</v>
          </cell>
          <cell r="R377" t="str">
            <v>0006023</v>
          </cell>
        </row>
        <row r="378">
          <cell r="A378" t="str">
            <v>01</v>
          </cell>
          <cell r="B378" t="str">
            <v>90013</v>
          </cell>
          <cell r="C378" t="str">
            <v>51000</v>
          </cell>
          <cell r="D378" t="str">
            <v>5103A</v>
          </cell>
          <cell r="E378" t="str">
            <v>1131</v>
          </cell>
          <cell r="F378">
            <v>1347500</v>
          </cell>
          <cell r="G378">
            <v>196204</v>
          </cell>
          <cell r="H378">
            <v>175</v>
          </cell>
          <cell r="I378" t="str">
            <v>0</v>
          </cell>
          <cell r="J378">
            <v>67375</v>
          </cell>
          <cell r="K378">
            <v>0</v>
          </cell>
          <cell r="L378" t="str">
            <v>1</v>
          </cell>
          <cell r="M378" t="str">
            <v>ﾃﾝｼﾞﾖｳｿｳｺｳｸﾚ</v>
          </cell>
          <cell r="N378" t="str">
            <v>ﾀｲｾｲ   2TON HB-2LR</v>
          </cell>
          <cell r="P378" t="str">
            <v>03</v>
          </cell>
          <cell r="Q378" t="str">
            <v>01</v>
          </cell>
          <cell r="R378" t="str">
            <v>0006020</v>
          </cell>
        </row>
        <row r="379">
          <cell r="A379" t="str">
            <v>01</v>
          </cell>
          <cell r="B379" t="str">
            <v>90013</v>
          </cell>
          <cell r="C379" t="str">
            <v>51000</v>
          </cell>
          <cell r="D379" t="str">
            <v>5103A</v>
          </cell>
          <cell r="E379" t="str">
            <v>1131</v>
          </cell>
          <cell r="F379">
            <v>1145000</v>
          </cell>
          <cell r="G379">
            <v>196206</v>
          </cell>
          <cell r="H379">
            <v>175</v>
          </cell>
          <cell r="I379" t="str">
            <v>0</v>
          </cell>
          <cell r="J379">
            <v>57250</v>
          </cell>
          <cell r="K379">
            <v>0</v>
          </cell>
          <cell r="L379" t="str">
            <v>1</v>
          </cell>
          <cell r="M379" t="str">
            <v>ﾃﾝｼﾞﾖｳｿｳｺｳｸﾚ</v>
          </cell>
          <cell r="N379" t="str">
            <v>ﾀｲｾｲ   3TON HB-3LR</v>
          </cell>
          <cell r="P379" t="str">
            <v>03</v>
          </cell>
          <cell r="Q379" t="str">
            <v>01</v>
          </cell>
          <cell r="R379" t="str">
            <v>0006021</v>
          </cell>
        </row>
        <row r="380">
          <cell r="A380" t="str">
            <v>01</v>
          </cell>
          <cell r="B380" t="str">
            <v>90013</v>
          </cell>
          <cell r="C380" t="str">
            <v>51000</v>
          </cell>
          <cell r="D380" t="str">
            <v>5103A</v>
          </cell>
          <cell r="E380" t="str">
            <v>1131</v>
          </cell>
          <cell r="F380">
            <v>365000</v>
          </cell>
          <cell r="G380">
            <v>196407</v>
          </cell>
          <cell r="H380">
            <v>175</v>
          </cell>
          <cell r="I380" t="str">
            <v>0</v>
          </cell>
          <cell r="J380">
            <v>18250</v>
          </cell>
          <cell r="K380">
            <v>0</v>
          </cell>
          <cell r="L380" t="str">
            <v>1</v>
          </cell>
          <cell r="M380" t="str">
            <v>ﾎﾞ-ﾙﾊﾞﾝﾁﾖｸﾘﾂ</v>
          </cell>
          <cell r="N380" t="str">
            <v>ﾖｼﾀﾞ YUD-540           15</v>
          </cell>
          <cell r="O380" t="str">
            <v>3904736</v>
          </cell>
          <cell r="P380" t="str">
            <v>03</v>
          </cell>
          <cell r="Q380" t="str">
            <v>01</v>
          </cell>
          <cell r="R380" t="str">
            <v>0004728</v>
          </cell>
        </row>
        <row r="381">
          <cell r="A381" t="str">
            <v>01</v>
          </cell>
          <cell r="B381" t="str">
            <v>90013</v>
          </cell>
          <cell r="C381" t="str">
            <v>51000</v>
          </cell>
          <cell r="D381" t="str">
            <v>5103A</v>
          </cell>
          <cell r="E381" t="str">
            <v>1131</v>
          </cell>
          <cell r="F381">
            <v>32480000</v>
          </cell>
          <cell r="G381">
            <v>196412</v>
          </cell>
          <cell r="H381">
            <v>175</v>
          </cell>
          <cell r="I381" t="str">
            <v>0</v>
          </cell>
          <cell r="J381">
            <v>1624000</v>
          </cell>
          <cell r="K381">
            <v>0</v>
          </cell>
          <cell r="L381" t="str">
            <v>1</v>
          </cell>
          <cell r="M381" t="str">
            <v>ﾌﾟﾗﾉﾐﾗ-</v>
          </cell>
          <cell r="N381" t="str">
            <v>ｺﾄﾌﾞｷ TPM-1521        700</v>
          </cell>
          <cell r="O381" t="str">
            <v>MC-300</v>
          </cell>
          <cell r="P381" t="str">
            <v>03</v>
          </cell>
          <cell r="Q381" t="str">
            <v>01</v>
          </cell>
          <cell r="R381" t="str">
            <v>0004711</v>
          </cell>
        </row>
        <row r="382">
          <cell r="A382" t="str">
            <v>01</v>
          </cell>
          <cell r="B382" t="str">
            <v>90013</v>
          </cell>
          <cell r="C382" t="str">
            <v>51000</v>
          </cell>
          <cell r="D382" t="str">
            <v>5103A</v>
          </cell>
          <cell r="E382" t="str">
            <v>1131</v>
          </cell>
          <cell r="F382">
            <v>1100000</v>
          </cell>
          <cell r="G382">
            <v>196709</v>
          </cell>
          <cell r="H382">
            <v>175</v>
          </cell>
          <cell r="I382" t="str">
            <v>0</v>
          </cell>
          <cell r="J382">
            <v>55000</v>
          </cell>
          <cell r="K382">
            <v>0</v>
          </cell>
          <cell r="L382" t="str">
            <v>1</v>
          </cell>
          <cell r="M382" t="str">
            <v>ﾄﾞｳﾘﾖｸｺｳｼﾞ</v>
          </cell>
          <cell r="P382" t="str">
            <v>03</v>
          </cell>
          <cell r="Q382" t="str">
            <v>01</v>
          </cell>
          <cell r="R382" t="str">
            <v>0006141</v>
          </cell>
        </row>
        <row r="383">
          <cell r="A383" t="str">
            <v>01</v>
          </cell>
          <cell r="B383" t="str">
            <v>90013</v>
          </cell>
          <cell r="C383" t="str">
            <v>51000</v>
          </cell>
          <cell r="D383" t="str">
            <v>5103A</v>
          </cell>
          <cell r="E383" t="str">
            <v>1131</v>
          </cell>
          <cell r="F383">
            <v>3570000</v>
          </cell>
          <cell r="G383">
            <v>196903</v>
          </cell>
          <cell r="H383">
            <v>175</v>
          </cell>
          <cell r="I383" t="str">
            <v>0</v>
          </cell>
          <cell r="J383">
            <v>178500</v>
          </cell>
          <cell r="K383">
            <v>0</v>
          </cell>
          <cell r="L383" t="str">
            <v>1</v>
          </cell>
          <cell r="M383" t="str">
            <v>ﾎﾞ-ﾙﾊﾞﾝﾗｼﾞｱﾙ</v>
          </cell>
          <cell r="N383" t="str">
            <v>ｼﾝﾆﾂﾎﾟﾝ RM-13          52</v>
          </cell>
          <cell r="O383" t="str">
            <v>683999</v>
          </cell>
          <cell r="P383" t="str">
            <v>03</v>
          </cell>
          <cell r="Q383" t="str">
            <v>01</v>
          </cell>
          <cell r="R383" t="str">
            <v>0004745</v>
          </cell>
        </row>
        <row r="384">
          <cell r="A384" t="str">
            <v>01</v>
          </cell>
          <cell r="B384" t="str">
            <v>90013</v>
          </cell>
          <cell r="C384" t="str">
            <v>51000</v>
          </cell>
          <cell r="D384" t="str">
            <v>5103A</v>
          </cell>
          <cell r="E384" t="str">
            <v>1131</v>
          </cell>
          <cell r="F384">
            <v>1750000</v>
          </cell>
          <cell r="G384">
            <v>196906</v>
          </cell>
          <cell r="H384">
            <v>175</v>
          </cell>
          <cell r="I384" t="str">
            <v>0</v>
          </cell>
          <cell r="J384">
            <v>87500</v>
          </cell>
          <cell r="K384">
            <v>0</v>
          </cell>
          <cell r="L384" t="str">
            <v>1</v>
          </cell>
          <cell r="M384" t="str">
            <v>ﾃﾝｼﾞﾖｳｸﾚ-ﾝ</v>
          </cell>
          <cell r="N384" t="str">
            <v>ﾀﾁﾊﾞﾅ 5.0T</v>
          </cell>
          <cell r="P384" t="str">
            <v>03</v>
          </cell>
          <cell r="Q384" t="str">
            <v>01</v>
          </cell>
          <cell r="R384" t="str">
            <v>0006011</v>
          </cell>
        </row>
        <row r="385">
          <cell r="A385" t="str">
            <v>01</v>
          </cell>
          <cell r="B385" t="str">
            <v>90013</v>
          </cell>
          <cell r="C385" t="str">
            <v>51000</v>
          </cell>
          <cell r="D385" t="str">
            <v>5103A</v>
          </cell>
          <cell r="E385" t="str">
            <v>1131</v>
          </cell>
          <cell r="F385">
            <v>237500</v>
          </cell>
          <cell r="G385">
            <v>196907</v>
          </cell>
          <cell r="H385">
            <v>175</v>
          </cell>
          <cell r="I385" t="str">
            <v>0</v>
          </cell>
          <cell r="J385">
            <v>11875</v>
          </cell>
          <cell r="K385">
            <v>0</v>
          </cell>
          <cell r="L385" t="str">
            <v>1</v>
          </cell>
          <cell r="M385" t="str">
            <v>ﾄﾞｳﾘﾖｸｶﾝｾﾝｺｳ</v>
          </cell>
          <cell r="P385" t="str">
            <v>03</v>
          </cell>
          <cell r="Q385" t="str">
            <v>01</v>
          </cell>
          <cell r="R385" t="str">
            <v>0005924</v>
          </cell>
        </row>
        <row r="386">
          <cell r="A386" t="str">
            <v>01</v>
          </cell>
          <cell r="B386" t="str">
            <v>90013</v>
          </cell>
          <cell r="C386" t="str">
            <v>51000</v>
          </cell>
          <cell r="D386" t="str">
            <v>5103A</v>
          </cell>
          <cell r="E386" t="str">
            <v>1131</v>
          </cell>
          <cell r="F386">
            <v>320000</v>
          </cell>
          <cell r="G386">
            <v>196911</v>
          </cell>
          <cell r="H386">
            <v>175</v>
          </cell>
          <cell r="I386" t="str">
            <v>0</v>
          </cell>
          <cell r="J386">
            <v>16000</v>
          </cell>
          <cell r="K386">
            <v>0</v>
          </cell>
          <cell r="L386" t="str">
            <v>1</v>
          </cell>
          <cell r="M386" t="str">
            <v>ﾍﾝﾀﾞｲｼﾝｾﾂｺｳｼ</v>
          </cell>
          <cell r="N386" t="str">
            <v>200K</v>
          </cell>
          <cell r="P386" t="str">
            <v>03</v>
          </cell>
          <cell r="Q386" t="str">
            <v>05</v>
          </cell>
          <cell r="R386" t="str">
            <v>0005870</v>
          </cell>
        </row>
        <row r="387">
          <cell r="A387" t="str">
            <v>01</v>
          </cell>
          <cell r="B387" t="str">
            <v>90013</v>
          </cell>
          <cell r="C387" t="str">
            <v>51000</v>
          </cell>
          <cell r="D387" t="str">
            <v>5103A</v>
          </cell>
          <cell r="E387" t="str">
            <v>1131</v>
          </cell>
          <cell r="F387">
            <v>1500000</v>
          </cell>
          <cell r="G387">
            <v>197007</v>
          </cell>
          <cell r="H387">
            <v>175</v>
          </cell>
          <cell r="I387" t="str">
            <v>0</v>
          </cell>
          <cell r="J387">
            <v>75000</v>
          </cell>
          <cell r="K387">
            <v>0</v>
          </cell>
          <cell r="L387" t="str">
            <v>1</v>
          </cell>
          <cell r="M387" t="str">
            <v>ｸﾚ-ﾝﾃﾝｼﾞﾖｳ</v>
          </cell>
          <cell r="N387" t="str">
            <v>ｾｲｹﾝ 5TON ﾀﾞﾌﾞﾙﾚ-ﾙﾎｲｽﾄﾂｷ</v>
          </cell>
          <cell r="P387" t="str">
            <v>03</v>
          </cell>
          <cell r="Q387" t="str">
            <v>01</v>
          </cell>
          <cell r="R387" t="str">
            <v>0007400</v>
          </cell>
        </row>
        <row r="388">
          <cell r="A388" t="str">
            <v>01</v>
          </cell>
          <cell r="B388" t="str">
            <v>90013</v>
          </cell>
          <cell r="C388" t="str">
            <v>51000</v>
          </cell>
          <cell r="D388" t="str">
            <v>5103A</v>
          </cell>
          <cell r="E388" t="str">
            <v>1131</v>
          </cell>
          <cell r="F388">
            <v>1500000</v>
          </cell>
          <cell r="G388">
            <v>197007</v>
          </cell>
          <cell r="H388">
            <v>175</v>
          </cell>
          <cell r="I388" t="str">
            <v>0</v>
          </cell>
          <cell r="J388">
            <v>75000</v>
          </cell>
          <cell r="K388">
            <v>0</v>
          </cell>
          <cell r="L388" t="str">
            <v>1</v>
          </cell>
          <cell r="M388" t="str">
            <v>ｸﾚ-ﾝ ﾃﾝｼﾞﾖｳ</v>
          </cell>
          <cell r="N388" t="str">
            <v>ｾｲｹﾝ   5TON ﾀﾞﾌﾞﾙﾚ-ﾙﾎｲｽﾄﾂ</v>
          </cell>
          <cell r="P388" t="str">
            <v>03</v>
          </cell>
          <cell r="Q388" t="str">
            <v>01</v>
          </cell>
          <cell r="R388" t="str">
            <v>0006017</v>
          </cell>
        </row>
        <row r="389">
          <cell r="A389" t="str">
            <v>01</v>
          </cell>
          <cell r="B389" t="str">
            <v>90013</v>
          </cell>
          <cell r="C389" t="str">
            <v>51000</v>
          </cell>
          <cell r="D389" t="str">
            <v>5103A</v>
          </cell>
          <cell r="E389" t="str">
            <v>1131</v>
          </cell>
          <cell r="F389">
            <v>2400000</v>
          </cell>
          <cell r="G389">
            <v>197007</v>
          </cell>
          <cell r="H389">
            <v>175</v>
          </cell>
          <cell r="I389" t="str">
            <v>0</v>
          </cell>
          <cell r="J389">
            <v>120000</v>
          </cell>
          <cell r="K389">
            <v>0</v>
          </cell>
          <cell r="L389" t="str">
            <v>1</v>
          </cell>
          <cell r="M389" t="str">
            <v>ﾃﾝｼﾞﾖｳｸﾚ-ﾝ</v>
          </cell>
          <cell r="N389" t="str">
            <v>ｾｲｹﾝ   10TON ﾀﾞﾌﾞﾙﾚ-ﾙﾎｲｽﾄ</v>
          </cell>
          <cell r="P389" t="str">
            <v>03</v>
          </cell>
          <cell r="Q389" t="str">
            <v>01</v>
          </cell>
          <cell r="R389" t="str">
            <v>0006018</v>
          </cell>
        </row>
        <row r="390">
          <cell r="A390" t="str">
            <v>01</v>
          </cell>
          <cell r="B390" t="str">
            <v>90013</v>
          </cell>
          <cell r="C390" t="str">
            <v>51000</v>
          </cell>
          <cell r="D390" t="str">
            <v>5103A</v>
          </cell>
          <cell r="E390" t="str">
            <v>1131</v>
          </cell>
          <cell r="F390">
            <v>1200000</v>
          </cell>
          <cell r="G390">
            <v>197007</v>
          </cell>
          <cell r="H390">
            <v>175</v>
          </cell>
          <cell r="I390" t="str">
            <v>0</v>
          </cell>
          <cell r="J390">
            <v>60000</v>
          </cell>
          <cell r="K390">
            <v>0</v>
          </cell>
          <cell r="L390" t="str">
            <v>1</v>
          </cell>
          <cell r="M390" t="str">
            <v>ﾃﾝｼﾞﾖｳｸﾚ-ﾝ</v>
          </cell>
          <cell r="N390" t="str">
            <v>ｾｲｹﾝ   3TON ﾀﾞﾌﾞﾙﾚ-ﾙﾎｲｽﾄﾂ</v>
          </cell>
          <cell r="P390" t="str">
            <v>03</v>
          </cell>
          <cell r="Q390" t="str">
            <v>01</v>
          </cell>
          <cell r="R390" t="str">
            <v>0006016</v>
          </cell>
        </row>
        <row r="391">
          <cell r="A391" t="str">
            <v>01</v>
          </cell>
          <cell r="B391" t="str">
            <v>90013</v>
          </cell>
          <cell r="C391" t="str">
            <v>51000</v>
          </cell>
          <cell r="D391" t="str">
            <v>5103A</v>
          </cell>
          <cell r="E391" t="str">
            <v>1131</v>
          </cell>
          <cell r="F391">
            <v>1350000</v>
          </cell>
          <cell r="G391">
            <v>197008</v>
          </cell>
          <cell r="H391">
            <v>175</v>
          </cell>
          <cell r="I391" t="str">
            <v>0</v>
          </cell>
          <cell r="J391">
            <v>67500</v>
          </cell>
          <cell r="K391">
            <v>0</v>
          </cell>
          <cell r="L391" t="str">
            <v>1</v>
          </cell>
          <cell r="M391" t="str">
            <v>ﾍﾝﾃﾞﾝｼﾖｾﾂﾋﾞ</v>
          </cell>
          <cell r="N391" t="str">
            <v>ﾄｳｶｲﾃﾞﾝｷｺｳｼﾞ</v>
          </cell>
          <cell r="P391" t="str">
            <v>03</v>
          </cell>
          <cell r="Q391" t="str">
            <v>01</v>
          </cell>
          <cell r="R391" t="str">
            <v>0005919</v>
          </cell>
        </row>
        <row r="392">
          <cell r="A392" t="str">
            <v>01</v>
          </cell>
          <cell r="B392" t="str">
            <v>90013</v>
          </cell>
          <cell r="C392" t="str">
            <v>51000</v>
          </cell>
          <cell r="D392" t="str">
            <v>5103A</v>
          </cell>
          <cell r="E392" t="str">
            <v>1131</v>
          </cell>
          <cell r="F392">
            <v>748600</v>
          </cell>
          <cell r="G392">
            <v>197008</v>
          </cell>
          <cell r="H392">
            <v>175</v>
          </cell>
          <cell r="I392" t="str">
            <v>0</v>
          </cell>
          <cell r="J392">
            <v>37430</v>
          </cell>
          <cell r="K392">
            <v>0</v>
          </cell>
          <cell r="L392" t="str">
            <v>1</v>
          </cell>
          <cell r="M392" t="str">
            <v>ｴｱ-ﾊｲｶﾝｺｳｼﾞ</v>
          </cell>
          <cell r="P392" t="str">
            <v>03</v>
          </cell>
          <cell r="Q392" t="str">
            <v>01</v>
          </cell>
          <cell r="R392" t="str">
            <v>0005920</v>
          </cell>
        </row>
        <row r="393">
          <cell r="A393" t="str">
            <v>01</v>
          </cell>
          <cell r="B393" t="str">
            <v>90013</v>
          </cell>
          <cell r="C393" t="str">
            <v>51000</v>
          </cell>
          <cell r="D393" t="str">
            <v>5103A</v>
          </cell>
          <cell r="E393" t="str">
            <v>1131</v>
          </cell>
          <cell r="F393">
            <v>7200000</v>
          </cell>
          <cell r="G393">
            <v>197008</v>
          </cell>
          <cell r="H393">
            <v>175</v>
          </cell>
          <cell r="I393" t="str">
            <v>0</v>
          </cell>
          <cell r="J393">
            <v>360000</v>
          </cell>
          <cell r="K393">
            <v>0</v>
          </cell>
          <cell r="L393" t="str">
            <v>1</v>
          </cell>
          <cell r="M393" t="str">
            <v>ﾄﾞｳﾘﾖｸｶﾝｾﾝｺｳ</v>
          </cell>
          <cell r="N393" t="str">
            <v>ﾄｳｶｲﾃﾞﾝｷｺｳｼﾞ</v>
          </cell>
          <cell r="P393" t="str">
            <v>03</v>
          </cell>
          <cell r="Q393" t="str">
            <v>01</v>
          </cell>
          <cell r="R393" t="str">
            <v>0005923</v>
          </cell>
        </row>
        <row r="394">
          <cell r="A394" t="str">
            <v>01</v>
          </cell>
          <cell r="B394" t="str">
            <v>90013</v>
          </cell>
          <cell r="C394" t="str">
            <v>51000</v>
          </cell>
          <cell r="D394" t="str">
            <v>5103A</v>
          </cell>
          <cell r="E394" t="str">
            <v>1131</v>
          </cell>
          <cell r="F394">
            <v>985000</v>
          </cell>
          <cell r="G394">
            <v>197104</v>
          </cell>
          <cell r="H394">
            <v>175</v>
          </cell>
          <cell r="I394" t="str">
            <v>0</v>
          </cell>
          <cell r="J394">
            <v>49250</v>
          </cell>
          <cell r="K394">
            <v>0</v>
          </cell>
          <cell r="L394" t="str">
            <v>1</v>
          </cell>
          <cell r="M394" t="str">
            <v>ﾍﾝﾀﾞｲｶｲｼﾕｳｺｳ</v>
          </cell>
          <cell r="N394" t="str">
            <v>ﾄｳｶｲﾃﾞﾝｷｺｳｼﾞ500KVﾄﾗﾝｽ</v>
          </cell>
          <cell r="P394" t="str">
            <v>03</v>
          </cell>
          <cell r="Q394" t="str">
            <v>01</v>
          </cell>
          <cell r="R394" t="str">
            <v>0005921</v>
          </cell>
        </row>
        <row r="395">
          <cell r="A395" t="str">
            <v>01</v>
          </cell>
          <cell r="B395" t="str">
            <v>90013</v>
          </cell>
          <cell r="C395" t="str">
            <v>51000</v>
          </cell>
          <cell r="D395" t="str">
            <v>5103A</v>
          </cell>
          <cell r="E395" t="str">
            <v>1131</v>
          </cell>
          <cell r="F395">
            <v>680000</v>
          </cell>
          <cell r="G395">
            <v>197104</v>
          </cell>
          <cell r="H395">
            <v>175</v>
          </cell>
          <cell r="I395" t="str">
            <v>0</v>
          </cell>
          <cell r="J395">
            <v>34000</v>
          </cell>
          <cell r="K395">
            <v>0</v>
          </cell>
          <cell r="L395" t="str">
            <v>1</v>
          </cell>
          <cell r="M395" t="str">
            <v>ﾄﾞｳﾘﾖｸｶﾝｾﾝｺｳ</v>
          </cell>
          <cell r="N395" t="str">
            <v>ﾄｳｶｲﾃﾞﾝｷｺｳｼﾞ</v>
          </cell>
          <cell r="P395" t="str">
            <v>03</v>
          </cell>
          <cell r="Q395" t="str">
            <v>01</v>
          </cell>
          <cell r="R395" t="str">
            <v>0005918</v>
          </cell>
        </row>
        <row r="396">
          <cell r="A396" t="str">
            <v>01</v>
          </cell>
          <cell r="B396" t="str">
            <v>90013</v>
          </cell>
          <cell r="C396" t="str">
            <v>51000</v>
          </cell>
          <cell r="D396" t="str">
            <v>5103A</v>
          </cell>
          <cell r="E396" t="str">
            <v>1131</v>
          </cell>
          <cell r="F396">
            <v>337000</v>
          </cell>
          <cell r="G396">
            <v>197208</v>
          </cell>
          <cell r="H396">
            <v>175</v>
          </cell>
          <cell r="I396" t="str">
            <v>1</v>
          </cell>
          <cell r="J396">
            <v>16850</v>
          </cell>
          <cell r="K396">
            <v>0</v>
          </cell>
          <cell r="L396" t="str">
            <v>1</v>
          </cell>
          <cell r="M396" t="str">
            <v>ﾄﾞｳﾘﾖｸｶﾝｾﾝｺｳ</v>
          </cell>
          <cell r="N396" t="str">
            <v>ﾀﾞｲﾄｳﾃﾞﾝｷ</v>
          </cell>
          <cell r="P396" t="str">
            <v>03</v>
          </cell>
          <cell r="Q396" t="str">
            <v>01</v>
          </cell>
          <cell r="R396" t="str">
            <v>0005930</v>
          </cell>
        </row>
        <row r="397">
          <cell r="A397" t="str">
            <v>01</v>
          </cell>
          <cell r="B397" t="str">
            <v>90013</v>
          </cell>
          <cell r="C397" t="str">
            <v>51000</v>
          </cell>
          <cell r="D397" t="str">
            <v>5103A</v>
          </cell>
          <cell r="E397" t="str">
            <v>1131</v>
          </cell>
          <cell r="F397">
            <v>3470000</v>
          </cell>
          <cell r="G397">
            <v>197302</v>
          </cell>
          <cell r="H397">
            <v>175</v>
          </cell>
          <cell r="I397" t="str">
            <v>1</v>
          </cell>
          <cell r="J397">
            <v>173500</v>
          </cell>
          <cell r="K397">
            <v>0</v>
          </cell>
          <cell r="L397" t="str">
            <v>1</v>
          </cell>
          <cell r="M397" t="str">
            <v>ｸﾚ-ﾝﾎｷﾖｳｺｳｼﾞ</v>
          </cell>
          <cell r="N397" t="str">
            <v>ﾀﾃﾔ</v>
          </cell>
          <cell r="P397" t="str">
            <v>03</v>
          </cell>
          <cell r="Q397" t="str">
            <v>01</v>
          </cell>
          <cell r="R397" t="str">
            <v>0006010</v>
          </cell>
        </row>
        <row r="398">
          <cell r="A398" t="str">
            <v>01</v>
          </cell>
          <cell r="B398" t="str">
            <v>90013</v>
          </cell>
          <cell r="C398" t="str">
            <v>51000</v>
          </cell>
          <cell r="D398" t="str">
            <v>5103A</v>
          </cell>
          <cell r="E398" t="str">
            <v>1131</v>
          </cell>
          <cell r="F398">
            <v>75610000</v>
          </cell>
          <cell r="G398">
            <v>197304</v>
          </cell>
          <cell r="H398">
            <v>175</v>
          </cell>
          <cell r="I398" t="str">
            <v>0</v>
          </cell>
          <cell r="J398">
            <v>3780500</v>
          </cell>
          <cell r="K398">
            <v>0</v>
          </cell>
          <cell r="L398" t="str">
            <v>1</v>
          </cell>
          <cell r="M398" t="str">
            <v>ﾌﾟﾗﾉﾐﾗ-</v>
          </cell>
          <cell r="N398" t="str">
            <v>ｺﾄﾌﾞｷ TPM-2522       1059</v>
          </cell>
          <cell r="O398" t="str">
            <v>48670</v>
          </cell>
          <cell r="P398" t="str">
            <v>03</v>
          </cell>
          <cell r="Q398" t="str">
            <v>01</v>
          </cell>
          <cell r="R398" t="str">
            <v>0004716</v>
          </cell>
        </row>
        <row r="399">
          <cell r="A399" t="str">
            <v>01</v>
          </cell>
          <cell r="B399" t="str">
            <v>90013</v>
          </cell>
          <cell r="C399" t="str">
            <v>51000</v>
          </cell>
          <cell r="D399" t="str">
            <v>5103A</v>
          </cell>
          <cell r="E399" t="str">
            <v>1131</v>
          </cell>
          <cell r="F399">
            <v>3855000</v>
          </cell>
          <cell r="G399">
            <v>197305</v>
          </cell>
          <cell r="H399">
            <v>175</v>
          </cell>
          <cell r="I399" t="str">
            <v>1</v>
          </cell>
          <cell r="J399">
            <v>192750</v>
          </cell>
          <cell r="K399">
            <v>0</v>
          </cell>
          <cell r="L399" t="str">
            <v>1</v>
          </cell>
          <cell r="M399" t="str">
            <v>ﾃﾝｼﾞﾖｳｸﾚ-ﾝ  E</v>
          </cell>
          <cell r="N399" t="str">
            <v>ｶｷﾉｷSS 10TON 240Mﾚ-ﾙ</v>
          </cell>
          <cell r="P399" t="str">
            <v>03</v>
          </cell>
          <cell r="Q399" t="str">
            <v>01</v>
          </cell>
          <cell r="R399" t="str">
            <v>0006009</v>
          </cell>
        </row>
        <row r="400">
          <cell r="A400" t="str">
            <v>01</v>
          </cell>
          <cell r="B400" t="str">
            <v>90013</v>
          </cell>
          <cell r="C400" t="str">
            <v>51000</v>
          </cell>
          <cell r="D400" t="str">
            <v>5103A</v>
          </cell>
          <cell r="E400" t="str">
            <v>1131</v>
          </cell>
          <cell r="F400">
            <v>1398000</v>
          </cell>
          <cell r="G400">
            <v>197309</v>
          </cell>
          <cell r="H400">
            <v>175</v>
          </cell>
          <cell r="I400" t="str">
            <v>1</v>
          </cell>
          <cell r="J400">
            <v>69900</v>
          </cell>
          <cell r="K400">
            <v>0</v>
          </cell>
          <cell r="L400" t="str">
            <v>1</v>
          </cell>
          <cell r="M400" t="str">
            <v>ﾁﾂﾌﾟｺﾝﾍﾞｱ- 2E</v>
          </cell>
          <cell r="P400" t="str">
            <v>03</v>
          </cell>
          <cell r="Q400" t="str">
            <v>01</v>
          </cell>
          <cell r="R400" t="str">
            <v>0006006</v>
          </cell>
        </row>
        <row r="401">
          <cell r="A401" t="str">
            <v>01</v>
          </cell>
          <cell r="B401" t="str">
            <v>90013</v>
          </cell>
          <cell r="C401" t="str">
            <v>51000</v>
          </cell>
          <cell r="D401" t="str">
            <v>5103A</v>
          </cell>
          <cell r="E401" t="str">
            <v>1131</v>
          </cell>
          <cell r="F401">
            <v>10400000</v>
          </cell>
          <cell r="G401">
            <v>197312</v>
          </cell>
          <cell r="H401">
            <v>175</v>
          </cell>
          <cell r="I401" t="str">
            <v>1</v>
          </cell>
          <cell r="J401">
            <v>520000</v>
          </cell>
          <cell r="K401">
            <v>0</v>
          </cell>
          <cell r="L401" t="str">
            <v>1</v>
          </cell>
          <cell r="M401" t="str">
            <v>ﾌﾞﾛ-ﾁﾊﾞﾝ</v>
          </cell>
          <cell r="N401" t="str">
            <v>ﾌｼﾞｺｼ NBL-15          227</v>
          </cell>
          <cell r="O401" t="str">
            <v>B-9629</v>
          </cell>
          <cell r="P401" t="str">
            <v>03</v>
          </cell>
          <cell r="Q401" t="str">
            <v>05</v>
          </cell>
          <cell r="R401" t="str">
            <v>0004919</v>
          </cell>
        </row>
        <row r="402">
          <cell r="A402" t="str">
            <v>01</v>
          </cell>
          <cell r="B402" t="str">
            <v>90013</v>
          </cell>
          <cell r="C402" t="str">
            <v>51000</v>
          </cell>
          <cell r="D402" t="str">
            <v>5103A</v>
          </cell>
          <cell r="E402" t="str">
            <v>1131</v>
          </cell>
          <cell r="F402">
            <v>2280000</v>
          </cell>
          <cell r="G402">
            <v>197402</v>
          </cell>
          <cell r="H402">
            <v>175</v>
          </cell>
          <cell r="I402" t="str">
            <v>1</v>
          </cell>
          <cell r="J402">
            <v>114000</v>
          </cell>
          <cell r="K402">
            <v>0</v>
          </cell>
          <cell r="L402" t="str">
            <v>1</v>
          </cell>
          <cell r="M402" t="str">
            <v>ﾌﾟﾘｾﾂﾀ-</v>
          </cell>
          <cell r="N402" t="str">
            <v>ｶﾝﾄｳ KTP-500</v>
          </cell>
          <cell r="O402" t="str">
            <v>KTP-2006</v>
          </cell>
          <cell r="P402" t="str">
            <v>03</v>
          </cell>
          <cell r="Q402" t="str">
            <v>01</v>
          </cell>
          <cell r="R402" t="str">
            <v>0004131</v>
          </cell>
        </row>
        <row r="403">
          <cell r="A403" t="str">
            <v>01</v>
          </cell>
          <cell r="B403" t="str">
            <v>90013</v>
          </cell>
          <cell r="C403" t="str">
            <v>51000</v>
          </cell>
          <cell r="D403" t="str">
            <v>5103A</v>
          </cell>
          <cell r="E403" t="str">
            <v>1131</v>
          </cell>
          <cell r="F403">
            <v>41250000</v>
          </cell>
          <cell r="G403">
            <v>197703</v>
          </cell>
          <cell r="H403">
            <v>175</v>
          </cell>
          <cell r="I403" t="str">
            <v>1</v>
          </cell>
          <cell r="J403">
            <v>2062500</v>
          </cell>
          <cell r="K403">
            <v>0</v>
          </cell>
          <cell r="L403" t="str">
            <v>1</v>
          </cell>
          <cell r="M403" t="str">
            <v>ﾏｼﾆﾝｸﾞｾﾝﾀ-  E</v>
          </cell>
          <cell r="N403" t="str">
            <v>ﾔｽﾀﾞYBM-90N-80P-BT</v>
          </cell>
          <cell r="O403" t="str">
            <v>77-X027</v>
          </cell>
          <cell r="P403" t="str">
            <v>03</v>
          </cell>
          <cell r="Q403" t="str">
            <v>01</v>
          </cell>
          <cell r="R403" t="str">
            <v>0008676</v>
          </cell>
        </row>
        <row r="404">
          <cell r="A404" t="str">
            <v>01</v>
          </cell>
          <cell r="B404" t="str">
            <v>90013</v>
          </cell>
          <cell r="C404" t="str">
            <v>51000</v>
          </cell>
          <cell r="D404" t="str">
            <v>5103A</v>
          </cell>
          <cell r="E404" t="str">
            <v>1131</v>
          </cell>
          <cell r="F404">
            <v>509000</v>
          </cell>
          <cell r="G404">
            <v>197807</v>
          </cell>
          <cell r="H404">
            <v>175</v>
          </cell>
          <cell r="I404" t="str">
            <v>1</v>
          </cell>
          <cell r="J404">
            <v>25450</v>
          </cell>
          <cell r="K404">
            <v>0</v>
          </cell>
          <cell r="L404" t="str">
            <v>1</v>
          </cell>
          <cell r="M404" t="str">
            <v>ﾛ-ﾀﾘ-ｹﾝｻｸｷ</v>
          </cell>
          <cell r="N404" t="str">
            <v>ﾄｳｼﾊﾞ, ﾃﾞﾝｹﾞﾝ ｺｳｼﾞ ｲﾂｼｷ</v>
          </cell>
          <cell r="P404" t="str">
            <v>03</v>
          </cell>
          <cell r="Q404" t="str">
            <v>05</v>
          </cell>
          <cell r="R404" t="str">
            <v>0009509</v>
          </cell>
        </row>
        <row r="405">
          <cell r="A405" t="str">
            <v>01</v>
          </cell>
          <cell r="B405" t="str">
            <v>90013</v>
          </cell>
          <cell r="C405" t="str">
            <v>51000</v>
          </cell>
          <cell r="D405" t="str">
            <v>5103A</v>
          </cell>
          <cell r="E405" t="str">
            <v>1131</v>
          </cell>
          <cell r="F405">
            <v>363000</v>
          </cell>
          <cell r="G405">
            <v>197807</v>
          </cell>
          <cell r="H405">
            <v>175</v>
          </cell>
          <cell r="I405" t="str">
            <v>1</v>
          </cell>
          <cell r="J405">
            <v>18150</v>
          </cell>
          <cell r="K405">
            <v>0</v>
          </cell>
          <cell r="L405" t="str">
            <v>1</v>
          </cell>
          <cell r="M405" t="str">
            <v>ｷｿ ｵﾖﾋﾞ ｷﾕｳｽ</v>
          </cell>
          <cell r="N405" t="str">
            <v>ﾄｳｼﾊﾞ ﾛ-ﾀﾘ- ｹﾝｻｸﾊﾞﾝ</v>
          </cell>
          <cell r="P405" t="str">
            <v>03</v>
          </cell>
          <cell r="Q405" t="str">
            <v>05</v>
          </cell>
          <cell r="R405" t="str">
            <v>0009760</v>
          </cell>
        </row>
        <row r="406">
          <cell r="A406" t="str">
            <v>01</v>
          </cell>
          <cell r="B406" t="str">
            <v>90013</v>
          </cell>
          <cell r="C406" t="str">
            <v>51000</v>
          </cell>
          <cell r="D406" t="str">
            <v>5103A</v>
          </cell>
          <cell r="E406" t="str">
            <v>1131</v>
          </cell>
          <cell r="F406">
            <v>240000</v>
          </cell>
          <cell r="G406">
            <v>197906</v>
          </cell>
          <cell r="H406">
            <v>175</v>
          </cell>
          <cell r="I406" t="str">
            <v>1</v>
          </cell>
          <cell r="J406">
            <v>12000</v>
          </cell>
          <cell r="K406">
            <v>0</v>
          </cell>
          <cell r="L406" t="str">
            <v>1</v>
          </cell>
          <cell r="M406" t="str">
            <v>CIPA-101-E</v>
          </cell>
          <cell r="N406" t="str">
            <v>ｸﾚ-ﾝ ｼﾖｳﾄﾂ ﾎﾞｳｼ ｿｳﾁ 1SET</v>
          </cell>
          <cell r="P406" t="str">
            <v>03</v>
          </cell>
          <cell r="Q406" t="str">
            <v>01</v>
          </cell>
          <cell r="R406" t="str">
            <v>0010616</v>
          </cell>
        </row>
        <row r="407">
          <cell r="A407" t="str">
            <v>01</v>
          </cell>
          <cell r="B407" t="str">
            <v>90013</v>
          </cell>
          <cell r="C407" t="str">
            <v>51000</v>
          </cell>
          <cell r="D407" t="str">
            <v>5103A</v>
          </cell>
          <cell r="E407" t="str">
            <v>1131</v>
          </cell>
          <cell r="F407">
            <v>560000</v>
          </cell>
          <cell r="G407">
            <v>197908</v>
          </cell>
          <cell r="H407">
            <v>175</v>
          </cell>
          <cell r="I407" t="str">
            <v>1</v>
          </cell>
          <cell r="J407">
            <v>28000</v>
          </cell>
          <cell r="K407">
            <v>0</v>
          </cell>
          <cell r="L407" t="str">
            <v>1</v>
          </cell>
          <cell r="M407" t="str">
            <v>ﾖﾋﾞﾊﾟﾚﾂﾄ</v>
          </cell>
          <cell r="N407" t="str">
            <v>ﾔｽﾀﾞYBC90N-80Pﾖｳ</v>
          </cell>
          <cell r="P407" t="str">
            <v>03</v>
          </cell>
          <cell r="Q407" t="str">
            <v>01</v>
          </cell>
          <cell r="R407" t="str">
            <v>0010638</v>
          </cell>
        </row>
        <row r="408">
          <cell r="A408" t="str">
            <v>01</v>
          </cell>
          <cell r="B408" t="str">
            <v>90013</v>
          </cell>
          <cell r="C408" t="str">
            <v>51000</v>
          </cell>
          <cell r="D408" t="str">
            <v>5103A</v>
          </cell>
          <cell r="E408" t="str">
            <v>1131</v>
          </cell>
          <cell r="F408">
            <v>560000</v>
          </cell>
          <cell r="G408">
            <v>197908</v>
          </cell>
          <cell r="H408">
            <v>175</v>
          </cell>
          <cell r="I408" t="str">
            <v>1</v>
          </cell>
          <cell r="J408">
            <v>28000</v>
          </cell>
          <cell r="K408">
            <v>0</v>
          </cell>
          <cell r="L408" t="str">
            <v>1</v>
          </cell>
          <cell r="M408" t="str">
            <v>ﾖﾋﾞﾊﾟﾚﾂﾄ</v>
          </cell>
          <cell r="N408" t="str">
            <v>ﾔｽﾀﾞYBC90N-80Pﾖｳ</v>
          </cell>
          <cell r="P408" t="str">
            <v>03</v>
          </cell>
          <cell r="Q408" t="str">
            <v>01</v>
          </cell>
          <cell r="R408" t="str">
            <v>0010639</v>
          </cell>
        </row>
        <row r="409">
          <cell r="A409" t="str">
            <v>01</v>
          </cell>
          <cell r="B409" t="str">
            <v>90013</v>
          </cell>
          <cell r="C409" t="str">
            <v>51000</v>
          </cell>
          <cell r="D409" t="str">
            <v>5103A</v>
          </cell>
          <cell r="E409" t="str">
            <v>1131</v>
          </cell>
          <cell r="F409">
            <v>560000</v>
          </cell>
          <cell r="G409">
            <v>197908</v>
          </cell>
          <cell r="H409">
            <v>175</v>
          </cell>
          <cell r="I409" t="str">
            <v>1</v>
          </cell>
          <cell r="J409">
            <v>28000</v>
          </cell>
          <cell r="K409">
            <v>0</v>
          </cell>
          <cell r="L409" t="str">
            <v>1</v>
          </cell>
          <cell r="M409" t="str">
            <v>ﾖﾋﾞﾊﾟﾚﾂﾄ</v>
          </cell>
          <cell r="N409" t="str">
            <v>ﾔｽﾀﾞYBC90N-80Pﾖｳ</v>
          </cell>
          <cell r="P409" t="str">
            <v>03</v>
          </cell>
          <cell r="Q409" t="str">
            <v>01</v>
          </cell>
          <cell r="R409" t="str">
            <v>0010640</v>
          </cell>
        </row>
        <row r="410">
          <cell r="A410" t="str">
            <v>01</v>
          </cell>
          <cell r="B410" t="str">
            <v>90013</v>
          </cell>
          <cell r="C410" t="str">
            <v>51000</v>
          </cell>
          <cell r="D410" t="str">
            <v>5103A</v>
          </cell>
          <cell r="E410" t="str">
            <v>1131</v>
          </cell>
          <cell r="F410">
            <v>560000</v>
          </cell>
          <cell r="G410">
            <v>197908</v>
          </cell>
          <cell r="H410">
            <v>175</v>
          </cell>
          <cell r="I410" t="str">
            <v>1</v>
          </cell>
          <cell r="J410">
            <v>28000</v>
          </cell>
          <cell r="K410">
            <v>0</v>
          </cell>
          <cell r="L410" t="str">
            <v>1</v>
          </cell>
          <cell r="M410" t="str">
            <v>ﾖﾋﾞﾊﾟﾚﾂﾄ</v>
          </cell>
          <cell r="N410" t="str">
            <v>ﾔｽﾀﾞYBC90N-80Pﾖｳ</v>
          </cell>
          <cell r="P410" t="str">
            <v>03</v>
          </cell>
          <cell r="Q410" t="str">
            <v>01</v>
          </cell>
          <cell r="R410" t="str">
            <v>0010641</v>
          </cell>
        </row>
        <row r="411">
          <cell r="A411" t="str">
            <v>01</v>
          </cell>
          <cell r="B411" t="str">
            <v>90013</v>
          </cell>
          <cell r="C411" t="str">
            <v>51000</v>
          </cell>
          <cell r="D411" t="str">
            <v>5103A</v>
          </cell>
          <cell r="E411" t="str">
            <v>1131</v>
          </cell>
          <cell r="F411">
            <v>47000000</v>
          </cell>
          <cell r="G411">
            <v>197909</v>
          </cell>
          <cell r="H411">
            <v>175</v>
          </cell>
          <cell r="I411" t="str">
            <v>1</v>
          </cell>
          <cell r="J411">
            <v>2350000</v>
          </cell>
          <cell r="K411">
            <v>0</v>
          </cell>
          <cell r="L411" t="str">
            <v>1</v>
          </cell>
          <cell r="M411" t="str">
            <v>ﾏｼﾆﾝｸﾞｾﾝﾀ-</v>
          </cell>
          <cell r="N411" t="str">
            <v>ﾔｽﾀﾞ YBM-90N-100 AWCﾂｷ</v>
          </cell>
          <cell r="O411" t="str">
            <v>79-X079</v>
          </cell>
          <cell r="P411" t="str">
            <v>03</v>
          </cell>
          <cell r="Q411" t="str">
            <v>01</v>
          </cell>
          <cell r="R411" t="str">
            <v>0010829</v>
          </cell>
        </row>
        <row r="412">
          <cell r="A412" t="str">
            <v>01</v>
          </cell>
          <cell r="B412" t="str">
            <v>90013</v>
          </cell>
          <cell r="C412" t="str">
            <v>51000</v>
          </cell>
          <cell r="D412" t="str">
            <v>5103A</v>
          </cell>
          <cell r="E412" t="str">
            <v>1131</v>
          </cell>
          <cell r="F412">
            <v>110000</v>
          </cell>
          <cell r="G412">
            <v>198002</v>
          </cell>
          <cell r="H412">
            <v>175</v>
          </cell>
          <cell r="I412" t="str">
            <v>1</v>
          </cell>
          <cell r="J412">
            <v>5500</v>
          </cell>
          <cell r="K412">
            <v>0</v>
          </cell>
          <cell r="L412" t="str">
            <v>1</v>
          </cell>
          <cell r="M412" t="str">
            <v>ｴｱ- ﾊｲｶﾝ ｺｳｼ</v>
          </cell>
          <cell r="P412" t="str">
            <v>03</v>
          </cell>
          <cell r="Q412" t="str">
            <v>01</v>
          </cell>
          <cell r="R412" t="str">
            <v>0011917</v>
          </cell>
        </row>
        <row r="413">
          <cell r="A413" t="str">
            <v>01</v>
          </cell>
          <cell r="B413" t="str">
            <v>90013</v>
          </cell>
          <cell r="C413" t="str">
            <v>51000</v>
          </cell>
          <cell r="D413" t="str">
            <v>5103A</v>
          </cell>
          <cell r="E413" t="str">
            <v>1131</v>
          </cell>
          <cell r="F413">
            <v>120000</v>
          </cell>
          <cell r="G413">
            <v>198010</v>
          </cell>
          <cell r="H413">
            <v>175</v>
          </cell>
          <cell r="I413" t="str">
            <v>1</v>
          </cell>
          <cell r="J413">
            <v>6000</v>
          </cell>
          <cell r="K413">
            <v>0</v>
          </cell>
          <cell r="L413" t="str">
            <v>1</v>
          </cell>
          <cell r="M413" t="str">
            <v>ﾃﾞﾝｹﾞﾝｿﾞｳｾﾂ</v>
          </cell>
          <cell r="P413" t="str">
            <v>03</v>
          </cell>
          <cell r="Q413" t="str">
            <v>01</v>
          </cell>
          <cell r="R413" t="str">
            <v>0012709</v>
          </cell>
        </row>
        <row r="414">
          <cell r="A414" t="str">
            <v>01</v>
          </cell>
          <cell r="B414" t="str">
            <v>90013</v>
          </cell>
          <cell r="C414" t="str">
            <v>51000</v>
          </cell>
          <cell r="D414" t="str">
            <v>5103A</v>
          </cell>
          <cell r="E414" t="str">
            <v>1131</v>
          </cell>
          <cell r="F414">
            <v>465500</v>
          </cell>
          <cell r="G414">
            <v>198011</v>
          </cell>
          <cell r="H414">
            <v>175</v>
          </cell>
          <cell r="I414" t="str">
            <v>1</v>
          </cell>
          <cell r="J414">
            <v>23275</v>
          </cell>
          <cell r="K414">
            <v>0</v>
          </cell>
          <cell r="L414" t="str">
            <v>1</v>
          </cell>
          <cell r="M414" t="str">
            <v>ｸﾘ-ﾅ-ﾊﾞﾂｸﾏﾝ</v>
          </cell>
          <cell r="N414" t="str">
            <v>EK5000ﾄﾗﾝﾌｱﾘﾂﾄﾂﾄﾞﾂｷ</v>
          </cell>
          <cell r="O414" t="str">
            <v>M831564</v>
          </cell>
          <cell r="P414" t="str">
            <v>03</v>
          </cell>
          <cell r="Q414" t="str">
            <v>01</v>
          </cell>
          <cell r="R414" t="str">
            <v>0012793</v>
          </cell>
        </row>
        <row r="415">
          <cell r="A415" t="str">
            <v>01</v>
          </cell>
          <cell r="B415" t="str">
            <v>90013</v>
          </cell>
          <cell r="C415" t="str">
            <v>51000</v>
          </cell>
          <cell r="D415" t="str">
            <v>5103A</v>
          </cell>
          <cell r="E415" t="str">
            <v>1131</v>
          </cell>
          <cell r="F415">
            <v>13900000</v>
          </cell>
          <cell r="G415">
            <v>198103</v>
          </cell>
          <cell r="H415">
            <v>175</v>
          </cell>
          <cell r="I415" t="str">
            <v>1</v>
          </cell>
          <cell r="J415">
            <v>695000</v>
          </cell>
          <cell r="K415">
            <v>0</v>
          </cell>
          <cell r="L415" t="str">
            <v>1</v>
          </cell>
          <cell r="M415" t="str">
            <v>1200-CTN</v>
          </cell>
          <cell r="N415" t="str">
            <v>NCﾛ-ﾀﾘ-ﾃ-ﾌﾞﾙ BZ#501</v>
          </cell>
          <cell r="O415" t="str">
            <v>101227</v>
          </cell>
          <cell r="P415" t="str">
            <v>03</v>
          </cell>
          <cell r="Q415" t="str">
            <v>01</v>
          </cell>
          <cell r="R415" t="str">
            <v>0013251</v>
          </cell>
        </row>
        <row r="416">
          <cell r="A416" t="str">
            <v>01</v>
          </cell>
          <cell r="B416" t="str">
            <v>90013</v>
          </cell>
          <cell r="C416" t="str">
            <v>51000</v>
          </cell>
          <cell r="D416" t="str">
            <v>5103A</v>
          </cell>
          <cell r="E416" t="str">
            <v>1131</v>
          </cell>
          <cell r="F416">
            <v>12416000</v>
          </cell>
          <cell r="G416">
            <v>198105</v>
          </cell>
          <cell r="H416">
            <v>175</v>
          </cell>
          <cell r="I416" t="str">
            <v>1</v>
          </cell>
          <cell r="J416">
            <v>620800</v>
          </cell>
          <cell r="K416">
            <v>0</v>
          </cell>
          <cell r="L416" t="str">
            <v>1</v>
          </cell>
          <cell r="M416" t="str">
            <v>NCﾃ-ﾌﾞﾙ 20ｹ</v>
          </cell>
          <cell r="N416" t="str">
            <v>ﾔｽﾀﾞﾖｳ</v>
          </cell>
          <cell r="P416" t="str">
            <v>03</v>
          </cell>
          <cell r="Q416" t="str">
            <v>01</v>
          </cell>
          <cell r="R416" t="str">
            <v>0013566</v>
          </cell>
        </row>
        <row r="417">
          <cell r="A417" t="str">
            <v>01</v>
          </cell>
          <cell r="B417" t="str">
            <v>90013</v>
          </cell>
          <cell r="C417" t="str">
            <v>51000</v>
          </cell>
          <cell r="D417" t="str">
            <v>5103A</v>
          </cell>
          <cell r="E417" t="str">
            <v>1131</v>
          </cell>
          <cell r="F417">
            <v>2200000</v>
          </cell>
          <cell r="G417">
            <v>198107</v>
          </cell>
          <cell r="H417">
            <v>175</v>
          </cell>
          <cell r="I417" t="str">
            <v>1</v>
          </cell>
          <cell r="J417">
            <v>110000</v>
          </cell>
          <cell r="K417">
            <v>0</v>
          </cell>
          <cell r="L417" t="str">
            <v>1</v>
          </cell>
          <cell r="M417" t="str">
            <v>1E091510H</v>
          </cell>
          <cell r="N417" t="str">
            <v>ｽｸﾘﾕ-ｺﾝﾌﾟﾚﾂｻ- Z376A-AR(ﾄﾞ</v>
          </cell>
          <cell r="P417" t="str">
            <v>03</v>
          </cell>
          <cell r="Q417" t="str">
            <v>01</v>
          </cell>
          <cell r="R417" t="str">
            <v>0013759</v>
          </cell>
        </row>
        <row r="418">
          <cell r="A418" t="str">
            <v>01</v>
          </cell>
          <cell r="B418" t="str">
            <v>90013</v>
          </cell>
          <cell r="C418" t="str">
            <v>51000</v>
          </cell>
          <cell r="D418" t="str">
            <v>5103A</v>
          </cell>
          <cell r="E418" t="str">
            <v>1131</v>
          </cell>
          <cell r="F418">
            <v>755000</v>
          </cell>
          <cell r="G418">
            <v>198107</v>
          </cell>
          <cell r="H418">
            <v>175</v>
          </cell>
          <cell r="I418" t="str">
            <v>1</v>
          </cell>
          <cell r="J418">
            <v>37750</v>
          </cell>
          <cell r="K418">
            <v>0</v>
          </cell>
          <cell r="L418" t="str">
            <v>1</v>
          </cell>
          <cell r="M418" t="str">
            <v>ﾃｲﾃﾞﾝｱﾂｿｳﾁ</v>
          </cell>
          <cell r="N418" t="str">
            <v>SWSA-10K-6-5</v>
          </cell>
          <cell r="P418" t="str">
            <v>03</v>
          </cell>
          <cell r="Q418" t="str">
            <v>01</v>
          </cell>
          <cell r="R418" t="str">
            <v>0013718</v>
          </cell>
        </row>
        <row r="419">
          <cell r="A419" t="str">
            <v>01</v>
          </cell>
          <cell r="B419" t="str">
            <v>90013</v>
          </cell>
          <cell r="C419" t="str">
            <v>51000</v>
          </cell>
          <cell r="D419" t="str">
            <v>5103A</v>
          </cell>
          <cell r="E419" t="str">
            <v>1131</v>
          </cell>
          <cell r="F419">
            <v>1000000</v>
          </cell>
          <cell r="G419">
            <v>198111</v>
          </cell>
          <cell r="H419">
            <v>175</v>
          </cell>
          <cell r="I419" t="str">
            <v>1</v>
          </cell>
          <cell r="J419">
            <v>50000</v>
          </cell>
          <cell r="K419">
            <v>0</v>
          </cell>
          <cell r="L419" t="str">
            <v>1</v>
          </cell>
          <cell r="M419" t="str">
            <v>ﾃﾝｼﾞﾖｳｸﾚ-ﾝ</v>
          </cell>
          <cell r="N419" t="str">
            <v>ﾃﾝｼﾞﾖｳｸﾚ-ﾝﾄﾘﾂｹｺｳｼﾞ 1-1ｺｳｼ</v>
          </cell>
          <cell r="P419" t="str">
            <v>03</v>
          </cell>
          <cell r="Q419" t="str">
            <v>01</v>
          </cell>
          <cell r="R419" t="str">
            <v>0014280</v>
          </cell>
        </row>
        <row r="420">
          <cell r="A420" t="str">
            <v>01</v>
          </cell>
          <cell r="B420" t="str">
            <v>90013</v>
          </cell>
          <cell r="C420" t="str">
            <v>51000</v>
          </cell>
          <cell r="D420" t="str">
            <v>5103A</v>
          </cell>
          <cell r="E420" t="str">
            <v>1131</v>
          </cell>
          <cell r="F420">
            <v>18100000</v>
          </cell>
          <cell r="G420">
            <v>198204</v>
          </cell>
          <cell r="H420">
            <v>175</v>
          </cell>
          <cell r="I420" t="str">
            <v>1</v>
          </cell>
          <cell r="J420">
            <v>905000</v>
          </cell>
          <cell r="K420">
            <v>0</v>
          </cell>
          <cell r="L420" t="str">
            <v>1</v>
          </cell>
          <cell r="M420" t="str">
            <v>2B041101</v>
          </cell>
          <cell r="N420" t="str">
            <v>ﾀﾃﾏｼﾆﾝｸﾞｾﾝﾀ MV-50,F-6MBﾂｷ</v>
          </cell>
          <cell r="P420" t="str">
            <v>03</v>
          </cell>
          <cell r="Q420" t="str">
            <v>01</v>
          </cell>
          <cell r="R420" t="str">
            <v>0015525</v>
          </cell>
        </row>
        <row r="421">
          <cell r="A421" t="str">
            <v>01</v>
          </cell>
          <cell r="B421" t="str">
            <v>90013</v>
          </cell>
          <cell r="C421" t="str">
            <v>51000</v>
          </cell>
          <cell r="D421" t="str">
            <v>5103A</v>
          </cell>
          <cell r="E421" t="str">
            <v>1131</v>
          </cell>
          <cell r="F421">
            <v>18100000</v>
          </cell>
          <cell r="G421">
            <v>198204</v>
          </cell>
          <cell r="H421">
            <v>175</v>
          </cell>
          <cell r="I421" t="str">
            <v>1</v>
          </cell>
          <cell r="J421">
            <v>905000</v>
          </cell>
          <cell r="K421">
            <v>0</v>
          </cell>
          <cell r="L421" t="str">
            <v>1</v>
          </cell>
          <cell r="M421" t="str">
            <v>2B041102</v>
          </cell>
          <cell r="N421" t="str">
            <v>ﾀﾃﾏｼﾆﾝｸﾞｾﾝﾀ MV-50,F6MBﾂｷ(</v>
          </cell>
          <cell r="P421" t="str">
            <v>03</v>
          </cell>
          <cell r="Q421" t="str">
            <v>01</v>
          </cell>
          <cell r="R421" t="str">
            <v>0015526</v>
          </cell>
        </row>
        <row r="422">
          <cell r="A422" t="str">
            <v>01</v>
          </cell>
          <cell r="B422" t="str">
            <v>90013</v>
          </cell>
          <cell r="C422" t="str">
            <v>51000</v>
          </cell>
          <cell r="D422" t="str">
            <v>5103A</v>
          </cell>
          <cell r="E422" t="str">
            <v>1131</v>
          </cell>
          <cell r="F422">
            <v>18100000</v>
          </cell>
          <cell r="G422">
            <v>198204</v>
          </cell>
          <cell r="H422">
            <v>175</v>
          </cell>
          <cell r="I422" t="str">
            <v>1</v>
          </cell>
          <cell r="J422">
            <v>905000</v>
          </cell>
          <cell r="K422">
            <v>0</v>
          </cell>
          <cell r="L422" t="str">
            <v>1</v>
          </cell>
          <cell r="M422" t="str">
            <v>2B041102</v>
          </cell>
          <cell r="N422" t="str">
            <v>ﾀﾃﾏｼﾆﾝｸﾞｾﾝﾀ MV-50,F6MBﾂｷ(</v>
          </cell>
          <cell r="P422" t="str">
            <v>03</v>
          </cell>
          <cell r="Q422" t="str">
            <v>01</v>
          </cell>
          <cell r="R422" t="str">
            <v>0015527</v>
          </cell>
        </row>
        <row r="423">
          <cell r="A423" t="str">
            <v>01</v>
          </cell>
          <cell r="B423" t="str">
            <v>90013</v>
          </cell>
          <cell r="C423" t="str">
            <v>51000</v>
          </cell>
          <cell r="D423" t="str">
            <v>5103A</v>
          </cell>
          <cell r="E423" t="str">
            <v>1131</v>
          </cell>
          <cell r="F423">
            <v>571000</v>
          </cell>
          <cell r="G423">
            <v>198204</v>
          </cell>
          <cell r="H423">
            <v>175</v>
          </cell>
          <cell r="I423" t="str">
            <v>1</v>
          </cell>
          <cell r="J423">
            <v>28550</v>
          </cell>
          <cell r="K423">
            <v>0</v>
          </cell>
          <cell r="L423" t="str">
            <v>1</v>
          </cell>
          <cell r="M423" t="str">
            <v>ｹﾝｻｸﾊﾞﾝｷｿ</v>
          </cell>
          <cell r="P423" t="str">
            <v>03</v>
          </cell>
          <cell r="Q423" t="str">
            <v>05</v>
          </cell>
          <cell r="R423" t="str">
            <v>0015261</v>
          </cell>
        </row>
        <row r="424">
          <cell r="A424" t="str">
            <v>01</v>
          </cell>
          <cell r="B424" t="str">
            <v>90013</v>
          </cell>
          <cell r="C424" t="str">
            <v>51000</v>
          </cell>
          <cell r="D424" t="str">
            <v>5103A</v>
          </cell>
          <cell r="E424" t="str">
            <v>1131</v>
          </cell>
          <cell r="F424">
            <v>55450000</v>
          </cell>
          <cell r="G424">
            <v>198205</v>
          </cell>
          <cell r="H424">
            <v>175</v>
          </cell>
          <cell r="I424" t="str">
            <v>1</v>
          </cell>
          <cell r="J424">
            <v>2772500</v>
          </cell>
          <cell r="K424">
            <v>0</v>
          </cell>
          <cell r="L424" t="str">
            <v>1</v>
          </cell>
          <cell r="M424" t="str">
            <v>ﾏｼﾆﾝｸﾞｾﾝﾀ-</v>
          </cell>
          <cell r="N424" t="str">
            <v>YBM90N-80  ﾔｽﾀﾞ</v>
          </cell>
          <cell r="P424" t="str">
            <v>03</v>
          </cell>
          <cell r="Q424" t="str">
            <v>01</v>
          </cell>
          <cell r="R424" t="str">
            <v>0015402</v>
          </cell>
        </row>
        <row r="425">
          <cell r="A425" t="str">
            <v>01</v>
          </cell>
          <cell r="B425" t="str">
            <v>90013</v>
          </cell>
          <cell r="C425" t="str">
            <v>51000</v>
          </cell>
          <cell r="D425" t="str">
            <v>5103A</v>
          </cell>
          <cell r="E425" t="str">
            <v>1131</v>
          </cell>
          <cell r="F425">
            <v>780000</v>
          </cell>
          <cell r="G425">
            <v>198205</v>
          </cell>
          <cell r="H425">
            <v>175</v>
          </cell>
          <cell r="I425" t="str">
            <v>1</v>
          </cell>
          <cell r="J425">
            <v>39000</v>
          </cell>
          <cell r="K425">
            <v>0</v>
          </cell>
          <cell r="L425" t="str">
            <v>1</v>
          </cell>
          <cell r="M425" t="str">
            <v>SEPYｶﾝﾘｷ305</v>
          </cell>
          <cell r="P425" t="str">
            <v>03</v>
          </cell>
          <cell r="Q425" t="str">
            <v>01</v>
          </cell>
          <cell r="R425" t="str">
            <v>0015528</v>
          </cell>
        </row>
        <row r="426">
          <cell r="A426" t="str">
            <v>01</v>
          </cell>
          <cell r="B426" t="str">
            <v>90013</v>
          </cell>
          <cell r="C426" t="str">
            <v>51000</v>
          </cell>
          <cell r="D426" t="str">
            <v>5103A</v>
          </cell>
          <cell r="E426" t="str">
            <v>1131</v>
          </cell>
          <cell r="F426">
            <v>23500000</v>
          </cell>
          <cell r="G426">
            <v>198205</v>
          </cell>
          <cell r="H426">
            <v>175</v>
          </cell>
          <cell r="I426" t="str">
            <v>1</v>
          </cell>
          <cell r="J426">
            <v>1175000</v>
          </cell>
          <cell r="K426">
            <v>0</v>
          </cell>
          <cell r="L426" t="str">
            <v>1</v>
          </cell>
          <cell r="M426" t="str">
            <v>2B191102</v>
          </cell>
          <cell r="N426" t="str">
            <v>ﾀﾃｼﾞｸﾛ-ﾀ-ﾍｲﾒﾝｹﾝｻｸﾊﾞﾝ KRTB</v>
          </cell>
          <cell r="P426" t="str">
            <v>03</v>
          </cell>
          <cell r="Q426" t="str">
            <v>05</v>
          </cell>
          <cell r="R426" t="str">
            <v>0015524</v>
          </cell>
        </row>
        <row r="427">
          <cell r="A427" t="str">
            <v>01</v>
          </cell>
          <cell r="B427" t="str">
            <v>90013</v>
          </cell>
          <cell r="C427" t="str">
            <v>51000</v>
          </cell>
          <cell r="D427" t="str">
            <v>5103A</v>
          </cell>
          <cell r="E427" t="str">
            <v>1131</v>
          </cell>
          <cell r="F427">
            <v>27730000</v>
          </cell>
          <cell r="G427">
            <v>198205</v>
          </cell>
          <cell r="H427">
            <v>175</v>
          </cell>
          <cell r="I427" t="str">
            <v>1</v>
          </cell>
          <cell r="J427">
            <v>1386500</v>
          </cell>
          <cell r="K427">
            <v>0</v>
          </cell>
          <cell r="L427" t="str">
            <v>1</v>
          </cell>
          <cell r="M427" t="str">
            <v>ﾖｺ ﾏｼﾆﾝｸﾞｾﾝﾀ</v>
          </cell>
          <cell r="N427" t="str">
            <v>MC-6H   ｵｵｸﾏ</v>
          </cell>
          <cell r="P427" t="str">
            <v>03</v>
          </cell>
          <cell r="Q427" t="str">
            <v>01</v>
          </cell>
          <cell r="R427" t="str">
            <v>0015407</v>
          </cell>
        </row>
        <row r="428">
          <cell r="A428" t="str">
            <v>01</v>
          </cell>
          <cell r="B428" t="str">
            <v>90013</v>
          </cell>
          <cell r="C428" t="str">
            <v>51000</v>
          </cell>
          <cell r="D428" t="str">
            <v>5103A</v>
          </cell>
          <cell r="E428" t="str">
            <v>1131</v>
          </cell>
          <cell r="F428">
            <v>29510000</v>
          </cell>
          <cell r="G428">
            <v>198205</v>
          </cell>
          <cell r="H428">
            <v>175</v>
          </cell>
          <cell r="I428" t="str">
            <v>1</v>
          </cell>
          <cell r="J428">
            <v>1475500</v>
          </cell>
          <cell r="K428">
            <v>0</v>
          </cell>
          <cell r="L428" t="str">
            <v>1</v>
          </cell>
          <cell r="M428" t="str">
            <v>ﾖｺ.ﾏｼﾆﾝｸﾞｾﾝﾀ</v>
          </cell>
          <cell r="N428" t="str">
            <v>MC-6H   ｵｵｸﾏ</v>
          </cell>
          <cell r="P428" t="str">
            <v>03</v>
          </cell>
          <cell r="Q428" t="str">
            <v>01</v>
          </cell>
          <cell r="R428" t="str">
            <v>0015405</v>
          </cell>
        </row>
        <row r="429">
          <cell r="A429" t="str">
            <v>01</v>
          </cell>
          <cell r="B429" t="str">
            <v>90013</v>
          </cell>
          <cell r="C429" t="str">
            <v>51000</v>
          </cell>
          <cell r="D429" t="str">
            <v>5103A</v>
          </cell>
          <cell r="E429" t="str">
            <v>1131</v>
          </cell>
          <cell r="F429">
            <v>60610000</v>
          </cell>
          <cell r="G429">
            <v>198205</v>
          </cell>
          <cell r="H429">
            <v>175</v>
          </cell>
          <cell r="I429" t="str">
            <v>1</v>
          </cell>
          <cell r="J429">
            <v>3030500</v>
          </cell>
          <cell r="K429">
            <v>0</v>
          </cell>
          <cell r="L429" t="str">
            <v>1</v>
          </cell>
          <cell r="M429" t="str">
            <v>ﾏｼﾆﾝｸﾞｾﾝﾀ-</v>
          </cell>
          <cell r="N429" t="str">
            <v>YBM90N-100 ﾔｽﾀﾞ</v>
          </cell>
          <cell r="P429" t="str">
            <v>03</v>
          </cell>
          <cell r="Q429" t="str">
            <v>01</v>
          </cell>
          <cell r="R429" t="str">
            <v>0015403</v>
          </cell>
        </row>
        <row r="430">
          <cell r="A430" t="str">
            <v>01</v>
          </cell>
          <cell r="B430" t="str">
            <v>90013</v>
          </cell>
          <cell r="C430" t="str">
            <v>51000</v>
          </cell>
          <cell r="D430" t="str">
            <v>5103A</v>
          </cell>
          <cell r="E430" t="str">
            <v>1131</v>
          </cell>
          <cell r="F430">
            <v>27730000</v>
          </cell>
          <cell r="G430">
            <v>198205</v>
          </cell>
          <cell r="H430">
            <v>175</v>
          </cell>
          <cell r="I430" t="str">
            <v>1</v>
          </cell>
          <cell r="J430">
            <v>1386500</v>
          </cell>
          <cell r="K430">
            <v>0</v>
          </cell>
          <cell r="L430" t="str">
            <v>1</v>
          </cell>
          <cell r="M430" t="str">
            <v>ﾖｺ.ﾏｼﾆﾝｸﾞｾﾝﾀ</v>
          </cell>
          <cell r="N430" t="str">
            <v>MC-6H   ｵｵｸﾏ</v>
          </cell>
          <cell r="P430" t="str">
            <v>03</v>
          </cell>
          <cell r="Q430" t="str">
            <v>01</v>
          </cell>
          <cell r="R430" t="str">
            <v>0015404</v>
          </cell>
        </row>
        <row r="431">
          <cell r="A431" t="str">
            <v>01</v>
          </cell>
          <cell r="B431" t="str">
            <v>90013</v>
          </cell>
          <cell r="C431" t="str">
            <v>51000</v>
          </cell>
          <cell r="D431" t="str">
            <v>5103A</v>
          </cell>
          <cell r="E431" t="str">
            <v>1131</v>
          </cell>
          <cell r="F431">
            <v>193000</v>
          </cell>
          <cell r="G431">
            <v>198206</v>
          </cell>
          <cell r="H431">
            <v>175</v>
          </cell>
          <cell r="I431" t="str">
            <v>1</v>
          </cell>
          <cell r="J431">
            <v>9650</v>
          </cell>
          <cell r="K431">
            <v>0</v>
          </cell>
          <cell r="L431" t="str">
            <v>1</v>
          </cell>
          <cell r="M431" t="str">
            <v>2B301100</v>
          </cell>
          <cell r="N431" t="str">
            <v>ｻﾌﾞﾃ-ﾌﾞﾙ , MC-6Hﾖｳ (ｵｵｸﾏ)</v>
          </cell>
          <cell r="P431" t="str">
            <v>03</v>
          </cell>
          <cell r="Q431" t="str">
            <v>01</v>
          </cell>
          <cell r="R431" t="str">
            <v>0015718</v>
          </cell>
        </row>
        <row r="432">
          <cell r="A432" t="str">
            <v>01</v>
          </cell>
          <cell r="B432" t="str">
            <v>90013</v>
          </cell>
          <cell r="C432" t="str">
            <v>51000</v>
          </cell>
          <cell r="D432" t="str">
            <v>5103A</v>
          </cell>
          <cell r="E432" t="str">
            <v>1131</v>
          </cell>
          <cell r="F432">
            <v>193000</v>
          </cell>
          <cell r="G432">
            <v>198206</v>
          </cell>
          <cell r="H432">
            <v>175</v>
          </cell>
          <cell r="I432" t="str">
            <v>1</v>
          </cell>
          <cell r="J432">
            <v>9650</v>
          </cell>
          <cell r="K432">
            <v>0</v>
          </cell>
          <cell r="L432" t="str">
            <v>1</v>
          </cell>
          <cell r="M432" t="str">
            <v>2B301100</v>
          </cell>
          <cell r="N432" t="str">
            <v>ｻﾌﾞﾃ-ﾌﾞﾙ , MC-6Hﾖｳ (ｵｵｸﾏ)</v>
          </cell>
          <cell r="P432" t="str">
            <v>03</v>
          </cell>
          <cell r="Q432" t="str">
            <v>01</v>
          </cell>
          <cell r="R432" t="str">
            <v>0015722</v>
          </cell>
        </row>
        <row r="433">
          <cell r="A433" t="str">
            <v>01</v>
          </cell>
          <cell r="B433" t="str">
            <v>90013</v>
          </cell>
          <cell r="C433" t="str">
            <v>51000</v>
          </cell>
          <cell r="D433" t="str">
            <v>5103A</v>
          </cell>
          <cell r="E433" t="str">
            <v>1131</v>
          </cell>
          <cell r="F433">
            <v>193000</v>
          </cell>
          <cell r="G433">
            <v>198206</v>
          </cell>
          <cell r="H433">
            <v>175</v>
          </cell>
          <cell r="I433" t="str">
            <v>1</v>
          </cell>
          <cell r="J433">
            <v>9650</v>
          </cell>
          <cell r="K433">
            <v>0</v>
          </cell>
          <cell r="L433" t="str">
            <v>1</v>
          </cell>
          <cell r="M433" t="str">
            <v>2B301100</v>
          </cell>
          <cell r="N433" t="str">
            <v>ｻﾌﾞﾃ-ﾌﾞﾙ , MC-6Hﾖｳ (ｵｵｸﾏ)</v>
          </cell>
          <cell r="P433" t="str">
            <v>03</v>
          </cell>
          <cell r="Q433" t="str">
            <v>01</v>
          </cell>
          <cell r="R433" t="str">
            <v>0015717</v>
          </cell>
        </row>
        <row r="434">
          <cell r="A434" t="str">
            <v>01</v>
          </cell>
          <cell r="B434" t="str">
            <v>90013</v>
          </cell>
          <cell r="C434" t="str">
            <v>51000</v>
          </cell>
          <cell r="D434" t="str">
            <v>5103A</v>
          </cell>
          <cell r="E434" t="str">
            <v>1131</v>
          </cell>
          <cell r="F434">
            <v>193000</v>
          </cell>
          <cell r="G434">
            <v>198206</v>
          </cell>
          <cell r="H434">
            <v>175</v>
          </cell>
          <cell r="I434" t="str">
            <v>1</v>
          </cell>
          <cell r="J434">
            <v>9650</v>
          </cell>
          <cell r="K434">
            <v>0</v>
          </cell>
          <cell r="L434" t="str">
            <v>1</v>
          </cell>
          <cell r="M434" t="str">
            <v>2B301100</v>
          </cell>
          <cell r="N434" t="str">
            <v>ｻﾌﾞﾃ-ﾌﾞﾙ , MC-6Hﾖｳ (ｵｵｸﾏ)</v>
          </cell>
          <cell r="P434" t="str">
            <v>03</v>
          </cell>
          <cell r="Q434" t="str">
            <v>01</v>
          </cell>
          <cell r="R434" t="str">
            <v>0015715</v>
          </cell>
        </row>
        <row r="435">
          <cell r="A435" t="str">
            <v>01</v>
          </cell>
          <cell r="B435" t="str">
            <v>90013</v>
          </cell>
          <cell r="C435" t="str">
            <v>51000</v>
          </cell>
          <cell r="D435" t="str">
            <v>5103A</v>
          </cell>
          <cell r="E435" t="str">
            <v>1131</v>
          </cell>
          <cell r="F435">
            <v>193000</v>
          </cell>
          <cell r="G435">
            <v>198206</v>
          </cell>
          <cell r="H435">
            <v>175</v>
          </cell>
          <cell r="I435" t="str">
            <v>1</v>
          </cell>
          <cell r="J435">
            <v>9650</v>
          </cell>
          <cell r="K435">
            <v>0</v>
          </cell>
          <cell r="L435" t="str">
            <v>1</v>
          </cell>
          <cell r="M435" t="str">
            <v>2B301100</v>
          </cell>
          <cell r="N435" t="str">
            <v>ｻﾌﾞﾃ-ﾌﾞﾙ , MC-6Hﾖｳ (ｵｵｸﾏ)</v>
          </cell>
          <cell r="P435" t="str">
            <v>03</v>
          </cell>
          <cell r="Q435" t="str">
            <v>01</v>
          </cell>
          <cell r="R435" t="str">
            <v>0015710</v>
          </cell>
        </row>
        <row r="436">
          <cell r="A436" t="str">
            <v>01</v>
          </cell>
          <cell r="B436" t="str">
            <v>90013</v>
          </cell>
          <cell r="C436" t="str">
            <v>51000</v>
          </cell>
          <cell r="D436" t="str">
            <v>5103A</v>
          </cell>
          <cell r="E436" t="str">
            <v>1131</v>
          </cell>
          <cell r="F436">
            <v>193000</v>
          </cell>
          <cell r="G436">
            <v>198206</v>
          </cell>
          <cell r="H436">
            <v>175</v>
          </cell>
          <cell r="I436" t="str">
            <v>1</v>
          </cell>
          <cell r="J436">
            <v>9650</v>
          </cell>
          <cell r="K436">
            <v>0</v>
          </cell>
          <cell r="L436" t="str">
            <v>1</v>
          </cell>
          <cell r="M436" t="str">
            <v>2B301100</v>
          </cell>
          <cell r="N436" t="str">
            <v>ｻﾌﾞﾃ-ﾌﾞﾙ , MC-6Hﾖｳ (ｵｵｸﾏ)</v>
          </cell>
          <cell r="P436" t="str">
            <v>03</v>
          </cell>
          <cell r="Q436" t="str">
            <v>01</v>
          </cell>
          <cell r="R436" t="str">
            <v>0015711</v>
          </cell>
        </row>
        <row r="437">
          <cell r="A437" t="str">
            <v>01</v>
          </cell>
          <cell r="B437" t="str">
            <v>90013</v>
          </cell>
          <cell r="C437" t="str">
            <v>51000</v>
          </cell>
          <cell r="D437" t="str">
            <v>5103A</v>
          </cell>
          <cell r="E437" t="str">
            <v>1131</v>
          </cell>
          <cell r="F437">
            <v>193000</v>
          </cell>
          <cell r="G437">
            <v>198206</v>
          </cell>
          <cell r="H437">
            <v>175</v>
          </cell>
          <cell r="I437" t="str">
            <v>1</v>
          </cell>
          <cell r="J437">
            <v>9650</v>
          </cell>
          <cell r="K437">
            <v>0</v>
          </cell>
          <cell r="L437" t="str">
            <v>1</v>
          </cell>
          <cell r="M437" t="str">
            <v>2B301100</v>
          </cell>
          <cell r="N437" t="str">
            <v>ｻﾌﾞﾃ-ﾌﾞﾙ , MC-6Hﾖｳ (ｵｵｸﾏ)</v>
          </cell>
          <cell r="P437" t="str">
            <v>03</v>
          </cell>
          <cell r="Q437" t="str">
            <v>01</v>
          </cell>
          <cell r="R437" t="str">
            <v>0015712</v>
          </cell>
        </row>
        <row r="438">
          <cell r="A438" t="str">
            <v>01</v>
          </cell>
          <cell r="B438" t="str">
            <v>90013</v>
          </cell>
          <cell r="C438" t="str">
            <v>51000</v>
          </cell>
          <cell r="D438" t="str">
            <v>5103A</v>
          </cell>
          <cell r="E438" t="str">
            <v>1131</v>
          </cell>
          <cell r="F438">
            <v>193000</v>
          </cell>
          <cell r="G438">
            <v>198206</v>
          </cell>
          <cell r="H438">
            <v>175</v>
          </cell>
          <cell r="I438" t="str">
            <v>1</v>
          </cell>
          <cell r="J438">
            <v>9650</v>
          </cell>
          <cell r="K438">
            <v>0</v>
          </cell>
          <cell r="L438" t="str">
            <v>1</v>
          </cell>
          <cell r="M438" t="str">
            <v>2B301100</v>
          </cell>
          <cell r="N438" t="str">
            <v>ｻﾌﾞﾃ-ﾌﾞﾙ , MC-6Hﾖｳ (ｵｵｸﾏ)</v>
          </cell>
          <cell r="P438" t="str">
            <v>03</v>
          </cell>
          <cell r="Q438" t="str">
            <v>01</v>
          </cell>
          <cell r="R438" t="str">
            <v>0015713</v>
          </cell>
        </row>
        <row r="439">
          <cell r="A439" t="str">
            <v>01</v>
          </cell>
          <cell r="B439" t="str">
            <v>90013</v>
          </cell>
          <cell r="C439" t="str">
            <v>51000</v>
          </cell>
          <cell r="D439" t="str">
            <v>5103A</v>
          </cell>
          <cell r="E439" t="str">
            <v>1131</v>
          </cell>
          <cell r="F439">
            <v>193000</v>
          </cell>
          <cell r="G439">
            <v>198206</v>
          </cell>
          <cell r="H439">
            <v>175</v>
          </cell>
          <cell r="I439" t="str">
            <v>1</v>
          </cell>
          <cell r="J439">
            <v>9650</v>
          </cell>
          <cell r="K439">
            <v>0</v>
          </cell>
          <cell r="L439" t="str">
            <v>1</v>
          </cell>
          <cell r="M439" t="str">
            <v>2B301100</v>
          </cell>
          <cell r="N439" t="str">
            <v>ｻﾌﾞﾃ-ﾌﾞﾙ , MC-6Hﾖｳ (ｵｵｸﾏ)</v>
          </cell>
          <cell r="P439" t="str">
            <v>03</v>
          </cell>
          <cell r="Q439" t="str">
            <v>01</v>
          </cell>
          <cell r="R439" t="str">
            <v>0015723</v>
          </cell>
        </row>
        <row r="440">
          <cell r="A440" t="str">
            <v>01</v>
          </cell>
          <cell r="B440" t="str">
            <v>90013</v>
          </cell>
          <cell r="C440" t="str">
            <v>51000</v>
          </cell>
          <cell r="D440" t="str">
            <v>5103A</v>
          </cell>
          <cell r="E440" t="str">
            <v>1131</v>
          </cell>
          <cell r="F440">
            <v>193000</v>
          </cell>
          <cell r="G440">
            <v>198206</v>
          </cell>
          <cell r="H440">
            <v>175</v>
          </cell>
          <cell r="I440" t="str">
            <v>1</v>
          </cell>
          <cell r="J440">
            <v>9650</v>
          </cell>
          <cell r="K440">
            <v>0</v>
          </cell>
          <cell r="L440" t="str">
            <v>1</v>
          </cell>
          <cell r="M440" t="str">
            <v>2B301100</v>
          </cell>
          <cell r="N440" t="str">
            <v>ｻﾌﾞﾃ-ﾌﾞﾙ , MC-6Hﾖｳ (ｵｵｸﾏ)</v>
          </cell>
          <cell r="P440" t="str">
            <v>03</v>
          </cell>
          <cell r="Q440" t="str">
            <v>01</v>
          </cell>
          <cell r="R440" t="str">
            <v>0015714</v>
          </cell>
        </row>
        <row r="441">
          <cell r="A441" t="str">
            <v>01</v>
          </cell>
          <cell r="B441" t="str">
            <v>90013</v>
          </cell>
          <cell r="C441" t="str">
            <v>51000</v>
          </cell>
          <cell r="D441" t="str">
            <v>5103A</v>
          </cell>
          <cell r="E441" t="str">
            <v>1131</v>
          </cell>
          <cell r="F441">
            <v>193000</v>
          </cell>
          <cell r="G441">
            <v>198206</v>
          </cell>
          <cell r="H441">
            <v>175</v>
          </cell>
          <cell r="I441" t="str">
            <v>1</v>
          </cell>
          <cell r="J441">
            <v>9650</v>
          </cell>
          <cell r="K441">
            <v>0</v>
          </cell>
          <cell r="L441" t="str">
            <v>1</v>
          </cell>
          <cell r="M441" t="str">
            <v>2B301100</v>
          </cell>
          <cell r="N441" t="str">
            <v>ｻﾌﾞﾃ-ﾌﾞﾙ , MC-6Hﾖｳ (ｵｵｸﾏ)</v>
          </cell>
          <cell r="P441" t="str">
            <v>03</v>
          </cell>
          <cell r="Q441" t="str">
            <v>01</v>
          </cell>
          <cell r="R441" t="str">
            <v>0015721</v>
          </cell>
        </row>
        <row r="442">
          <cell r="A442" t="str">
            <v>01</v>
          </cell>
          <cell r="B442" t="str">
            <v>90013</v>
          </cell>
          <cell r="C442" t="str">
            <v>51000</v>
          </cell>
          <cell r="D442" t="str">
            <v>5103A</v>
          </cell>
          <cell r="E442" t="str">
            <v>1131</v>
          </cell>
          <cell r="F442">
            <v>193000</v>
          </cell>
          <cell r="G442">
            <v>198206</v>
          </cell>
          <cell r="H442">
            <v>175</v>
          </cell>
          <cell r="I442" t="str">
            <v>1</v>
          </cell>
          <cell r="J442">
            <v>9650</v>
          </cell>
          <cell r="K442">
            <v>0</v>
          </cell>
          <cell r="L442" t="str">
            <v>1</v>
          </cell>
          <cell r="M442" t="str">
            <v>2B301100</v>
          </cell>
          <cell r="N442" t="str">
            <v>ｻﾌﾞﾃ-ﾌﾞﾙ , MC-6Hﾖｳ (ｵｵｸﾏ)</v>
          </cell>
          <cell r="P442" t="str">
            <v>03</v>
          </cell>
          <cell r="Q442" t="str">
            <v>01</v>
          </cell>
          <cell r="R442" t="str">
            <v>0015716</v>
          </cell>
        </row>
        <row r="443">
          <cell r="A443" t="str">
            <v>01</v>
          </cell>
          <cell r="B443" t="str">
            <v>90013</v>
          </cell>
          <cell r="C443" t="str">
            <v>51000</v>
          </cell>
          <cell r="D443" t="str">
            <v>5103A</v>
          </cell>
          <cell r="E443" t="str">
            <v>1131</v>
          </cell>
          <cell r="F443">
            <v>193000</v>
          </cell>
          <cell r="G443">
            <v>198206</v>
          </cell>
          <cell r="H443">
            <v>175</v>
          </cell>
          <cell r="I443" t="str">
            <v>1</v>
          </cell>
          <cell r="J443">
            <v>9650</v>
          </cell>
          <cell r="K443">
            <v>0</v>
          </cell>
          <cell r="L443" t="str">
            <v>1</v>
          </cell>
          <cell r="M443" t="str">
            <v>2B301100</v>
          </cell>
          <cell r="N443" t="str">
            <v>ｻﾌﾞﾃ-ﾌﾞﾙ , MC-6Hﾖｳ (ｵｵｸﾏ)</v>
          </cell>
          <cell r="P443" t="str">
            <v>03</v>
          </cell>
          <cell r="Q443" t="str">
            <v>01</v>
          </cell>
          <cell r="R443" t="str">
            <v>0015724</v>
          </cell>
        </row>
        <row r="444">
          <cell r="A444" t="str">
            <v>01</v>
          </cell>
          <cell r="B444" t="str">
            <v>90013</v>
          </cell>
          <cell r="C444" t="str">
            <v>51000</v>
          </cell>
          <cell r="D444" t="str">
            <v>5103A</v>
          </cell>
          <cell r="E444" t="str">
            <v>1131</v>
          </cell>
          <cell r="F444">
            <v>193000</v>
          </cell>
          <cell r="G444">
            <v>198206</v>
          </cell>
          <cell r="H444">
            <v>175</v>
          </cell>
          <cell r="I444" t="str">
            <v>1</v>
          </cell>
          <cell r="J444">
            <v>9650</v>
          </cell>
          <cell r="K444">
            <v>0</v>
          </cell>
          <cell r="L444" t="str">
            <v>1</v>
          </cell>
          <cell r="M444" t="str">
            <v>2B301100</v>
          </cell>
          <cell r="N444" t="str">
            <v>ｻﾌﾞﾃ-ﾌﾞﾙ , MC-6Hﾖｳ (ｵｵｸﾏ)</v>
          </cell>
          <cell r="P444" t="str">
            <v>03</v>
          </cell>
          <cell r="Q444" t="str">
            <v>01</v>
          </cell>
          <cell r="R444" t="str">
            <v>0015720</v>
          </cell>
        </row>
        <row r="445">
          <cell r="A445" t="str">
            <v>01</v>
          </cell>
          <cell r="B445" t="str">
            <v>90013</v>
          </cell>
          <cell r="C445" t="str">
            <v>51000</v>
          </cell>
          <cell r="D445" t="str">
            <v>5103A</v>
          </cell>
          <cell r="E445" t="str">
            <v>1131</v>
          </cell>
          <cell r="F445">
            <v>193000</v>
          </cell>
          <cell r="G445">
            <v>198206</v>
          </cell>
          <cell r="H445">
            <v>175</v>
          </cell>
          <cell r="I445" t="str">
            <v>1</v>
          </cell>
          <cell r="J445">
            <v>9650</v>
          </cell>
          <cell r="K445">
            <v>0</v>
          </cell>
          <cell r="L445" t="str">
            <v>1</v>
          </cell>
          <cell r="M445" t="str">
            <v>2B301100</v>
          </cell>
          <cell r="N445" t="str">
            <v>ｻﾌﾞﾃ-ﾌﾞﾙ , MC-6Hﾖｳ (ｵｵｸﾏ)</v>
          </cell>
          <cell r="P445" t="str">
            <v>03</v>
          </cell>
          <cell r="Q445" t="str">
            <v>01</v>
          </cell>
          <cell r="R445" t="str">
            <v>0015719</v>
          </cell>
        </row>
        <row r="446">
          <cell r="A446" t="str">
            <v>01</v>
          </cell>
          <cell r="B446" t="str">
            <v>90013</v>
          </cell>
          <cell r="C446" t="str">
            <v>51000</v>
          </cell>
          <cell r="D446" t="str">
            <v>5103A</v>
          </cell>
          <cell r="E446" t="str">
            <v>1131</v>
          </cell>
          <cell r="F446">
            <v>1350000</v>
          </cell>
          <cell r="G446">
            <v>198207</v>
          </cell>
          <cell r="H446">
            <v>175</v>
          </cell>
          <cell r="I446" t="str">
            <v>1</v>
          </cell>
          <cell r="J446">
            <v>67500</v>
          </cell>
          <cell r="K446">
            <v>0</v>
          </cell>
          <cell r="L446" t="str">
            <v>1</v>
          </cell>
          <cell r="M446" t="str">
            <v>ﾊｲｾﾝｺｳｼﾞ</v>
          </cell>
          <cell r="N446" t="str">
            <v>ｶﾄﾞｳｼﾕｳﾁﾕｳｶﾝｼﾖｳ</v>
          </cell>
          <cell r="P446" t="str">
            <v>03</v>
          </cell>
          <cell r="Q446" t="str">
            <v>01</v>
          </cell>
          <cell r="R446" t="str">
            <v>0016070</v>
          </cell>
        </row>
        <row r="447">
          <cell r="A447" t="str">
            <v>01</v>
          </cell>
          <cell r="B447" t="str">
            <v>90013</v>
          </cell>
          <cell r="C447" t="str">
            <v>51000</v>
          </cell>
          <cell r="D447" t="str">
            <v>5103A</v>
          </cell>
          <cell r="E447" t="str">
            <v>1131</v>
          </cell>
          <cell r="F447">
            <v>180000</v>
          </cell>
          <cell r="G447">
            <v>198207</v>
          </cell>
          <cell r="H447">
            <v>175</v>
          </cell>
          <cell r="I447" t="str">
            <v>1</v>
          </cell>
          <cell r="J447">
            <v>9000</v>
          </cell>
          <cell r="K447">
            <v>0</v>
          </cell>
          <cell r="L447" t="str">
            <v>1</v>
          </cell>
          <cell r="M447" t="str">
            <v>ｷｶｲｷﾘｱﾝｶ-</v>
          </cell>
          <cell r="P447" t="str">
            <v>03</v>
          </cell>
          <cell r="Q447" t="str">
            <v>01</v>
          </cell>
          <cell r="R447" t="str">
            <v>0015850</v>
          </cell>
        </row>
        <row r="448">
          <cell r="A448" t="str">
            <v>01</v>
          </cell>
          <cell r="B448" t="str">
            <v>90013</v>
          </cell>
          <cell r="C448" t="str">
            <v>51000</v>
          </cell>
          <cell r="D448" t="str">
            <v>5103A</v>
          </cell>
          <cell r="E448" t="str">
            <v>1131</v>
          </cell>
          <cell r="F448">
            <v>335000</v>
          </cell>
          <cell r="G448">
            <v>198208</v>
          </cell>
          <cell r="H448">
            <v>175</v>
          </cell>
          <cell r="I448" t="str">
            <v>1</v>
          </cell>
          <cell r="J448">
            <v>16750</v>
          </cell>
          <cell r="K448">
            <v>0</v>
          </cell>
          <cell r="L448" t="str">
            <v>1</v>
          </cell>
          <cell r="M448" t="str">
            <v>ｶﾄﾞｳｹｲｺｳｼﾞ</v>
          </cell>
          <cell r="P448" t="str">
            <v>03</v>
          </cell>
          <cell r="Q448" t="str">
            <v>01</v>
          </cell>
          <cell r="R448" t="str">
            <v>0015982</v>
          </cell>
        </row>
        <row r="449">
          <cell r="A449" t="str">
            <v>01</v>
          </cell>
          <cell r="B449" t="str">
            <v>90013</v>
          </cell>
          <cell r="C449" t="str">
            <v>51000</v>
          </cell>
          <cell r="D449" t="str">
            <v>5103A</v>
          </cell>
          <cell r="E449" t="str">
            <v>1131</v>
          </cell>
          <cell r="F449">
            <v>1500000</v>
          </cell>
          <cell r="G449">
            <v>198301</v>
          </cell>
          <cell r="H449">
            <v>175</v>
          </cell>
          <cell r="I449" t="str">
            <v>1</v>
          </cell>
          <cell r="J449">
            <v>75000</v>
          </cell>
          <cell r="K449">
            <v>0</v>
          </cell>
          <cell r="L449" t="str">
            <v>1</v>
          </cell>
          <cell r="M449" t="str">
            <v>ｷｶｲｷｿ</v>
          </cell>
          <cell r="N449" t="str">
            <v>ｽﾐﾄﾓﾓﾝｶﾞﾀﾍﾞﾂﾄﾞｹﾝｻｸﾊﾞﾝﾖｳ</v>
          </cell>
          <cell r="P449" t="str">
            <v>03</v>
          </cell>
          <cell r="Q449" t="str">
            <v>01</v>
          </cell>
          <cell r="R449" t="str">
            <v>0016798</v>
          </cell>
        </row>
        <row r="450">
          <cell r="A450" t="str">
            <v>01</v>
          </cell>
          <cell r="B450" t="str">
            <v>90013</v>
          </cell>
          <cell r="C450" t="str">
            <v>51000</v>
          </cell>
          <cell r="D450" t="str">
            <v>5103A</v>
          </cell>
          <cell r="E450" t="str">
            <v>1131</v>
          </cell>
          <cell r="F450">
            <v>1640000</v>
          </cell>
          <cell r="G450">
            <v>198302</v>
          </cell>
          <cell r="H450">
            <v>175</v>
          </cell>
          <cell r="I450" t="str">
            <v>1</v>
          </cell>
          <cell r="J450">
            <v>82000</v>
          </cell>
          <cell r="K450">
            <v>0</v>
          </cell>
          <cell r="L450" t="str">
            <v>1</v>
          </cell>
          <cell r="M450" t="str">
            <v>ﾍﾞﾂﾄｹﾝｻｸ ｷｿ</v>
          </cell>
          <cell r="P450" t="str">
            <v>03</v>
          </cell>
          <cell r="Q450" t="str">
            <v>01</v>
          </cell>
          <cell r="R450" t="str">
            <v>0016908</v>
          </cell>
        </row>
        <row r="451">
          <cell r="A451" t="str">
            <v>01</v>
          </cell>
          <cell r="B451" t="str">
            <v>90013</v>
          </cell>
          <cell r="C451" t="str">
            <v>51000</v>
          </cell>
          <cell r="D451" t="str">
            <v>5103A</v>
          </cell>
          <cell r="E451" t="str">
            <v>1131</v>
          </cell>
          <cell r="F451">
            <v>810000</v>
          </cell>
          <cell r="G451">
            <v>198302</v>
          </cell>
          <cell r="H451">
            <v>175</v>
          </cell>
          <cell r="I451" t="str">
            <v>1</v>
          </cell>
          <cell r="J451">
            <v>40500</v>
          </cell>
          <cell r="K451">
            <v>0</v>
          </cell>
          <cell r="L451" t="str">
            <v>1</v>
          </cell>
          <cell r="M451" t="str">
            <v>ﾃﾞﾝｹﾞﾝKPL</v>
          </cell>
          <cell r="P451" t="str">
            <v>03</v>
          </cell>
          <cell r="Q451" t="str">
            <v>01</v>
          </cell>
          <cell r="R451" t="str">
            <v>0016909</v>
          </cell>
        </row>
        <row r="452">
          <cell r="A452" t="str">
            <v>01</v>
          </cell>
          <cell r="B452" t="str">
            <v>90013</v>
          </cell>
          <cell r="C452" t="str">
            <v>51000</v>
          </cell>
          <cell r="D452" t="str">
            <v>5103A</v>
          </cell>
          <cell r="E452" t="str">
            <v>1131</v>
          </cell>
          <cell r="F452">
            <v>119500000</v>
          </cell>
          <cell r="G452">
            <v>198304</v>
          </cell>
          <cell r="H452">
            <v>175</v>
          </cell>
          <cell r="I452" t="str">
            <v>1</v>
          </cell>
          <cell r="J452">
            <v>5975000</v>
          </cell>
          <cell r="K452">
            <v>0</v>
          </cell>
          <cell r="L452" t="str">
            <v>1</v>
          </cell>
          <cell r="M452" t="str">
            <v>2B181106</v>
          </cell>
          <cell r="N452" t="str">
            <v>ﾓﾝｶﾞﾀﾍｲﾒﾝｹﾝｻｸﾊﾞﾝ KPL-1550</v>
          </cell>
          <cell r="P452" t="str">
            <v>03</v>
          </cell>
          <cell r="Q452" t="str">
            <v>01</v>
          </cell>
          <cell r="R452" t="str">
            <v>0017139</v>
          </cell>
        </row>
        <row r="453">
          <cell r="A453" t="str">
            <v>01</v>
          </cell>
          <cell r="B453" t="str">
            <v>90013</v>
          </cell>
          <cell r="C453" t="str">
            <v>51000</v>
          </cell>
          <cell r="D453" t="str">
            <v>5103A</v>
          </cell>
          <cell r="E453" t="str">
            <v>1131</v>
          </cell>
          <cell r="F453">
            <v>143500</v>
          </cell>
          <cell r="G453">
            <v>198305</v>
          </cell>
          <cell r="H453">
            <v>175</v>
          </cell>
          <cell r="I453" t="str">
            <v>1</v>
          </cell>
          <cell r="J453">
            <v>7175</v>
          </cell>
          <cell r="K453">
            <v>0</v>
          </cell>
          <cell r="L453" t="str">
            <v>1</v>
          </cell>
          <cell r="M453" t="str">
            <v>3E042103</v>
          </cell>
          <cell r="N453" t="str">
            <v>ｺｳｱﾂﾕｱﾂﾕﾆﾂﾄ RM-4TFD</v>
          </cell>
          <cell r="P453" t="str">
            <v>03</v>
          </cell>
          <cell r="R453" t="str">
            <v>0017261</v>
          </cell>
        </row>
        <row r="454">
          <cell r="A454" t="str">
            <v>01</v>
          </cell>
          <cell r="B454" t="str">
            <v>90013</v>
          </cell>
          <cell r="C454" t="str">
            <v>51000</v>
          </cell>
          <cell r="D454" t="str">
            <v>5103A</v>
          </cell>
          <cell r="E454" t="str">
            <v>1131</v>
          </cell>
          <cell r="F454">
            <v>2100000</v>
          </cell>
          <cell r="G454">
            <v>198305</v>
          </cell>
          <cell r="H454">
            <v>175</v>
          </cell>
          <cell r="I454" t="str">
            <v>1</v>
          </cell>
          <cell r="J454">
            <v>105000</v>
          </cell>
          <cell r="K454">
            <v>0</v>
          </cell>
          <cell r="L454" t="str">
            <v>1</v>
          </cell>
          <cell r="M454" t="str">
            <v>3C309550</v>
          </cell>
          <cell r="N454" t="str">
            <v>ﾄﾘﾓｽﾃﾞｼﾞﾀﾙﾊｲﾄﾏｲｸﾛﾒ-ﾀ-TVD8</v>
          </cell>
          <cell r="P454" t="str">
            <v>03</v>
          </cell>
          <cell r="Q454" t="str">
            <v>01</v>
          </cell>
          <cell r="R454" t="str">
            <v>0017296</v>
          </cell>
        </row>
        <row r="455">
          <cell r="A455" t="str">
            <v>01</v>
          </cell>
          <cell r="B455" t="str">
            <v>90013</v>
          </cell>
          <cell r="C455" t="str">
            <v>51000</v>
          </cell>
          <cell r="D455" t="str">
            <v>5103A</v>
          </cell>
          <cell r="E455" t="str">
            <v>1131</v>
          </cell>
          <cell r="F455">
            <v>165000</v>
          </cell>
          <cell r="G455">
            <v>198309</v>
          </cell>
          <cell r="H455">
            <v>175</v>
          </cell>
          <cell r="I455" t="str">
            <v>1</v>
          </cell>
          <cell r="J455">
            <v>8250</v>
          </cell>
          <cell r="K455">
            <v>0</v>
          </cell>
          <cell r="L455" t="str">
            <v>1</v>
          </cell>
          <cell r="M455" t="str">
            <v>ﾌﾞﾝﾃﾞﾝﾊﾞﾝﾑﾗ</v>
          </cell>
          <cell r="P455" t="str">
            <v>03</v>
          </cell>
          <cell r="R455" t="str">
            <v>0017930</v>
          </cell>
        </row>
        <row r="456">
          <cell r="A456" t="str">
            <v>01</v>
          </cell>
          <cell r="B456" t="str">
            <v>90013</v>
          </cell>
          <cell r="C456" t="str">
            <v>51000</v>
          </cell>
          <cell r="D456" t="str">
            <v>5103A</v>
          </cell>
          <cell r="E456" t="str">
            <v>1131</v>
          </cell>
          <cell r="F456">
            <v>165000</v>
          </cell>
          <cell r="G456">
            <v>198309</v>
          </cell>
          <cell r="H456">
            <v>175</v>
          </cell>
          <cell r="I456" t="str">
            <v>1</v>
          </cell>
          <cell r="J456">
            <v>8250</v>
          </cell>
          <cell r="K456">
            <v>0</v>
          </cell>
          <cell r="L456" t="str">
            <v>1</v>
          </cell>
          <cell r="M456" t="str">
            <v>ﾌﾞﾝﾃﾞﾝﾊﾞﾝﾑﾗ</v>
          </cell>
          <cell r="P456" t="str">
            <v>03</v>
          </cell>
          <cell r="R456" t="str">
            <v>0017929</v>
          </cell>
        </row>
        <row r="457">
          <cell r="A457" t="str">
            <v>01</v>
          </cell>
          <cell r="B457" t="str">
            <v>90013</v>
          </cell>
          <cell r="C457" t="str">
            <v>51000</v>
          </cell>
          <cell r="D457" t="str">
            <v>5103A</v>
          </cell>
          <cell r="E457" t="str">
            <v>1131</v>
          </cell>
          <cell r="F457">
            <v>165000</v>
          </cell>
          <cell r="G457">
            <v>198309</v>
          </cell>
          <cell r="H457">
            <v>175</v>
          </cell>
          <cell r="I457" t="str">
            <v>1</v>
          </cell>
          <cell r="J457">
            <v>8250</v>
          </cell>
          <cell r="K457">
            <v>0</v>
          </cell>
          <cell r="L457" t="str">
            <v>1</v>
          </cell>
          <cell r="M457" t="str">
            <v>ﾌﾞﾝﾃﾞﾝﾊﾞﾝﾑﾗ</v>
          </cell>
          <cell r="P457" t="str">
            <v>03</v>
          </cell>
          <cell r="R457" t="str">
            <v>0017928</v>
          </cell>
        </row>
        <row r="458">
          <cell r="A458" t="str">
            <v>01</v>
          </cell>
          <cell r="B458" t="str">
            <v>90013</v>
          </cell>
          <cell r="C458" t="str">
            <v>51000</v>
          </cell>
          <cell r="D458" t="str">
            <v>5103A</v>
          </cell>
          <cell r="E458" t="str">
            <v>1131</v>
          </cell>
          <cell r="F458">
            <v>568000</v>
          </cell>
          <cell r="G458">
            <v>198312</v>
          </cell>
          <cell r="H458">
            <v>175</v>
          </cell>
          <cell r="I458" t="str">
            <v>1</v>
          </cell>
          <cell r="J458">
            <v>28400</v>
          </cell>
          <cell r="K458">
            <v>0</v>
          </cell>
          <cell r="L458" t="str">
            <v>1</v>
          </cell>
          <cell r="M458" t="str">
            <v>MC6Hｷｿｺｳｼﾞ</v>
          </cell>
          <cell r="P458" t="str">
            <v>03</v>
          </cell>
          <cell r="Q458" t="str">
            <v>01</v>
          </cell>
          <cell r="R458" t="str">
            <v>0018340</v>
          </cell>
        </row>
        <row r="459">
          <cell r="A459" t="str">
            <v>01</v>
          </cell>
          <cell r="B459" t="str">
            <v>90013</v>
          </cell>
          <cell r="C459" t="str">
            <v>51000</v>
          </cell>
          <cell r="D459" t="str">
            <v>5103A</v>
          </cell>
          <cell r="E459" t="str">
            <v>1131</v>
          </cell>
          <cell r="F459">
            <v>270000</v>
          </cell>
          <cell r="G459">
            <v>198401</v>
          </cell>
          <cell r="H459">
            <v>175</v>
          </cell>
          <cell r="I459" t="str">
            <v>1</v>
          </cell>
          <cell r="J459">
            <v>13500</v>
          </cell>
          <cell r="K459">
            <v>0</v>
          </cell>
          <cell r="L459" t="str">
            <v>1</v>
          </cell>
          <cell r="M459" t="str">
            <v>210V42KVA</v>
          </cell>
          <cell r="P459" t="str">
            <v>03</v>
          </cell>
          <cell r="R459" t="str">
            <v>0018472</v>
          </cell>
        </row>
        <row r="460">
          <cell r="A460" t="str">
            <v>01</v>
          </cell>
          <cell r="B460" t="str">
            <v>90013</v>
          </cell>
          <cell r="C460" t="str">
            <v>51000</v>
          </cell>
          <cell r="D460" t="str">
            <v>5103A</v>
          </cell>
          <cell r="E460" t="str">
            <v>1131</v>
          </cell>
          <cell r="F460">
            <v>570000</v>
          </cell>
          <cell r="G460">
            <v>198402</v>
          </cell>
          <cell r="H460">
            <v>175</v>
          </cell>
          <cell r="I460" t="str">
            <v>1</v>
          </cell>
          <cell r="J460">
            <v>28500</v>
          </cell>
          <cell r="K460">
            <v>0</v>
          </cell>
          <cell r="L460" t="str">
            <v>1</v>
          </cell>
          <cell r="M460" t="str">
            <v>3K3091</v>
          </cell>
          <cell r="N460" t="str">
            <v>ﾃ-ﾌﾟﾊﾟﾝﾁﾔ-. ﾌｱｼﾂﾄ4070 ﾃﾞｽ</v>
          </cell>
          <cell r="O460" t="str">
            <v>0490081</v>
          </cell>
          <cell r="P460" t="str">
            <v>03</v>
          </cell>
          <cell r="Q460" t="str">
            <v>01</v>
          </cell>
          <cell r="R460" t="str">
            <v>0018595</v>
          </cell>
        </row>
        <row r="461">
          <cell r="A461" t="str">
            <v>01</v>
          </cell>
          <cell r="B461" t="str">
            <v>90013</v>
          </cell>
          <cell r="C461" t="str">
            <v>51000</v>
          </cell>
          <cell r="D461" t="str">
            <v>5103A</v>
          </cell>
          <cell r="E461" t="str">
            <v>1131</v>
          </cell>
          <cell r="F461">
            <v>4036485</v>
          </cell>
          <cell r="G461">
            <v>198404</v>
          </cell>
          <cell r="H461">
            <v>175</v>
          </cell>
          <cell r="I461" t="str">
            <v>1</v>
          </cell>
          <cell r="J461">
            <v>201824</v>
          </cell>
          <cell r="K461">
            <v>0</v>
          </cell>
          <cell r="L461" t="str">
            <v>1</v>
          </cell>
          <cell r="M461" t="str">
            <v>FMS</v>
          </cell>
          <cell r="N461" t="str">
            <v>ﾊﾝｿｳﾖｳﾏｶﾞｼﾞﾝ  15ﾀﾞｲ</v>
          </cell>
          <cell r="P461" t="str">
            <v>03</v>
          </cell>
          <cell r="Q461" t="str">
            <v>01</v>
          </cell>
          <cell r="R461" t="str">
            <v>0019427</v>
          </cell>
        </row>
        <row r="462">
          <cell r="A462" t="str">
            <v>01</v>
          </cell>
          <cell r="B462" t="str">
            <v>90013</v>
          </cell>
          <cell r="C462" t="str">
            <v>51000</v>
          </cell>
          <cell r="D462" t="str">
            <v>5103A</v>
          </cell>
          <cell r="E462" t="str">
            <v>1131</v>
          </cell>
          <cell r="F462">
            <v>4697320</v>
          </cell>
          <cell r="G462">
            <v>198404</v>
          </cell>
          <cell r="H462">
            <v>175</v>
          </cell>
          <cell r="I462" t="str">
            <v>1</v>
          </cell>
          <cell r="J462">
            <v>234866</v>
          </cell>
          <cell r="K462">
            <v>0</v>
          </cell>
          <cell r="L462" t="str">
            <v>1</v>
          </cell>
          <cell r="M462" t="str">
            <v>FMS</v>
          </cell>
          <cell r="N462" t="str">
            <v>ｸﾛ-ﾊﾞ-ｶﾞﾀﾏｶﾞｼﾞﾝｽﾄﾂｶ- 2ﾀﾞｲ</v>
          </cell>
          <cell r="P462" t="str">
            <v>03</v>
          </cell>
          <cell r="Q462" t="str">
            <v>01</v>
          </cell>
          <cell r="R462" t="str">
            <v>0019428</v>
          </cell>
        </row>
        <row r="463">
          <cell r="A463" t="str">
            <v>01</v>
          </cell>
          <cell r="B463" t="str">
            <v>90013</v>
          </cell>
          <cell r="C463" t="str">
            <v>51000</v>
          </cell>
          <cell r="D463" t="str">
            <v>5103A</v>
          </cell>
          <cell r="E463" t="str">
            <v>1131</v>
          </cell>
          <cell r="F463">
            <v>3093232</v>
          </cell>
          <cell r="G463">
            <v>198404</v>
          </cell>
          <cell r="H463">
            <v>175</v>
          </cell>
          <cell r="I463" t="str">
            <v>1</v>
          </cell>
          <cell r="J463">
            <v>154661</v>
          </cell>
          <cell r="K463">
            <v>0</v>
          </cell>
          <cell r="L463" t="str">
            <v>1</v>
          </cell>
          <cell r="M463" t="str">
            <v>FMS</v>
          </cell>
          <cell r="N463" t="str">
            <v>ﾂ-ﾙﾁｴﾝｼﾞﾛ-ﾀﾞ- ﾌﾟﾘｾﾂﾀ-ﾖｳ</v>
          </cell>
          <cell r="P463" t="str">
            <v>03</v>
          </cell>
          <cell r="Q463" t="str">
            <v>01</v>
          </cell>
          <cell r="R463" t="str">
            <v>0019424</v>
          </cell>
        </row>
        <row r="464">
          <cell r="A464" t="str">
            <v>01</v>
          </cell>
          <cell r="B464" t="str">
            <v>90013</v>
          </cell>
          <cell r="C464" t="str">
            <v>51000</v>
          </cell>
          <cell r="D464" t="str">
            <v>5103A</v>
          </cell>
          <cell r="E464" t="str">
            <v>1131</v>
          </cell>
          <cell r="F464">
            <v>5744361</v>
          </cell>
          <cell r="G464">
            <v>198404</v>
          </cell>
          <cell r="H464">
            <v>175</v>
          </cell>
          <cell r="I464" t="str">
            <v>1</v>
          </cell>
          <cell r="J464">
            <v>287218</v>
          </cell>
          <cell r="K464">
            <v>0</v>
          </cell>
          <cell r="L464" t="str">
            <v>1</v>
          </cell>
          <cell r="M464" t="str">
            <v>FMS</v>
          </cell>
          <cell r="N464" t="str">
            <v>ﾂ-ﾙﾁｴﾝｼﾞﾛ-ﾀﾞ- 3ﾀﾞｲ</v>
          </cell>
          <cell r="P464" t="str">
            <v>03</v>
          </cell>
          <cell r="Q464" t="str">
            <v>01</v>
          </cell>
          <cell r="R464" t="str">
            <v>0019426</v>
          </cell>
        </row>
        <row r="465">
          <cell r="A465" t="str">
            <v>01</v>
          </cell>
          <cell r="B465" t="str">
            <v>90013</v>
          </cell>
          <cell r="C465" t="str">
            <v>51000</v>
          </cell>
          <cell r="D465" t="str">
            <v>5103A</v>
          </cell>
          <cell r="E465" t="str">
            <v>1131</v>
          </cell>
          <cell r="F465">
            <v>8516654</v>
          </cell>
          <cell r="G465">
            <v>198404</v>
          </cell>
          <cell r="H465">
            <v>175</v>
          </cell>
          <cell r="I465" t="str">
            <v>1</v>
          </cell>
          <cell r="J465">
            <v>425832</v>
          </cell>
          <cell r="K465">
            <v>0</v>
          </cell>
          <cell r="L465" t="str">
            <v>1</v>
          </cell>
          <cell r="M465" t="str">
            <v>FMS</v>
          </cell>
          <cell r="N465" t="str">
            <v>ﾛ-ﾀﾘ-ﾏｶﾞｼﾞﾝﾗﾂｸ</v>
          </cell>
          <cell r="P465" t="str">
            <v>03</v>
          </cell>
          <cell r="Q465" t="str">
            <v>01</v>
          </cell>
          <cell r="R465" t="str">
            <v>0019425</v>
          </cell>
        </row>
        <row r="466">
          <cell r="A466" t="str">
            <v>01</v>
          </cell>
          <cell r="B466" t="str">
            <v>90013</v>
          </cell>
          <cell r="C466" t="str">
            <v>51000</v>
          </cell>
          <cell r="D466" t="str">
            <v>5103A</v>
          </cell>
          <cell r="E466" t="str">
            <v>1131</v>
          </cell>
          <cell r="F466">
            <v>1740000</v>
          </cell>
          <cell r="G466">
            <v>198404</v>
          </cell>
          <cell r="H466">
            <v>175</v>
          </cell>
          <cell r="I466" t="str">
            <v>1</v>
          </cell>
          <cell r="J466">
            <v>87000</v>
          </cell>
          <cell r="K466">
            <v>0</v>
          </cell>
          <cell r="L466" t="str">
            <v>1</v>
          </cell>
          <cell r="M466" t="str">
            <v>FMS-PALLET</v>
          </cell>
          <cell r="P466" t="str">
            <v>03</v>
          </cell>
          <cell r="Q466" t="str">
            <v>01</v>
          </cell>
          <cell r="R466" t="str">
            <v>0019012</v>
          </cell>
        </row>
        <row r="467">
          <cell r="A467" t="str">
            <v>01</v>
          </cell>
          <cell r="B467" t="str">
            <v>90013</v>
          </cell>
          <cell r="C467" t="str">
            <v>51000</v>
          </cell>
          <cell r="D467" t="str">
            <v>5103A</v>
          </cell>
          <cell r="E467" t="str">
            <v>1131</v>
          </cell>
          <cell r="F467">
            <v>6068740</v>
          </cell>
          <cell r="G467">
            <v>198404</v>
          </cell>
          <cell r="H467">
            <v>175</v>
          </cell>
          <cell r="I467" t="str">
            <v>1</v>
          </cell>
          <cell r="J467">
            <v>303437</v>
          </cell>
          <cell r="K467">
            <v>0</v>
          </cell>
          <cell r="L467" t="str">
            <v>1</v>
          </cell>
          <cell r="M467" t="str">
            <v>FMS</v>
          </cell>
          <cell r="N467" t="str">
            <v>ﾏｶﾞｼﾞﾝｶｲﾃﾝｿｳﾁ 5ﾀﾞｲ</v>
          </cell>
          <cell r="P467" t="str">
            <v>03</v>
          </cell>
          <cell r="Q467" t="str">
            <v>01</v>
          </cell>
          <cell r="R467" t="str">
            <v>0019423</v>
          </cell>
        </row>
        <row r="468">
          <cell r="A468" t="str">
            <v>01</v>
          </cell>
          <cell r="B468" t="str">
            <v>90013</v>
          </cell>
          <cell r="C468" t="str">
            <v>51000</v>
          </cell>
          <cell r="D468" t="str">
            <v>5103A</v>
          </cell>
          <cell r="E468" t="str">
            <v>1131</v>
          </cell>
          <cell r="F468">
            <v>95634000</v>
          </cell>
          <cell r="G468">
            <v>198405</v>
          </cell>
          <cell r="H468">
            <v>175</v>
          </cell>
          <cell r="I468" t="str">
            <v>1</v>
          </cell>
          <cell r="J468">
            <v>4781700</v>
          </cell>
          <cell r="K468">
            <v>0</v>
          </cell>
          <cell r="L468" t="str">
            <v>1</v>
          </cell>
          <cell r="M468" t="str">
            <v>ﾀﾝﾋﾟﾝFMS</v>
          </cell>
          <cell r="N468" t="str">
            <v>VSSMX1,MTX1,PRM258ﾀﾞﾅ</v>
          </cell>
          <cell r="O468" t="str">
            <v>M74517</v>
          </cell>
          <cell r="P468" t="str">
            <v>03</v>
          </cell>
          <cell r="Q468" t="str">
            <v>01</v>
          </cell>
          <cell r="R468" t="str">
            <v>0019483</v>
          </cell>
        </row>
        <row r="469">
          <cell r="A469" t="str">
            <v>01</v>
          </cell>
          <cell r="B469" t="str">
            <v>90013</v>
          </cell>
          <cell r="C469" t="str">
            <v>51000</v>
          </cell>
          <cell r="D469" t="str">
            <v>5103A</v>
          </cell>
          <cell r="E469" t="str">
            <v>1131</v>
          </cell>
          <cell r="F469">
            <v>1250000</v>
          </cell>
          <cell r="G469">
            <v>198405</v>
          </cell>
          <cell r="H469">
            <v>175</v>
          </cell>
          <cell r="I469" t="str">
            <v>1</v>
          </cell>
          <cell r="J469">
            <v>62500</v>
          </cell>
          <cell r="K469">
            <v>0</v>
          </cell>
          <cell r="L469" t="str">
            <v>1</v>
          </cell>
          <cell r="M469" t="str">
            <v>1ﾄﾝｸﾚ-ﾝ</v>
          </cell>
          <cell r="N469" t="str">
            <v>ﾀﾂﾋﾟﾝｾﾂﾃｲﾝｸﾞｳｴﾖｳ</v>
          </cell>
          <cell r="P469" t="str">
            <v>03</v>
          </cell>
          <cell r="Q469" t="str">
            <v>01</v>
          </cell>
          <cell r="R469" t="str">
            <v>0019268</v>
          </cell>
        </row>
        <row r="470">
          <cell r="A470" t="str">
            <v>01</v>
          </cell>
          <cell r="B470" t="str">
            <v>90013</v>
          </cell>
          <cell r="C470" t="str">
            <v>51000</v>
          </cell>
          <cell r="D470" t="str">
            <v>5103A</v>
          </cell>
          <cell r="E470" t="str">
            <v>1131</v>
          </cell>
          <cell r="F470">
            <v>17750000</v>
          </cell>
          <cell r="G470">
            <v>198405</v>
          </cell>
          <cell r="H470">
            <v>175</v>
          </cell>
          <cell r="I470" t="str">
            <v>1</v>
          </cell>
          <cell r="J470">
            <v>887500</v>
          </cell>
          <cell r="K470">
            <v>0</v>
          </cell>
          <cell r="L470" t="str">
            <v>1</v>
          </cell>
          <cell r="M470" t="str">
            <v>3J261191ED</v>
          </cell>
          <cell r="N470" t="str">
            <v>MC-6H,FMSｶｷﾉｳﾂｲｶ (ｵｵｸﾏ)</v>
          </cell>
          <cell r="P470" t="str">
            <v>03</v>
          </cell>
          <cell r="Q470" t="str">
            <v>01</v>
          </cell>
          <cell r="R470" t="str">
            <v>0019440</v>
          </cell>
        </row>
        <row r="471">
          <cell r="A471" t="str">
            <v>01</v>
          </cell>
          <cell r="B471" t="str">
            <v>90013</v>
          </cell>
          <cell r="C471" t="str">
            <v>51000</v>
          </cell>
          <cell r="D471" t="str">
            <v>5103A</v>
          </cell>
          <cell r="E471" t="str">
            <v>1131</v>
          </cell>
          <cell r="F471">
            <v>3133350</v>
          </cell>
          <cell r="G471">
            <v>198406</v>
          </cell>
          <cell r="H471">
            <v>175</v>
          </cell>
          <cell r="I471" t="str">
            <v>1</v>
          </cell>
          <cell r="J471">
            <v>159609</v>
          </cell>
          <cell r="K471">
            <v>2942</v>
          </cell>
          <cell r="L471" t="str">
            <v>1</v>
          </cell>
          <cell r="M471" t="str">
            <v>FMSMC6HAPC</v>
          </cell>
          <cell r="N471" t="str">
            <v>ｶｲｿﾞｳ</v>
          </cell>
          <cell r="P471" t="str">
            <v>03</v>
          </cell>
          <cell r="Q471" t="str">
            <v>01</v>
          </cell>
          <cell r="R471" t="str">
            <v>0022206</v>
          </cell>
        </row>
        <row r="472">
          <cell r="A472" t="str">
            <v>01</v>
          </cell>
          <cell r="B472" t="str">
            <v>90013</v>
          </cell>
          <cell r="C472" t="str">
            <v>51000</v>
          </cell>
          <cell r="D472" t="str">
            <v>5103A</v>
          </cell>
          <cell r="E472" t="str">
            <v>1131</v>
          </cell>
          <cell r="F472">
            <v>1658710</v>
          </cell>
          <cell r="G472">
            <v>198407</v>
          </cell>
          <cell r="H472">
            <v>175</v>
          </cell>
          <cell r="I472" t="str">
            <v>1</v>
          </cell>
          <cell r="J472">
            <v>84495</v>
          </cell>
          <cell r="K472">
            <v>1560</v>
          </cell>
          <cell r="L472" t="str">
            <v>1</v>
          </cell>
          <cell r="M472" t="str">
            <v>P18-20020</v>
          </cell>
          <cell r="N472" t="str">
            <v>ｷﾔﾘｱDTPｾﾝﾖｳｷ</v>
          </cell>
          <cell r="P472" t="str">
            <v>03</v>
          </cell>
          <cell r="Q472" t="str">
            <v>05</v>
          </cell>
          <cell r="R472" t="str">
            <v>0020439</v>
          </cell>
        </row>
        <row r="473">
          <cell r="A473" t="str">
            <v>01</v>
          </cell>
          <cell r="B473" t="str">
            <v>90013</v>
          </cell>
          <cell r="C473" t="str">
            <v>51000</v>
          </cell>
          <cell r="D473" t="str">
            <v>5103A</v>
          </cell>
          <cell r="E473" t="str">
            <v>1131</v>
          </cell>
          <cell r="F473">
            <v>1574446</v>
          </cell>
          <cell r="G473">
            <v>198408</v>
          </cell>
          <cell r="H473">
            <v>175</v>
          </cell>
          <cell r="I473" t="str">
            <v>1</v>
          </cell>
          <cell r="J473">
            <v>80202</v>
          </cell>
          <cell r="K473">
            <v>1480</v>
          </cell>
          <cell r="L473" t="str">
            <v>1</v>
          </cell>
          <cell r="N473" t="str">
            <v>FMSﾆﾕｳｺｶｲﾃﾝｿｳﾁ</v>
          </cell>
          <cell r="P473" t="str">
            <v>03</v>
          </cell>
          <cell r="Q473" t="str">
            <v>01</v>
          </cell>
          <cell r="R473" t="str">
            <v>0020443</v>
          </cell>
        </row>
        <row r="474">
          <cell r="A474" t="str">
            <v>01</v>
          </cell>
          <cell r="B474" t="str">
            <v>90013</v>
          </cell>
          <cell r="C474" t="str">
            <v>51000</v>
          </cell>
          <cell r="D474" t="str">
            <v>5103A</v>
          </cell>
          <cell r="E474" t="str">
            <v>1131</v>
          </cell>
          <cell r="F474">
            <v>1500000</v>
          </cell>
          <cell r="G474">
            <v>198412</v>
          </cell>
          <cell r="H474">
            <v>175</v>
          </cell>
          <cell r="I474" t="str">
            <v>1</v>
          </cell>
          <cell r="J474">
            <v>76410</v>
          </cell>
          <cell r="K474">
            <v>1410</v>
          </cell>
          <cell r="L474" t="str">
            <v>1</v>
          </cell>
          <cell r="M474" t="str">
            <v>4H102111</v>
          </cell>
          <cell r="N474" t="str">
            <v>V-7ｶﾞﾀｷﾘｺｶｲｼﾕｳﾘｳﾁ</v>
          </cell>
          <cell r="P474" t="str">
            <v>03</v>
          </cell>
          <cell r="Q474" t="str">
            <v>01</v>
          </cell>
          <cell r="R474" t="str">
            <v>0020518</v>
          </cell>
        </row>
        <row r="475">
          <cell r="A475" t="str">
            <v>01</v>
          </cell>
          <cell r="B475" t="str">
            <v>90013</v>
          </cell>
          <cell r="C475" t="str">
            <v>51000</v>
          </cell>
          <cell r="D475" t="str">
            <v>5103A</v>
          </cell>
          <cell r="E475" t="str">
            <v>1131</v>
          </cell>
          <cell r="F475">
            <v>3073160</v>
          </cell>
          <cell r="G475">
            <v>198501</v>
          </cell>
          <cell r="H475">
            <v>175</v>
          </cell>
          <cell r="I475" t="str">
            <v>1</v>
          </cell>
          <cell r="J475">
            <v>156543</v>
          </cell>
          <cell r="K475">
            <v>2885</v>
          </cell>
          <cell r="L475" t="str">
            <v>1</v>
          </cell>
          <cell r="M475" t="str">
            <v>ﾀﾝﾋﾟﾝFMS</v>
          </cell>
          <cell r="N475" t="str">
            <v>ﾋﾖｳｼﾞﾊﾞﾝ</v>
          </cell>
          <cell r="P475" t="str">
            <v>03</v>
          </cell>
          <cell r="Q475" t="str">
            <v>01</v>
          </cell>
          <cell r="R475" t="str">
            <v>0021852</v>
          </cell>
        </row>
        <row r="476">
          <cell r="A476" t="str">
            <v>01</v>
          </cell>
          <cell r="B476" t="str">
            <v>90013</v>
          </cell>
          <cell r="C476" t="str">
            <v>51000</v>
          </cell>
          <cell r="D476" t="str">
            <v>5103A</v>
          </cell>
          <cell r="E476" t="str">
            <v>1131</v>
          </cell>
          <cell r="F476">
            <v>1650000</v>
          </cell>
          <cell r="G476">
            <v>198502</v>
          </cell>
          <cell r="H476">
            <v>175</v>
          </cell>
          <cell r="I476" t="str">
            <v>1</v>
          </cell>
          <cell r="J476">
            <v>84051</v>
          </cell>
          <cell r="K476">
            <v>1551</v>
          </cell>
          <cell r="L476" t="str">
            <v>1</v>
          </cell>
          <cell r="M476" t="str">
            <v>5A162101</v>
          </cell>
          <cell r="N476" t="str">
            <v>ｴｱｺﾝﾌﾟﾚﾂｻｰ Z376A -R (ｴｱｰﾄ</v>
          </cell>
          <cell r="P476" t="str">
            <v>03</v>
          </cell>
          <cell r="Q476" t="str">
            <v>01</v>
          </cell>
          <cell r="R476" t="str">
            <v>0020951</v>
          </cell>
        </row>
        <row r="477">
          <cell r="A477" t="str">
            <v>01</v>
          </cell>
          <cell r="B477" t="str">
            <v>90013</v>
          </cell>
          <cell r="C477" t="str">
            <v>51000</v>
          </cell>
          <cell r="D477" t="str">
            <v>5103A</v>
          </cell>
          <cell r="E477" t="str">
            <v>1131</v>
          </cell>
          <cell r="F477">
            <v>2540000</v>
          </cell>
          <cell r="G477">
            <v>198504</v>
          </cell>
          <cell r="H477">
            <v>175</v>
          </cell>
          <cell r="I477" t="str">
            <v>1</v>
          </cell>
          <cell r="J477">
            <v>129386</v>
          </cell>
          <cell r="K477">
            <v>2386</v>
          </cell>
          <cell r="L477" t="str">
            <v>1</v>
          </cell>
          <cell r="M477" t="str">
            <v>ﾐﾂﾋﾞｼHY-10ALE</v>
          </cell>
          <cell r="N477" t="str">
            <v>E   10ﾄﾝﾀﾞﾌﾞﾙﾚ-ﾙｶﾞﾀｸﾚ-ﾝ</v>
          </cell>
          <cell r="P477" t="str">
            <v>03</v>
          </cell>
          <cell r="Q477" t="str">
            <v>01</v>
          </cell>
          <cell r="R477" t="str">
            <v>0021306</v>
          </cell>
        </row>
        <row r="478">
          <cell r="A478" t="str">
            <v>01</v>
          </cell>
          <cell r="B478" t="str">
            <v>90013</v>
          </cell>
          <cell r="C478" t="str">
            <v>51000</v>
          </cell>
          <cell r="D478" t="str">
            <v>5103A</v>
          </cell>
          <cell r="E478" t="str">
            <v>1131</v>
          </cell>
          <cell r="F478">
            <v>78000000</v>
          </cell>
          <cell r="G478">
            <v>198505</v>
          </cell>
          <cell r="H478">
            <v>175</v>
          </cell>
          <cell r="I478" t="str">
            <v>1</v>
          </cell>
          <cell r="J478">
            <v>3973168</v>
          </cell>
          <cell r="K478">
            <v>73168</v>
          </cell>
          <cell r="L478" t="str">
            <v>1</v>
          </cell>
          <cell r="M478" t="str">
            <v>4E231150ED</v>
          </cell>
          <cell r="N478" t="str">
            <v>ﾄｵｼﾊﾞﾖｺｶﾞﾀ ﾏｼﾆﾝｸﾞｾﾝﾀ- BMC</v>
          </cell>
          <cell r="P478" t="str">
            <v>03</v>
          </cell>
          <cell r="Q478" t="str">
            <v>01</v>
          </cell>
          <cell r="R478" t="str">
            <v>0021597</v>
          </cell>
        </row>
        <row r="479">
          <cell r="A479" t="str">
            <v>01</v>
          </cell>
          <cell r="B479" t="str">
            <v>90013</v>
          </cell>
          <cell r="C479" t="str">
            <v>51000</v>
          </cell>
          <cell r="D479" t="str">
            <v>5103A</v>
          </cell>
          <cell r="E479" t="str">
            <v>1131</v>
          </cell>
          <cell r="F479">
            <v>12000000</v>
          </cell>
          <cell r="G479">
            <v>198505</v>
          </cell>
          <cell r="H479">
            <v>175</v>
          </cell>
          <cell r="I479" t="str">
            <v>1</v>
          </cell>
          <cell r="J479">
            <v>611259</v>
          </cell>
          <cell r="K479">
            <v>11259</v>
          </cell>
          <cell r="L479" t="str">
            <v>1</v>
          </cell>
          <cell r="M479" t="str">
            <v>4L211192</v>
          </cell>
          <cell r="N479" t="str">
            <v>NCﾃ-ﾌﾞﾙ HP-1200 (ｶｸｶﾞﾀ) ﾂ</v>
          </cell>
          <cell r="P479" t="str">
            <v>03</v>
          </cell>
          <cell r="Q479" t="str">
            <v>01</v>
          </cell>
          <cell r="R479" t="str">
            <v>0021599</v>
          </cell>
        </row>
        <row r="480">
          <cell r="A480" t="str">
            <v>01</v>
          </cell>
          <cell r="B480" t="str">
            <v>90013</v>
          </cell>
          <cell r="C480" t="str">
            <v>51000</v>
          </cell>
          <cell r="D480" t="str">
            <v>5103A</v>
          </cell>
          <cell r="E480" t="str">
            <v>1131</v>
          </cell>
          <cell r="F480">
            <v>18000000</v>
          </cell>
          <cell r="G480">
            <v>198505</v>
          </cell>
          <cell r="H480">
            <v>175</v>
          </cell>
          <cell r="I480" t="str">
            <v>1</v>
          </cell>
          <cell r="J480">
            <v>916887</v>
          </cell>
          <cell r="K480">
            <v>16887</v>
          </cell>
          <cell r="L480" t="str">
            <v>1</v>
          </cell>
          <cell r="M480" t="str">
            <v>ｾﾝﾀﾊﾟﾚﾂﾄ15ﾀﾞ</v>
          </cell>
          <cell r="N480" t="str">
            <v>BMC-125Wﾏｼﾆﾝｸﾞｾﾝﾀ</v>
          </cell>
          <cell r="P480" t="str">
            <v>03</v>
          </cell>
          <cell r="Q480" t="str">
            <v>01</v>
          </cell>
          <cell r="R480" t="str">
            <v>0021542</v>
          </cell>
        </row>
        <row r="481">
          <cell r="A481" t="str">
            <v>01</v>
          </cell>
          <cell r="B481" t="str">
            <v>90013</v>
          </cell>
          <cell r="C481" t="str">
            <v>51000</v>
          </cell>
          <cell r="D481" t="str">
            <v>5103A</v>
          </cell>
          <cell r="E481" t="str">
            <v>1131</v>
          </cell>
          <cell r="F481">
            <v>12000000</v>
          </cell>
          <cell r="G481">
            <v>198505</v>
          </cell>
          <cell r="H481">
            <v>175</v>
          </cell>
          <cell r="I481" t="str">
            <v>1</v>
          </cell>
          <cell r="J481">
            <v>611259</v>
          </cell>
          <cell r="K481">
            <v>11259</v>
          </cell>
          <cell r="L481" t="str">
            <v>1</v>
          </cell>
          <cell r="M481" t="str">
            <v>4L211191</v>
          </cell>
          <cell r="N481" t="str">
            <v>NCﾃ-ﾌﾞﾙ RNCV-1200L(ﾏﾙｶﾞﾀ)</v>
          </cell>
          <cell r="P481" t="str">
            <v>03</v>
          </cell>
          <cell r="Q481" t="str">
            <v>01</v>
          </cell>
          <cell r="R481" t="str">
            <v>0021600</v>
          </cell>
        </row>
        <row r="482">
          <cell r="A482" t="str">
            <v>01</v>
          </cell>
          <cell r="B482" t="str">
            <v>90013</v>
          </cell>
          <cell r="C482" t="str">
            <v>51000</v>
          </cell>
          <cell r="D482" t="str">
            <v>5103A</v>
          </cell>
          <cell r="E482" t="str">
            <v>1131</v>
          </cell>
          <cell r="F482">
            <v>600000</v>
          </cell>
          <cell r="G482">
            <v>198505</v>
          </cell>
          <cell r="H482">
            <v>175</v>
          </cell>
          <cell r="I482" t="str">
            <v>1</v>
          </cell>
          <cell r="J482">
            <v>30566</v>
          </cell>
          <cell r="K482">
            <v>566</v>
          </cell>
          <cell r="L482" t="str">
            <v>1</v>
          </cell>
          <cell r="M482" t="str">
            <v>ｼﾞﾄﾞｳｼﾝﾀﾞｼﾎ</v>
          </cell>
          <cell r="P482" t="str">
            <v>03</v>
          </cell>
          <cell r="Q482" t="str">
            <v>01</v>
          </cell>
          <cell r="R482" t="str">
            <v>0021596</v>
          </cell>
        </row>
        <row r="483">
          <cell r="A483" t="str">
            <v>01</v>
          </cell>
          <cell r="B483" t="str">
            <v>90013</v>
          </cell>
          <cell r="C483" t="str">
            <v>51000</v>
          </cell>
          <cell r="D483" t="str">
            <v>5103A</v>
          </cell>
          <cell r="E483" t="str">
            <v>1131</v>
          </cell>
          <cell r="F483">
            <v>1100000</v>
          </cell>
          <cell r="G483">
            <v>198506</v>
          </cell>
          <cell r="H483">
            <v>175</v>
          </cell>
          <cell r="I483" t="str">
            <v>1</v>
          </cell>
          <cell r="J483">
            <v>61408</v>
          </cell>
          <cell r="K483">
            <v>6265</v>
          </cell>
          <cell r="L483" t="str">
            <v>1</v>
          </cell>
          <cell r="M483" t="str">
            <v>ﾎｲｽﾄ</v>
          </cell>
          <cell r="N483" t="str">
            <v>HY-10ALR</v>
          </cell>
          <cell r="P483" t="str">
            <v>03</v>
          </cell>
          <cell r="Q483" t="str">
            <v>01</v>
          </cell>
          <cell r="R483" t="str">
            <v>0022218</v>
          </cell>
        </row>
        <row r="484">
          <cell r="A484" t="str">
            <v>01</v>
          </cell>
          <cell r="B484" t="str">
            <v>90013</v>
          </cell>
          <cell r="C484" t="str">
            <v>51000</v>
          </cell>
          <cell r="D484" t="str">
            <v>5103A</v>
          </cell>
          <cell r="E484" t="str">
            <v>1131</v>
          </cell>
          <cell r="F484">
            <v>613000</v>
          </cell>
          <cell r="G484">
            <v>198506</v>
          </cell>
          <cell r="H484">
            <v>175</v>
          </cell>
          <cell r="I484" t="str">
            <v>1</v>
          </cell>
          <cell r="J484">
            <v>34221</v>
          </cell>
          <cell r="K484">
            <v>3493</v>
          </cell>
          <cell r="L484" t="str">
            <v>1</v>
          </cell>
          <cell r="M484" t="str">
            <v>ﾎｲｽﾄ</v>
          </cell>
          <cell r="N484" t="str">
            <v>HY-5ALR</v>
          </cell>
          <cell r="P484" t="str">
            <v>03</v>
          </cell>
          <cell r="Q484" t="str">
            <v>01</v>
          </cell>
          <cell r="R484" t="str">
            <v>0022217</v>
          </cell>
        </row>
        <row r="485">
          <cell r="A485" t="str">
            <v>01</v>
          </cell>
          <cell r="B485" t="str">
            <v>90013</v>
          </cell>
          <cell r="C485" t="str">
            <v>51000</v>
          </cell>
          <cell r="D485" t="str">
            <v>5103A</v>
          </cell>
          <cell r="E485" t="str">
            <v>1131</v>
          </cell>
          <cell r="F485">
            <v>1100000</v>
          </cell>
          <cell r="G485">
            <v>198506</v>
          </cell>
          <cell r="H485">
            <v>175</v>
          </cell>
          <cell r="I485" t="str">
            <v>1</v>
          </cell>
          <cell r="J485">
            <v>61408</v>
          </cell>
          <cell r="K485">
            <v>6265</v>
          </cell>
          <cell r="L485" t="str">
            <v>1</v>
          </cell>
          <cell r="M485" t="str">
            <v>ﾎｲｽﾄ</v>
          </cell>
          <cell r="N485" t="str">
            <v>HY-10ALR</v>
          </cell>
          <cell r="P485" t="str">
            <v>03</v>
          </cell>
          <cell r="Q485" t="str">
            <v>01</v>
          </cell>
          <cell r="R485" t="str">
            <v>0022216</v>
          </cell>
        </row>
        <row r="486">
          <cell r="A486" t="str">
            <v>01</v>
          </cell>
          <cell r="B486" t="str">
            <v>90013</v>
          </cell>
          <cell r="C486" t="str">
            <v>51000</v>
          </cell>
          <cell r="D486" t="str">
            <v>5103A</v>
          </cell>
          <cell r="E486" t="str">
            <v>1131</v>
          </cell>
          <cell r="F486">
            <v>126000</v>
          </cell>
          <cell r="G486">
            <v>198506</v>
          </cell>
          <cell r="H486">
            <v>175</v>
          </cell>
          <cell r="I486" t="str">
            <v>1</v>
          </cell>
          <cell r="J486">
            <v>7036</v>
          </cell>
          <cell r="K486">
            <v>714</v>
          </cell>
          <cell r="L486" t="str">
            <v>1</v>
          </cell>
          <cell r="M486" t="str">
            <v>ｸﾚ-ﾝｻﾄﾞﾙ</v>
          </cell>
          <cell r="N486" t="str">
            <v>ST-0 75A-W</v>
          </cell>
          <cell r="P486" t="str">
            <v>03</v>
          </cell>
          <cell r="Q486" t="str">
            <v>01</v>
          </cell>
          <cell r="R486" t="str">
            <v>0022215</v>
          </cell>
        </row>
        <row r="487">
          <cell r="A487" t="str">
            <v>01</v>
          </cell>
          <cell r="B487" t="str">
            <v>90013</v>
          </cell>
          <cell r="C487" t="str">
            <v>51000</v>
          </cell>
          <cell r="D487" t="str">
            <v>5103A</v>
          </cell>
          <cell r="E487" t="str">
            <v>1131</v>
          </cell>
          <cell r="F487">
            <v>126000</v>
          </cell>
          <cell r="G487">
            <v>198506</v>
          </cell>
          <cell r="H487">
            <v>175</v>
          </cell>
          <cell r="I487" t="str">
            <v>1</v>
          </cell>
          <cell r="J487">
            <v>7036</v>
          </cell>
          <cell r="K487">
            <v>714</v>
          </cell>
          <cell r="L487" t="str">
            <v>1</v>
          </cell>
          <cell r="M487" t="str">
            <v>ｸﾚ-ﾝｻﾄﾞﾙ</v>
          </cell>
          <cell r="N487" t="str">
            <v>ST-0 75A-W</v>
          </cell>
          <cell r="P487" t="str">
            <v>03</v>
          </cell>
          <cell r="Q487" t="str">
            <v>01</v>
          </cell>
          <cell r="R487" t="str">
            <v>0022214</v>
          </cell>
        </row>
        <row r="488">
          <cell r="A488" t="str">
            <v>01</v>
          </cell>
          <cell r="B488" t="str">
            <v>90013</v>
          </cell>
          <cell r="C488" t="str">
            <v>51000</v>
          </cell>
          <cell r="D488" t="str">
            <v>5103A</v>
          </cell>
          <cell r="E488" t="str">
            <v>1131</v>
          </cell>
          <cell r="F488">
            <v>790000</v>
          </cell>
          <cell r="G488">
            <v>198509</v>
          </cell>
          <cell r="H488">
            <v>175</v>
          </cell>
          <cell r="I488" t="str">
            <v>1</v>
          </cell>
          <cell r="J488">
            <v>46441</v>
          </cell>
          <cell r="K488">
            <v>4739</v>
          </cell>
          <cell r="L488" t="str">
            <v>1</v>
          </cell>
          <cell r="M488" t="str">
            <v>3ｼﾞｹﾞﾝｿｸﾃｲｷ</v>
          </cell>
          <cell r="N488" t="str">
            <v>ｷｿｺｳｼﾞ</v>
          </cell>
          <cell r="P488" t="str">
            <v>03</v>
          </cell>
          <cell r="Q488" t="str">
            <v>01</v>
          </cell>
          <cell r="R488" t="str">
            <v>0027064</v>
          </cell>
        </row>
        <row r="489">
          <cell r="A489" t="str">
            <v>01</v>
          </cell>
          <cell r="B489" t="str">
            <v>90013</v>
          </cell>
          <cell r="C489" t="str">
            <v>51000</v>
          </cell>
          <cell r="D489" t="str">
            <v>5103A</v>
          </cell>
          <cell r="E489" t="str">
            <v>1131</v>
          </cell>
          <cell r="F489">
            <v>4499200</v>
          </cell>
          <cell r="G489">
            <v>198510</v>
          </cell>
          <cell r="H489">
            <v>175</v>
          </cell>
          <cell r="I489" t="str">
            <v>1</v>
          </cell>
          <cell r="J489">
            <v>268917</v>
          </cell>
          <cell r="K489">
            <v>27447</v>
          </cell>
          <cell r="L489" t="str">
            <v>1</v>
          </cell>
          <cell r="N489" t="str">
            <v>ﾀﾝﾋﾟﾝFMSｾﾝｼﾞｮｳｷ</v>
          </cell>
          <cell r="P489" t="str">
            <v>03</v>
          </cell>
          <cell r="Q489" t="str">
            <v>01</v>
          </cell>
          <cell r="R489" t="str">
            <v>0026131</v>
          </cell>
        </row>
        <row r="490">
          <cell r="A490" t="str">
            <v>01</v>
          </cell>
          <cell r="B490" t="str">
            <v>90013</v>
          </cell>
          <cell r="C490" t="str">
            <v>51000</v>
          </cell>
          <cell r="D490" t="str">
            <v>5103A</v>
          </cell>
          <cell r="E490" t="str">
            <v>1131</v>
          </cell>
          <cell r="F490">
            <v>148000</v>
          </cell>
          <cell r="G490">
            <v>198512</v>
          </cell>
          <cell r="H490">
            <v>175</v>
          </cell>
          <cell r="I490" t="str">
            <v>1</v>
          </cell>
          <cell r="J490">
            <v>9141</v>
          </cell>
          <cell r="K490">
            <v>931</v>
          </cell>
          <cell r="L490" t="str">
            <v>1</v>
          </cell>
          <cell r="M490" t="str">
            <v>**M00097519</v>
          </cell>
          <cell r="N490" t="str">
            <v>ｶ-ﾋﾞｯｸｶﾂﾌﾟﾘﾝｸﾞ72600-480Vｼﾝｻﾝｺｳ</v>
          </cell>
          <cell r="P490" t="str">
            <v>03</v>
          </cell>
          <cell r="R490" t="str">
            <v>0026271</v>
          </cell>
        </row>
        <row r="491">
          <cell r="A491" t="str">
            <v>01</v>
          </cell>
          <cell r="B491" t="str">
            <v>90013</v>
          </cell>
          <cell r="C491" t="str">
            <v>51000</v>
          </cell>
          <cell r="D491" t="str">
            <v>5103A</v>
          </cell>
          <cell r="E491" t="str">
            <v>1131</v>
          </cell>
          <cell r="F491">
            <v>148000</v>
          </cell>
          <cell r="G491">
            <v>198512</v>
          </cell>
          <cell r="H491">
            <v>175</v>
          </cell>
          <cell r="I491" t="str">
            <v>1</v>
          </cell>
          <cell r="J491">
            <v>9141</v>
          </cell>
          <cell r="K491">
            <v>931</v>
          </cell>
          <cell r="L491" t="str">
            <v>1</v>
          </cell>
          <cell r="M491" t="str">
            <v>**M00097519</v>
          </cell>
          <cell r="N491" t="str">
            <v>ｶ-ﾋﾞｯｸｶﾂﾌﾟﾘﾝｸﾞ72600-480Vｼﾝｻﾝｺｳ</v>
          </cell>
          <cell r="P491" t="str">
            <v>03</v>
          </cell>
          <cell r="R491" t="str">
            <v>0026228</v>
          </cell>
        </row>
        <row r="492">
          <cell r="A492" t="str">
            <v>01</v>
          </cell>
          <cell r="B492" t="str">
            <v>90013</v>
          </cell>
          <cell r="C492" t="str">
            <v>51000</v>
          </cell>
          <cell r="D492" t="str">
            <v>5103A</v>
          </cell>
          <cell r="E492" t="str">
            <v>1131</v>
          </cell>
          <cell r="F492">
            <v>4000000</v>
          </cell>
          <cell r="G492">
            <v>198512</v>
          </cell>
          <cell r="H492">
            <v>175</v>
          </cell>
          <cell r="I492" t="str">
            <v>1</v>
          </cell>
          <cell r="J492">
            <v>246975</v>
          </cell>
          <cell r="K492">
            <v>25207</v>
          </cell>
          <cell r="L492" t="str">
            <v>1</v>
          </cell>
          <cell r="M492" t="str">
            <v>ｼﾞﾄﾞｳｿｳｺ</v>
          </cell>
          <cell r="N492" t="str">
            <v>ﾄﾞｳﾘﾖｸｾﾂﾋﾞ</v>
          </cell>
          <cell r="P492" t="str">
            <v>03</v>
          </cell>
          <cell r="Q492" t="str">
            <v>01</v>
          </cell>
          <cell r="R492" t="str">
            <v>0026438</v>
          </cell>
        </row>
        <row r="493">
          <cell r="A493" t="str">
            <v>01</v>
          </cell>
          <cell r="B493" t="str">
            <v>90013</v>
          </cell>
          <cell r="C493" t="str">
            <v>51000</v>
          </cell>
          <cell r="D493" t="str">
            <v>5103A</v>
          </cell>
          <cell r="E493" t="str">
            <v>1131</v>
          </cell>
          <cell r="F493">
            <v>2600000</v>
          </cell>
          <cell r="G493">
            <v>198512</v>
          </cell>
          <cell r="H493">
            <v>175</v>
          </cell>
          <cell r="I493" t="str">
            <v>1</v>
          </cell>
          <cell r="J493">
            <v>160535</v>
          </cell>
          <cell r="K493">
            <v>16387</v>
          </cell>
          <cell r="L493" t="str">
            <v>1</v>
          </cell>
          <cell r="M493" t="str">
            <v>ｼﾞﾄﾞｳｿｳｺ1-3ﾋｶﾞｼ</v>
          </cell>
          <cell r="N493" t="str">
            <v>10ﾄﾝｸﾚｰﾝ HYｰ10ALR</v>
          </cell>
          <cell r="P493" t="str">
            <v>03</v>
          </cell>
          <cell r="Q493" t="str">
            <v>01</v>
          </cell>
          <cell r="R493" t="str">
            <v>0026437</v>
          </cell>
        </row>
        <row r="494">
          <cell r="A494" t="str">
            <v>01</v>
          </cell>
          <cell r="B494" t="str">
            <v>90013</v>
          </cell>
          <cell r="C494" t="str">
            <v>51000</v>
          </cell>
          <cell r="D494" t="str">
            <v>5103A</v>
          </cell>
          <cell r="E494" t="str">
            <v>1131</v>
          </cell>
          <cell r="F494">
            <v>148000</v>
          </cell>
          <cell r="G494">
            <v>198512</v>
          </cell>
          <cell r="H494">
            <v>175</v>
          </cell>
          <cell r="I494" t="str">
            <v>1</v>
          </cell>
          <cell r="J494">
            <v>9141</v>
          </cell>
          <cell r="K494">
            <v>931</v>
          </cell>
          <cell r="L494" t="str">
            <v>1</v>
          </cell>
          <cell r="M494" t="str">
            <v>**M00097519</v>
          </cell>
          <cell r="N494" t="str">
            <v>ｶ-ﾋﾞｯｸｶﾂﾌﾟﾘﾝｸﾞ72600-480Vｼﾝｻﾝｺｳ</v>
          </cell>
          <cell r="P494" t="str">
            <v>03</v>
          </cell>
          <cell r="R494" t="str">
            <v>0026226</v>
          </cell>
        </row>
        <row r="495">
          <cell r="A495" t="str">
            <v>01</v>
          </cell>
          <cell r="B495" t="str">
            <v>90013</v>
          </cell>
          <cell r="C495" t="str">
            <v>51000</v>
          </cell>
          <cell r="D495" t="str">
            <v>5103A</v>
          </cell>
          <cell r="E495" t="str">
            <v>1131</v>
          </cell>
          <cell r="F495">
            <v>148000</v>
          </cell>
          <cell r="G495">
            <v>198512</v>
          </cell>
          <cell r="H495">
            <v>175</v>
          </cell>
          <cell r="I495" t="str">
            <v>1</v>
          </cell>
          <cell r="J495">
            <v>9141</v>
          </cell>
          <cell r="K495">
            <v>931</v>
          </cell>
          <cell r="L495" t="str">
            <v>1</v>
          </cell>
          <cell r="M495" t="str">
            <v>**M00097519</v>
          </cell>
          <cell r="N495" t="str">
            <v>ｶ-ﾋﾞｯｸｶﾂﾌﾟﾘﾝｸﾞ72600-480Vｼﾝｻﾝｺｳ</v>
          </cell>
          <cell r="P495" t="str">
            <v>03</v>
          </cell>
          <cell r="R495" t="str">
            <v>0026273</v>
          </cell>
        </row>
        <row r="496">
          <cell r="A496" t="str">
            <v>01</v>
          </cell>
          <cell r="B496" t="str">
            <v>90013</v>
          </cell>
          <cell r="C496" t="str">
            <v>51000</v>
          </cell>
          <cell r="D496" t="str">
            <v>5103A</v>
          </cell>
          <cell r="E496" t="str">
            <v>1131</v>
          </cell>
          <cell r="F496">
            <v>148000</v>
          </cell>
          <cell r="G496">
            <v>198512</v>
          </cell>
          <cell r="H496">
            <v>175</v>
          </cell>
          <cell r="I496" t="str">
            <v>1</v>
          </cell>
          <cell r="J496">
            <v>9141</v>
          </cell>
          <cell r="K496">
            <v>931</v>
          </cell>
          <cell r="L496" t="str">
            <v>1</v>
          </cell>
          <cell r="M496" t="str">
            <v>**M00097519</v>
          </cell>
          <cell r="N496" t="str">
            <v>ｶ-ﾋﾞｯｸｶﾂﾌﾟﾘﾝｸﾞ72600-480Vｼﾝｻﾝｺｳ</v>
          </cell>
          <cell r="P496" t="str">
            <v>03</v>
          </cell>
          <cell r="R496" t="str">
            <v>0026230</v>
          </cell>
        </row>
        <row r="497">
          <cell r="A497" t="str">
            <v>01</v>
          </cell>
          <cell r="B497" t="str">
            <v>90013</v>
          </cell>
          <cell r="C497" t="str">
            <v>51000</v>
          </cell>
          <cell r="D497" t="str">
            <v>5103A</v>
          </cell>
          <cell r="E497" t="str">
            <v>1131</v>
          </cell>
          <cell r="F497">
            <v>1480000</v>
          </cell>
          <cell r="G497">
            <v>198512</v>
          </cell>
          <cell r="H497">
            <v>175</v>
          </cell>
          <cell r="I497" t="str">
            <v>1</v>
          </cell>
          <cell r="J497">
            <v>91382</v>
          </cell>
          <cell r="K497">
            <v>9324</v>
          </cell>
          <cell r="L497" t="str">
            <v>1</v>
          </cell>
          <cell r="M497" t="str">
            <v>ｼﾞﾄﾞｳｿｳｺ1-3ﾆｼ</v>
          </cell>
          <cell r="N497" t="str">
            <v>5ﾄﾝｸﾚｰﾝ HYｰ5ALR</v>
          </cell>
          <cell r="P497" t="str">
            <v>03</v>
          </cell>
          <cell r="Q497" t="str">
            <v>01</v>
          </cell>
          <cell r="R497" t="str">
            <v>0026436</v>
          </cell>
        </row>
        <row r="498">
          <cell r="A498" t="str">
            <v>01</v>
          </cell>
          <cell r="B498" t="str">
            <v>90013</v>
          </cell>
          <cell r="C498" t="str">
            <v>51000</v>
          </cell>
          <cell r="D498" t="str">
            <v>5103A</v>
          </cell>
          <cell r="E498" t="str">
            <v>1131</v>
          </cell>
          <cell r="F498">
            <v>148000</v>
          </cell>
          <cell r="G498">
            <v>198512</v>
          </cell>
          <cell r="H498">
            <v>175</v>
          </cell>
          <cell r="I498" t="str">
            <v>1</v>
          </cell>
          <cell r="J498">
            <v>9141</v>
          </cell>
          <cell r="K498">
            <v>931</v>
          </cell>
          <cell r="L498" t="str">
            <v>1</v>
          </cell>
          <cell r="M498" t="str">
            <v>**M00097519</v>
          </cell>
          <cell r="N498" t="str">
            <v>ｶ-ﾋﾞｯｸｶﾂﾌﾟﾘﾝｸﾞ72600-480Vｼﾝｻﾝｺｳ</v>
          </cell>
          <cell r="P498" t="str">
            <v>03</v>
          </cell>
          <cell r="R498" t="str">
            <v>0026227</v>
          </cell>
        </row>
        <row r="499">
          <cell r="A499" t="str">
            <v>01</v>
          </cell>
          <cell r="B499" t="str">
            <v>90013</v>
          </cell>
          <cell r="C499" t="str">
            <v>51000</v>
          </cell>
          <cell r="D499" t="str">
            <v>5103A</v>
          </cell>
          <cell r="E499" t="str">
            <v>1131</v>
          </cell>
          <cell r="F499">
            <v>148000</v>
          </cell>
          <cell r="G499">
            <v>198512</v>
          </cell>
          <cell r="H499">
            <v>175</v>
          </cell>
          <cell r="I499" t="str">
            <v>1</v>
          </cell>
          <cell r="J499">
            <v>9141</v>
          </cell>
          <cell r="K499">
            <v>931</v>
          </cell>
          <cell r="L499" t="str">
            <v>1</v>
          </cell>
          <cell r="M499" t="str">
            <v>**M00097519</v>
          </cell>
          <cell r="N499" t="str">
            <v>ｶ-ﾋﾞｯｸｶﾂﾌﾟﾘﾝｸﾞ72600-480Vｼﾝｻﾝｺｳ</v>
          </cell>
          <cell r="P499" t="str">
            <v>03</v>
          </cell>
          <cell r="R499" t="str">
            <v>0026229</v>
          </cell>
        </row>
        <row r="500">
          <cell r="A500" t="str">
            <v>01</v>
          </cell>
          <cell r="B500" t="str">
            <v>90013</v>
          </cell>
          <cell r="C500" t="str">
            <v>51000</v>
          </cell>
          <cell r="D500" t="str">
            <v>5103A</v>
          </cell>
          <cell r="E500" t="str">
            <v>1131</v>
          </cell>
          <cell r="F500">
            <v>148000</v>
          </cell>
          <cell r="G500">
            <v>198512</v>
          </cell>
          <cell r="H500">
            <v>175</v>
          </cell>
          <cell r="I500" t="str">
            <v>1</v>
          </cell>
          <cell r="J500">
            <v>9141</v>
          </cell>
          <cell r="K500">
            <v>931</v>
          </cell>
          <cell r="L500" t="str">
            <v>1</v>
          </cell>
          <cell r="M500" t="str">
            <v>**M00097519</v>
          </cell>
          <cell r="N500" t="str">
            <v>ｶ-ﾋﾞｯｸｶﾂﾌﾟﾘﾝｸﾞ72600-480Vｼﾝｻﾝｺｳ</v>
          </cell>
          <cell r="P500" t="str">
            <v>03</v>
          </cell>
          <cell r="R500" t="str">
            <v>0026269</v>
          </cell>
        </row>
        <row r="501">
          <cell r="A501" t="str">
            <v>01</v>
          </cell>
          <cell r="B501" t="str">
            <v>90013</v>
          </cell>
          <cell r="C501" t="str">
            <v>51000</v>
          </cell>
          <cell r="D501" t="str">
            <v>5103A</v>
          </cell>
          <cell r="E501" t="str">
            <v>1131</v>
          </cell>
          <cell r="F501">
            <v>148000</v>
          </cell>
          <cell r="G501">
            <v>198512</v>
          </cell>
          <cell r="H501">
            <v>175</v>
          </cell>
          <cell r="I501" t="str">
            <v>1</v>
          </cell>
          <cell r="J501">
            <v>9141</v>
          </cell>
          <cell r="K501">
            <v>931</v>
          </cell>
          <cell r="L501" t="str">
            <v>1</v>
          </cell>
          <cell r="M501" t="str">
            <v>**M00097519</v>
          </cell>
          <cell r="N501" t="str">
            <v>ｶ-ﾋﾞｯｸｶﾂﾌﾟﾘﾝｸﾞ72600-480Vｼﾝｻﾝｺｳ</v>
          </cell>
          <cell r="P501" t="str">
            <v>03</v>
          </cell>
          <cell r="R501" t="str">
            <v>0026272</v>
          </cell>
        </row>
        <row r="502">
          <cell r="A502" t="str">
            <v>01</v>
          </cell>
          <cell r="B502" t="str">
            <v>90013</v>
          </cell>
          <cell r="C502" t="str">
            <v>51000</v>
          </cell>
          <cell r="D502" t="str">
            <v>5103A</v>
          </cell>
          <cell r="E502" t="str">
            <v>1131</v>
          </cell>
          <cell r="F502">
            <v>148000</v>
          </cell>
          <cell r="G502">
            <v>198512</v>
          </cell>
          <cell r="H502">
            <v>175</v>
          </cell>
          <cell r="I502" t="str">
            <v>1</v>
          </cell>
          <cell r="J502">
            <v>9141</v>
          </cell>
          <cell r="K502">
            <v>931</v>
          </cell>
          <cell r="L502" t="str">
            <v>1</v>
          </cell>
          <cell r="M502" t="str">
            <v>**M00097519</v>
          </cell>
          <cell r="N502" t="str">
            <v>ｶ-ﾋﾞｯｸｶﾂﾌﾟﾘﾝｸﾞ72600-480Vｼﾝｻﾝｺｳ</v>
          </cell>
          <cell r="P502" t="str">
            <v>03</v>
          </cell>
          <cell r="R502" t="str">
            <v>0026270</v>
          </cell>
        </row>
        <row r="503">
          <cell r="A503" t="str">
            <v>01</v>
          </cell>
          <cell r="B503" t="str">
            <v>90013</v>
          </cell>
          <cell r="C503" t="str">
            <v>51000</v>
          </cell>
          <cell r="D503" t="str">
            <v>5103A</v>
          </cell>
          <cell r="E503" t="str">
            <v>1131</v>
          </cell>
          <cell r="F503">
            <v>500000</v>
          </cell>
          <cell r="G503">
            <v>198602</v>
          </cell>
          <cell r="H503">
            <v>175</v>
          </cell>
          <cell r="I503" t="str">
            <v>1</v>
          </cell>
          <cell r="J503">
            <v>31861</v>
          </cell>
          <cell r="K503">
            <v>3248</v>
          </cell>
          <cell r="L503" t="str">
            <v>1</v>
          </cell>
          <cell r="M503" t="str">
            <v>ﾏｼﾆﾝｸﾞJH2</v>
          </cell>
          <cell r="N503" t="str">
            <v>ｷｿｺｳｼﾞ</v>
          </cell>
          <cell r="P503" t="str">
            <v>03</v>
          </cell>
          <cell r="Q503" t="str">
            <v>01</v>
          </cell>
          <cell r="R503" t="str">
            <v>0026851</v>
          </cell>
        </row>
        <row r="504">
          <cell r="A504" t="str">
            <v>01</v>
          </cell>
          <cell r="B504" t="str">
            <v>90013</v>
          </cell>
          <cell r="C504" t="str">
            <v>51000</v>
          </cell>
          <cell r="D504" t="str">
            <v>5103A</v>
          </cell>
          <cell r="E504" t="str">
            <v>1131</v>
          </cell>
          <cell r="F504">
            <v>1200000</v>
          </cell>
          <cell r="G504">
            <v>198602</v>
          </cell>
          <cell r="H504">
            <v>175</v>
          </cell>
          <cell r="I504" t="str">
            <v>1</v>
          </cell>
          <cell r="J504">
            <v>76463</v>
          </cell>
          <cell r="K504">
            <v>7805</v>
          </cell>
          <cell r="L504" t="str">
            <v>1</v>
          </cell>
          <cell r="M504" t="str">
            <v>FAﾃﾞﾝｹﾞﾝｺｳｼﾞ</v>
          </cell>
          <cell r="N504" t="str">
            <v>ﾌﾞﾝﾃﾞﾝﾊﾞﾝ2ｹ</v>
          </cell>
          <cell r="P504" t="str">
            <v>03</v>
          </cell>
          <cell r="Q504" t="str">
            <v>01</v>
          </cell>
          <cell r="R504" t="str">
            <v>0026857</v>
          </cell>
        </row>
        <row r="505">
          <cell r="A505" t="str">
            <v>01</v>
          </cell>
          <cell r="B505" t="str">
            <v>90013</v>
          </cell>
          <cell r="C505" t="str">
            <v>51000</v>
          </cell>
          <cell r="D505" t="str">
            <v>5103A</v>
          </cell>
          <cell r="E505" t="str">
            <v>1131</v>
          </cell>
          <cell r="F505">
            <v>522269</v>
          </cell>
          <cell r="G505">
            <v>198605</v>
          </cell>
          <cell r="H505">
            <v>175</v>
          </cell>
          <cell r="I505" t="str">
            <v>1</v>
          </cell>
          <cell r="J505">
            <v>34825</v>
          </cell>
          <cell r="K505">
            <v>3549</v>
          </cell>
          <cell r="L505" t="str">
            <v>1</v>
          </cell>
          <cell r="M505" t="str">
            <v>MZ-056ﾖｳ</v>
          </cell>
          <cell r="N505" t="str">
            <v>APCﾋｷｺﾐﾌﾞｶｲｿﾞｳ</v>
          </cell>
          <cell r="P505" t="str">
            <v>03</v>
          </cell>
          <cell r="Q505" t="str">
            <v>01</v>
          </cell>
          <cell r="R505" t="str">
            <v>0030074</v>
          </cell>
        </row>
        <row r="506">
          <cell r="A506" t="str">
            <v>01</v>
          </cell>
          <cell r="B506" t="str">
            <v>90013</v>
          </cell>
          <cell r="C506" t="str">
            <v>51000</v>
          </cell>
          <cell r="D506" t="str">
            <v>5103A</v>
          </cell>
          <cell r="E506" t="str">
            <v>1131</v>
          </cell>
          <cell r="F506">
            <v>598000</v>
          </cell>
          <cell r="G506">
            <v>198605</v>
          </cell>
          <cell r="H506">
            <v>175</v>
          </cell>
          <cell r="I506" t="str">
            <v>1</v>
          </cell>
          <cell r="J506">
            <v>39875</v>
          </cell>
          <cell r="K506">
            <v>4067</v>
          </cell>
          <cell r="L506" t="str">
            <v>1</v>
          </cell>
          <cell r="M506" t="str">
            <v>JH2ｷｿｺｳｼﾞ</v>
          </cell>
          <cell r="P506" t="str">
            <v>03</v>
          </cell>
          <cell r="Q506" t="str">
            <v>01</v>
          </cell>
          <cell r="R506" t="str">
            <v>0027720</v>
          </cell>
        </row>
        <row r="507">
          <cell r="A507" t="str">
            <v>01</v>
          </cell>
          <cell r="B507" t="str">
            <v>90013</v>
          </cell>
          <cell r="C507" t="str">
            <v>51000</v>
          </cell>
          <cell r="D507" t="str">
            <v>5103A</v>
          </cell>
          <cell r="E507" t="str">
            <v>1131</v>
          </cell>
          <cell r="F507">
            <v>522268</v>
          </cell>
          <cell r="G507">
            <v>198605</v>
          </cell>
          <cell r="H507">
            <v>175</v>
          </cell>
          <cell r="I507" t="str">
            <v>1</v>
          </cell>
          <cell r="J507">
            <v>34825</v>
          </cell>
          <cell r="K507">
            <v>3549</v>
          </cell>
          <cell r="L507" t="str">
            <v>1</v>
          </cell>
          <cell r="M507" t="str">
            <v>MZ-054ﾖｳ</v>
          </cell>
          <cell r="N507" t="str">
            <v>APCﾋｷｺﾐﾌﾞｶｲｿﾞｳ</v>
          </cell>
          <cell r="P507" t="str">
            <v>03</v>
          </cell>
          <cell r="Q507" t="str">
            <v>01</v>
          </cell>
          <cell r="R507" t="str">
            <v>0030072</v>
          </cell>
        </row>
        <row r="508">
          <cell r="A508" t="str">
            <v>01</v>
          </cell>
          <cell r="B508" t="str">
            <v>90013</v>
          </cell>
          <cell r="C508" t="str">
            <v>51000</v>
          </cell>
          <cell r="D508" t="str">
            <v>5103A</v>
          </cell>
          <cell r="E508" t="str">
            <v>1131</v>
          </cell>
          <cell r="F508">
            <v>522268</v>
          </cell>
          <cell r="G508">
            <v>198605</v>
          </cell>
          <cell r="H508">
            <v>175</v>
          </cell>
          <cell r="I508" t="str">
            <v>1</v>
          </cell>
          <cell r="J508">
            <v>34825</v>
          </cell>
          <cell r="K508">
            <v>3549</v>
          </cell>
          <cell r="L508" t="str">
            <v>1</v>
          </cell>
          <cell r="M508" t="str">
            <v>MZ-055ﾖｳ</v>
          </cell>
          <cell r="N508" t="str">
            <v>APCﾋｷｺﾐﾌﾞｶｲｿﾞｳ</v>
          </cell>
          <cell r="P508" t="str">
            <v>03</v>
          </cell>
          <cell r="Q508" t="str">
            <v>01</v>
          </cell>
          <cell r="R508" t="str">
            <v>0030073</v>
          </cell>
        </row>
        <row r="509">
          <cell r="A509" t="str">
            <v>01</v>
          </cell>
          <cell r="B509" t="str">
            <v>90013</v>
          </cell>
          <cell r="C509" t="str">
            <v>51000</v>
          </cell>
          <cell r="D509" t="str">
            <v>5103A</v>
          </cell>
          <cell r="E509" t="str">
            <v>1131</v>
          </cell>
          <cell r="F509">
            <v>48303000</v>
          </cell>
          <cell r="G509">
            <v>198611</v>
          </cell>
          <cell r="H509">
            <v>175</v>
          </cell>
          <cell r="I509" t="str">
            <v>1</v>
          </cell>
          <cell r="J509">
            <v>3557228</v>
          </cell>
          <cell r="K509">
            <v>363132</v>
          </cell>
          <cell r="L509" t="str">
            <v>1</v>
          </cell>
          <cell r="M509" t="str">
            <v>ﾗﾂｸ,ｸﾚｰﾝ</v>
          </cell>
          <cell r="N509" t="str">
            <v>SSHX1,SLHX2</v>
          </cell>
          <cell r="O509" t="str">
            <v>85M09906</v>
          </cell>
          <cell r="P509" t="str">
            <v>03</v>
          </cell>
          <cell r="Q509" t="str">
            <v>01</v>
          </cell>
          <cell r="R509" t="str">
            <v>0028918</v>
          </cell>
        </row>
        <row r="510">
          <cell r="A510" t="str">
            <v>01</v>
          </cell>
          <cell r="B510" t="str">
            <v>90013</v>
          </cell>
          <cell r="C510" t="str">
            <v>51000</v>
          </cell>
          <cell r="D510" t="str">
            <v>5103A</v>
          </cell>
          <cell r="E510" t="str">
            <v>1131</v>
          </cell>
          <cell r="F510">
            <v>36464000</v>
          </cell>
          <cell r="G510">
            <v>198611</v>
          </cell>
          <cell r="H510">
            <v>175</v>
          </cell>
          <cell r="I510" t="str">
            <v>1</v>
          </cell>
          <cell r="J510">
            <v>2685358</v>
          </cell>
          <cell r="K510">
            <v>274127</v>
          </cell>
          <cell r="L510" t="str">
            <v>1</v>
          </cell>
          <cell r="M510" t="str">
            <v>FAｼｽﾃﾑ</v>
          </cell>
          <cell r="N510" t="str">
            <v>NCｾﾝﾀｰ,ﾀﾝﾋﾟﾝFMSｶｲｿﾞｳ</v>
          </cell>
          <cell r="O510" t="str">
            <v>85M09906</v>
          </cell>
          <cell r="P510" t="str">
            <v>03</v>
          </cell>
          <cell r="Q510" t="str">
            <v>01</v>
          </cell>
          <cell r="R510" t="str">
            <v>0028921</v>
          </cell>
        </row>
        <row r="511">
          <cell r="A511" t="str">
            <v>01</v>
          </cell>
          <cell r="B511" t="str">
            <v>90013</v>
          </cell>
          <cell r="C511" t="str">
            <v>51000</v>
          </cell>
          <cell r="D511" t="str">
            <v>5103A</v>
          </cell>
          <cell r="E511" t="str">
            <v>1131</v>
          </cell>
          <cell r="F511">
            <v>1300000</v>
          </cell>
          <cell r="G511">
            <v>198704</v>
          </cell>
          <cell r="H511">
            <v>175</v>
          </cell>
          <cell r="I511" t="str">
            <v>1</v>
          </cell>
          <cell r="J511">
            <v>103514</v>
          </cell>
          <cell r="K511">
            <v>10563</v>
          </cell>
          <cell r="L511" t="str">
            <v>1</v>
          </cell>
          <cell r="M511" t="str">
            <v>**M00809334</v>
          </cell>
          <cell r="N511" t="str">
            <v>ｺｳｵﾝｼﾂﾖｳ ｸﾚ-ﾝｺｳｼﾞ</v>
          </cell>
          <cell r="P511" t="str">
            <v>03</v>
          </cell>
          <cell r="Q511" t="str">
            <v>01</v>
          </cell>
          <cell r="R511" t="str">
            <v>0030082</v>
          </cell>
        </row>
        <row r="512">
          <cell r="A512" t="str">
            <v>01</v>
          </cell>
          <cell r="B512" t="str">
            <v>90013</v>
          </cell>
          <cell r="C512" t="str">
            <v>51000</v>
          </cell>
          <cell r="D512" t="str">
            <v>5103A</v>
          </cell>
          <cell r="E512" t="str">
            <v>1131</v>
          </cell>
          <cell r="F512">
            <v>25800000</v>
          </cell>
          <cell r="G512">
            <v>198705</v>
          </cell>
          <cell r="H512">
            <v>175</v>
          </cell>
          <cell r="I512" t="str">
            <v>1</v>
          </cell>
          <cell r="J512">
            <v>2085171</v>
          </cell>
          <cell r="K512">
            <v>212856</v>
          </cell>
          <cell r="L512" t="str">
            <v>1</v>
          </cell>
          <cell r="M512" t="str">
            <v>3ｼﾞｹﾞﾝｿｸﾃｲｷ</v>
          </cell>
          <cell r="P512" t="str">
            <v>03</v>
          </cell>
          <cell r="Q512" t="str">
            <v>01</v>
          </cell>
          <cell r="R512" t="str">
            <v>0030399</v>
          </cell>
        </row>
        <row r="513">
          <cell r="A513" t="str">
            <v>01</v>
          </cell>
          <cell r="B513" t="str">
            <v>90013</v>
          </cell>
          <cell r="C513" t="str">
            <v>51000</v>
          </cell>
          <cell r="D513" t="str">
            <v>5103A</v>
          </cell>
          <cell r="E513" t="str">
            <v>1131</v>
          </cell>
          <cell r="F513">
            <v>490000</v>
          </cell>
          <cell r="G513">
            <v>198707</v>
          </cell>
          <cell r="H513">
            <v>684</v>
          </cell>
          <cell r="I513" t="str">
            <v>1</v>
          </cell>
          <cell r="J513">
            <v>24500</v>
          </cell>
          <cell r="K513">
            <v>0</v>
          </cell>
          <cell r="L513" t="str">
            <v>1</v>
          </cell>
          <cell r="M513" t="str">
            <v>ﾛｰﾀﾘｰｹﾝｻｸﾊﾞﾝ</v>
          </cell>
          <cell r="N513" t="str">
            <v>ﾄｳｼﾊﾞ KBTBｰ16A</v>
          </cell>
          <cell r="O513" t="str">
            <v>107</v>
          </cell>
          <cell r="P513" t="str">
            <v>03</v>
          </cell>
          <cell r="Q513" t="str">
            <v>05</v>
          </cell>
          <cell r="R513" t="str">
            <v>0030844</v>
          </cell>
        </row>
        <row r="514">
          <cell r="A514" t="str">
            <v>01</v>
          </cell>
          <cell r="B514" t="str">
            <v>90013</v>
          </cell>
          <cell r="C514" t="str">
            <v>51000</v>
          </cell>
          <cell r="D514" t="str">
            <v>5103A</v>
          </cell>
          <cell r="E514" t="str">
            <v>1131</v>
          </cell>
          <cell r="F514">
            <v>430000</v>
          </cell>
          <cell r="G514">
            <v>198804</v>
          </cell>
          <cell r="H514">
            <v>175</v>
          </cell>
          <cell r="I514" t="str">
            <v>1</v>
          </cell>
          <cell r="J514">
            <v>41504</v>
          </cell>
          <cell r="K514">
            <v>4235</v>
          </cell>
          <cell r="L514" t="str">
            <v>1</v>
          </cell>
          <cell r="M514" t="str">
            <v>1-3ｺｳﾊﾞ</v>
          </cell>
          <cell r="N514" t="str">
            <v>ｹﾝﾏｷ ｷﾕｳﾊｲｽｲｺｳｼﾞ</v>
          </cell>
          <cell r="P514" t="str">
            <v>03</v>
          </cell>
          <cell r="Q514" t="str">
            <v>01</v>
          </cell>
          <cell r="R514" t="str">
            <v>0033856</v>
          </cell>
        </row>
        <row r="515">
          <cell r="A515" t="str">
            <v>01</v>
          </cell>
          <cell r="B515" t="str">
            <v>90013</v>
          </cell>
          <cell r="C515" t="str">
            <v>51000</v>
          </cell>
          <cell r="D515" t="str">
            <v>5103A</v>
          </cell>
          <cell r="E515" t="str">
            <v>1131</v>
          </cell>
          <cell r="F515">
            <v>9500000</v>
          </cell>
          <cell r="G515">
            <v>198903</v>
          </cell>
          <cell r="H515">
            <v>175</v>
          </cell>
          <cell r="I515" t="str">
            <v>1</v>
          </cell>
          <cell r="J515">
            <v>1044602</v>
          </cell>
          <cell r="K515">
            <v>106631</v>
          </cell>
          <cell r="L515" t="str">
            <v>1</v>
          </cell>
          <cell r="M515" t="str">
            <v>HP-1200</v>
          </cell>
          <cell r="N515" t="str">
            <v>ﾂﾀﾞｺﾏ ﾜﾘﾀﾞｼﾃｰﾌﾞﾙ</v>
          </cell>
          <cell r="P515" t="str">
            <v>03</v>
          </cell>
          <cell r="R515" t="str">
            <v>0038111</v>
          </cell>
        </row>
        <row r="516">
          <cell r="A516" t="str">
            <v>01</v>
          </cell>
          <cell r="B516" t="str">
            <v>90013</v>
          </cell>
          <cell r="C516" t="str">
            <v>51000</v>
          </cell>
          <cell r="D516" t="str">
            <v>5103A</v>
          </cell>
          <cell r="E516" t="str">
            <v>1131</v>
          </cell>
          <cell r="F516">
            <v>12500000</v>
          </cell>
          <cell r="G516">
            <v>198903</v>
          </cell>
          <cell r="H516">
            <v>175</v>
          </cell>
          <cell r="I516" t="str">
            <v>1</v>
          </cell>
          <cell r="J516">
            <v>1374476</v>
          </cell>
          <cell r="K516">
            <v>140308</v>
          </cell>
          <cell r="L516" t="str">
            <v>1</v>
          </cell>
          <cell r="M516" t="str">
            <v>RNCV1200LRI</v>
          </cell>
          <cell r="N516" t="str">
            <v>ﾂﾀﾞｺﾏ NC ｴﾝﾃｰﾌﾞﾙ RNCV-1200 LRI</v>
          </cell>
          <cell r="P516" t="str">
            <v>03</v>
          </cell>
          <cell r="R516" t="str">
            <v>0038113</v>
          </cell>
        </row>
        <row r="517">
          <cell r="A517" t="str">
            <v>01</v>
          </cell>
          <cell r="B517" t="str">
            <v>90013</v>
          </cell>
          <cell r="C517" t="str">
            <v>51000</v>
          </cell>
          <cell r="D517" t="str">
            <v>5103A</v>
          </cell>
          <cell r="E517" t="str">
            <v>1131</v>
          </cell>
          <cell r="F517">
            <v>12500000</v>
          </cell>
          <cell r="G517">
            <v>198903</v>
          </cell>
          <cell r="H517">
            <v>175</v>
          </cell>
          <cell r="I517" t="str">
            <v>1</v>
          </cell>
          <cell r="J517">
            <v>1374476</v>
          </cell>
          <cell r="K517">
            <v>140308</v>
          </cell>
          <cell r="L517" t="str">
            <v>1</v>
          </cell>
          <cell r="M517" t="str">
            <v>RNCV-1200L</v>
          </cell>
          <cell r="N517" t="str">
            <v>ﾂﾀﾞｺﾏ NC ｴﾝﾃｰﾌﾞﾙ</v>
          </cell>
          <cell r="P517" t="str">
            <v>03</v>
          </cell>
          <cell r="R517" t="str">
            <v>0038112</v>
          </cell>
        </row>
        <row r="518">
          <cell r="A518" t="str">
            <v>01</v>
          </cell>
          <cell r="B518" t="str">
            <v>90013</v>
          </cell>
          <cell r="C518" t="str">
            <v>51000</v>
          </cell>
          <cell r="D518" t="str">
            <v>5103A</v>
          </cell>
          <cell r="E518" t="str">
            <v>1131</v>
          </cell>
          <cell r="F518">
            <v>9500000</v>
          </cell>
          <cell r="G518">
            <v>198903</v>
          </cell>
          <cell r="H518">
            <v>175</v>
          </cell>
          <cell r="I518" t="str">
            <v>1</v>
          </cell>
          <cell r="J518">
            <v>1044602</v>
          </cell>
          <cell r="K518">
            <v>106631</v>
          </cell>
          <cell r="L518" t="str">
            <v>1</v>
          </cell>
          <cell r="M518" t="str">
            <v>HP-1200</v>
          </cell>
          <cell r="N518" t="str">
            <v>ﾂﾀﾞｺﾏ ﾜﾘﾀﾞｼﾃｰﾌﾞﾙ</v>
          </cell>
          <cell r="P518" t="str">
            <v>03</v>
          </cell>
          <cell r="R518" t="str">
            <v>0038110</v>
          </cell>
        </row>
        <row r="519">
          <cell r="A519" t="str">
            <v>01</v>
          </cell>
          <cell r="B519" t="str">
            <v>90013</v>
          </cell>
          <cell r="C519" t="str">
            <v>51000</v>
          </cell>
          <cell r="D519" t="str">
            <v>5103A</v>
          </cell>
          <cell r="E519" t="str">
            <v>1131</v>
          </cell>
          <cell r="F519">
            <v>700000</v>
          </cell>
          <cell r="G519">
            <v>198908</v>
          </cell>
          <cell r="H519">
            <v>175</v>
          </cell>
          <cell r="I519" t="str">
            <v>1</v>
          </cell>
          <cell r="J519">
            <v>93300</v>
          </cell>
          <cell r="K519">
            <v>9520</v>
          </cell>
          <cell r="L519" t="str">
            <v>1</v>
          </cell>
          <cell r="M519" t="str">
            <v>ｷｿｺｳｼﾞ</v>
          </cell>
          <cell r="N519" t="str">
            <v>ﾏｼﾆﾝｸﾞｾﾝﾀ HS2</v>
          </cell>
          <cell r="P519" t="str">
            <v>03</v>
          </cell>
          <cell r="Q519" t="str">
            <v>01</v>
          </cell>
          <cell r="R519" t="str">
            <v>0039992</v>
          </cell>
        </row>
        <row r="520">
          <cell r="A520" t="str">
            <v>01</v>
          </cell>
          <cell r="B520" t="str">
            <v>90013</v>
          </cell>
          <cell r="C520" t="str">
            <v>51000</v>
          </cell>
          <cell r="D520" t="str">
            <v>5103A</v>
          </cell>
          <cell r="E520" t="str">
            <v>1131</v>
          </cell>
          <cell r="F520">
            <v>550000</v>
          </cell>
          <cell r="G520">
            <v>199003</v>
          </cell>
          <cell r="H520">
            <v>175</v>
          </cell>
          <cell r="I520" t="str">
            <v>1</v>
          </cell>
          <cell r="J520">
            <v>73308</v>
          </cell>
          <cell r="K520">
            <v>7483</v>
          </cell>
          <cell r="L520" t="str">
            <v>1</v>
          </cell>
          <cell r="M520" t="str">
            <v>RD ｷｶｲｷｿｺｳｼﾞ</v>
          </cell>
          <cell r="P520" t="str">
            <v>03</v>
          </cell>
          <cell r="Q520" t="str">
            <v>01</v>
          </cell>
          <cell r="R520" t="str">
            <v>0042327</v>
          </cell>
        </row>
        <row r="521">
          <cell r="A521" t="str">
            <v>01</v>
          </cell>
          <cell r="B521" t="str">
            <v>90013</v>
          </cell>
          <cell r="C521" t="str">
            <v>51000</v>
          </cell>
          <cell r="D521" t="str">
            <v>5103A</v>
          </cell>
          <cell r="E521" t="str">
            <v>1131</v>
          </cell>
          <cell r="F521">
            <v>3000000</v>
          </cell>
          <cell r="G521">
            <v>199003</v>
          </cell>
          <cell r="H521">
            <v>175</v>
          </cell>
          <cell r="I521" t="str">
            <v>1</v>
          </cell>
          <cell r="J521">
            <v>399848</v>
          </cell>
          <cell r="K521">
            <v>40817</v>
          </cell>
          <cell r="L521" t="str">
            <v>1</v>
          </cell>
          <cell r="M521" t="str">
            <v>ｷｿｺｳｼﾞ</v>
          </cell>
          <cell r="N521" t="str">
            <v>BMC-125 5ﾒﾝｶｺｳｷ</v>
          </cell>
          <cell r="P521" t="str">
            <v>03</v>
          </cell>
          <cell r="Q521" t="str">
            <v>01</v>
          </cell>
          <cell r="R521" t="str">
            <v>0042328</v>
          </cell>
        </row>
        <row r="522">
          <cell r="A522" t="str">
            <v>01</v>
          </cell>
          <cell r="B522" t="str">
            <v>90013</v>
          </cell>
          <cell r="C522" t="str">
            <v>51000</v>
          </cell>
          <cell r="D522" t="str">
            <v>5103A</v>
          </cell>
          <cell r="E522" t="str">
            <v>1131</v>
          </cell>
          <cell r="F522">
            <v>324000</v>
          </cell>
          <cell r="G522">
            <v>199004</v>
          </cell>
          <cell r="H522">
            <v>175</v>
          </cell>
          <cell r="I522" t="str">
            <v>1</v>
          </cell>
          <cell r="J522">
            <v>43187</v>
          </cell>
          <cell r="K522">
            <v>4403</v>
          </cell>
          <cell r="L522" t="str">
            <v>1</v>
          </cell>
          <cell r="N522" t="str">
            <v>RB-40Nﾃﾞﾝｷｺｳｼﾞ</v>
          </cell>
          <cell r="P522" t="str">
            <v>03</v>
          </cell>
          <cell r="Q522" t="str">
            <v>01</v>
          </cell>
          <cell r="R522" t="str">
            <v>0042668</v>
          </cell>
        </row>
        <row r="523">
          <cell r="A523" t="str">
            <v>01</v>
          </cell>
          <cell r="B523" t="str">
            <v>90013</v>
          </cell>
          <cell r="C523" t="str">
            <v>51000</v>
          </cell>
          <cell r="D523" t="str">
            <v>5103A</v>
          </cell>
          <cell r="E523" t="str">
            <v>1131</v>
          </cell>
          <cell r="F523">
            <v>6900000</v>
          </cell>
          <cell r="G523">
            <v>199005</v>
          </cell>
          <cell r="H523">
            <v>175</v>
          </cell>
          <cell r="I523" t="str">
            <v>1</v>
          </cell>
          <cell r="J523">
            <v>919650</v>
          </cell>
          <cell r="K523">
            <v>93877</v>
          </cell>
          <cell r="L523" t="str">
            <v>1</v>
          </cell>
          <cell r="M523" t="str">
            <v>RB-4Nｷｶｲｷｿｺｳｼﾞ</v>
          </cell>
          <cell r="P523" t="str">
            <v>03</v>
          </cell>
          <cell r="Q523" t="str">
            <v>01</v>
          </cell>
          <cell r="R523" t="str">
            <v>0043012</v>
          </cell>
        </row>
        <row r="524">
          <cell r="A524" t="str">
            <v>01</v>
          </cell>
          <cell r="B524" t="str">
            <v>90013</v>
          </cell>
          <cell r="C524" t="str">
            <v>51000</v>
          </cell>
          <cell r="D524" t="str">
            <v>5103A</v>
          </cell>
          <cell r="E524" t="str">
            <v>1131</v>
          </cell>
          <cell r="F524">
            <v>955000</v>
          </cell>
          <cell r="G524">
            <v>199011</v>
          </cell>
          <cell r="H524">
            <v>175</v>
          </cell>
          <cell r="I524" t="str">
            <v>1</v>
          </cell>
          <cell r="J524">
            <v>154287</v>
          </cell>
          <cell r="K524">
            <v>15750</v>
          </cell>
          <cell r="L524" t="str">
            <v>1</v>
          </cell>
          <cell r="M524" t="str">
            <v>ﾁﾂｸｺﾝﾍﾞｱﾃﾞﾝｹﾞﾝ</v>
          </cell>
          <cell r="N524" t="str">
            <v>NO.1</v>
          </cell>
          <cell r="P524" t="str">
            <v>03</v>
          </cell>
          <cell r="R524" t="str">
            <v>0045555</v>
          </cell>
        </row>
        <row r="525">
          <cell r="A525" t="str">
            <v>01</v>
          </cell>
          <cell r="B525" t="str">
            <v>90013</v>
          </cell>
          <cell r="C525" t="str">
            <v>51000</v>
          </cell>
          <cell r="D525" t="str">
            <v>5103A</v>
          </cell>
          <cell r="E525" t="str">
            <v>1131</v>
          </cell>
          <cell r="F525">
            <v>2811000</v>
          </cell>
          <cell r="G525">
            <v>199104</v>
          </cell>
          <cell r="H525">
            <v>175</v>
          </cell>
          <cell r="I525" t="str">
            <v>1</v>
          </cell>
          <cell r="J525">
            <v>454132</v>
          </cell>
          <cell r="K525">
            <v>46354</v>
          </cell>
          <cell r="L525" t="str">
            <v>1</v>
          </cell>
          <cell r="M525" t="str">
            <v>**M13368112</v>
          </cell>
          <cell r="N525" t="str">
            <v>YBM-90N ﾌﾞﾝｶｲﾁﾖｳｾｲｺｳｼﾞ 3ﾀﾞｲﾌﾞﾝ</v>
          </cell>
          <cell r="P525" t="str">
            <v>03</v>
          </cell>
          <cell r="R525" t="str">
            <v>0047113</v>
          </cell>
        </row>
        <row r="526">
          <cell r="A526" t="str">
            <v>01</v>
          </cell>
          <cell r="B526" t="str">
            <v>90013</v>
          </cell>
          <cell r="C526" t="str">
            <v>51000</v>
          </cell>
          <cell r="D526" t="str">
            <v>5103A</v>
          </cell>
          <cell r="E526" t="str">
            <v>1131</v>
          </cell>
          <cell r="F526">
            <v>230000</v>
          </cell>
          <cell r="G526">
            <v>199111</v>
          </cell>
          <cell r="H526">
            <v>175</v>
          </cell>
          <cell r="I526" t="str">
            <v>1</v>
          </cell>
          <cell r="J526">
            <v>45041</v>
          </cell>
          <cell r="K526">
            <v>4592</v>
          </cell>
          <cell r="L526" t="str">
            <v>1</v>
          </cell>
          <cell r="M526" t="str">
            <v>**M15865679</v>
          </cell>
          <cell r="N526" t="str">
            <v>ﾍﾘｶﾙ ﾎｶﾝﾂｲｶ ﾂﾞﾒﾝ ﾐﾂﾓﾘﾂｷ ﾓﾘｾｲｷ</v>
          </cell>
          <cell r="P526" t="str">
            <v>03</v>
          </cell>
          <cell r="R526" t="str">
            <v>0050133</v>
          </cell>
        </row>
        <row r="527">
          <cell r="A527" t="str">
            <v>01</v>
          </cell>
          <cell r="B527" t="str">
            <v>90013</v>
          </cell>
          <cell r="C527" t="str">
            <v>51000</v>
          </cell>
          <cell r="D527" t="str">
            <v>5103A</v>
          </cell>
          <cell r="E527" t="str">
            <v>1131</v>
          </cell>
          <cell r="F527">
            <v>663400</v>
          </cell>
          <cell r="G527">
            <v>199805</v>
          </cell>
          <cell r="H527">
            <v>684</v>
          </cell>
          <cell r="I527" t="str">
            <v>1</v>
          </cell>
          <cell r="J527">
            <v>62469</v>
          </cell>
          <cell r="K527">
            <v>24920</v>
          </cell>
          <cell r="L527" t="str">
            <v>1</v>
          </cell>
          <cell r="M527" t="str">
            <v>ﾘｰｽﾌﾞﾂｹﾝｶｲﾄﾘ</v>
          </cell>
          <cell r="N527" t="str">
            <v>ﾖｺｶﾞﾀﾏｼﾆﾝｸﾞｾﾝﾀｰ HS2</v>
          </cell>
          <cell r="P527" t="str">
            <v>03</v>
          </cell>
          <cell r="Q527" t="str">
            <v>01</v>
          </cell>
          <cell r="R527" t="str">
            <v>0071049</v>
          </cell>
        </row>
        <row r="528">
          <cell r="A528" t="str">
            <v>01</v>
          </cell>
          <cell r="B528" t="str">
            <v>90013</v>
          </cell>
          <cell r="C528" t="str">
            <v>30300</v>
          </cell>
          <cell r="D528" t="str">
            <v>3033A</v>
          </cell>
          <cell r="E528" t="str">
            <v>1132</v>
          </cell>
          <cell r="F528">
            <v>400000</v>
          </cell>
          <cell r="G528">
            <v>198104</v>
          </cell>
          <cell r="H528">
            <v>684</v>
          </cell>
          <cell r="I528" t="str">
            <v>1</v>
          </cell>
          <cell r="J528">
            <v>20000</v>
          </cell>
          <cell r="K528">
            <v>0</v>
          </cell>
          <cell r="L528" t="str">
            <v>1</v>
          </cell>
          <cell r="M528" t="str">
            <v>ﾀﾚﾂﾄｾﾝﾊﾞﾝ   E</v>
          </cell>
          <cell r="N528" t="str">
            <v>E   ﾁﾕｳｺ R-40(ﾑﾗﾀ)</v>
          </cell>
          <cell r="P528" t="str">
            <v>03</v>
          </cell>
          <cell r="Q528" t="str">
            <v>32</v>
          </cell>
          <cell r="R528" t="str">
            <v>0021954</v>
          </cell>
        </row>
        <row r="529">
          <cell r="A529" t="str">
            <v>01</v>
          </cell>
          <cell r="B529" t="str">
            <v>90013</v>
          </cell>
          <cell r="C529" t="str">
            <v>30300</v>
          </cell>
          <cell r="D529" t="str">
            <v>3033A</v>
          </cell>
          <cell r="E529" t="str">
            <v>1132</v>
          </cell>
          <cell r="F529">
            <v>1000000</v>
          </cell>
          <cell r="G529">
            <v>198104</v>
          </cell>
          <cell r="H529">
            <v>684</v>
          </cell>
          <cell r="I529" t="str">
            <v>1</v>
          </cell>
          <cell r="J529">
            <v>50000</v>
          </cell>
          <cell r="K529">
            <v>0</v>
          </cell>
          <cell r="L529" t="str">
            <v>1</v>
          </cell>
          <cell r="M529" t="str">
            <v>ﾌﾂｳｾﾝﾊﾞﾝ    E</v>
          </cell>
          <cell r="N529" t="str">
            <v>E   ﾁﾕｳｺ LS450(ｵｵｸﾏ)</v>
          </cell>
          <cell r="P529" t="str">
            <v>03</v>
          </cell>
          <cell r="Q529" t="str">
            <v>32</v>
          </cell>
          <cell r="R529" t="str">
            <v>0021962</v>
          </cell>
        </row>
        <row r="530">
          <cell r="A530" t="str">
            <v>01</v>
          </cell>
          <cell r="B530" t="str">
            <v>90013</v>
          </cell>
          <cell r="C530" t="str">
            <v>30300</v>
          </cell>
          <cell r="D530" t="str">
            <v>3033A</v>
          </cell>
          <cell r="E530" t="str">
            <v>1132</v>
          </cell>
          <cell r="F530">
            <v>6200000</v>
          </cell>
          <cell r="G530">
            <v>198105</v>
          </cell>
          <cell r="H530">
            <v>206</v>
          </cell>
          <cell r="I530" t="str">
            <v>1</v>
          </cell>
          <cell r="J530">
            <v>310000</v>
          </cell>
          <cell r="K530">
            <v>0</v>
          </cell>
          <cell r="L530" t="str">
            <v>1</v>
          </cell>
          <cell r="M530" t="str">
            <v>ﾊﾞﾗﾝｼﾝｸﾞﾏｼﾝ E</v>
          </cell>
          <cell r="N530" t="str">
            <v>E   ﾅｶﾞﾊﾏ</v>
          </cell>
          <cell r="P530" t="str">
            <v>03</v>
          </cell>
          <cell r="Q530" t="str">
            <v>32</v>
          </cell>
          <cell r="R530" t="str">
            <v>0021964</v>
          </cell>
        </row>
        <row r="531">
          <cell r="A531" t="str">
            <v>01</v>
          </cell>
          <cell r="B531" t="str">
            <v>90013</v>
          </cell>
          <cell r="C531" t="str">
            <v>30300</v>
          </cell>
          <cell r="D531" t="str">
            <v>3033A</v>
          </cell>
          <cell r="E531" t="str">
            <v>1132</v>
          </cell>
          <cell r="F531">
            <v>550000</v>
          </cell>
          <cell r="G531">
            <v>198212</v>
          </cell>
          <cell r="H531">
            <v>206</v>
          </cell>
          <cell r="I531" t="str">
            <v>1</v>
          </cell>
          <cell r="J531">
            <v>27500</v>
          </cell>
          <cell r="K531">
            <v>0</v>
          </cell>
          <cell r="L531" t="str">
            <v>1</v>
          </cell>
          <cell r="M531" t="str">
            <v>ﾄﾗﾝｽ        E</v>
          </cell>
          <cell r="N531" t="str">
            <v>E   T-3 100KVA</v>
          </cell>
          <cell r="P531" t="str">
            <v>03</v>
          </cell>
          <cell r="Q531" t="str">
            <v>32</v>
          </cell>
          <cell r="R531" t="str">
            <v>0021978</v>
          </cell>
        </row>
        <row r="532">
          <cell r="A532" t="str">
            <v>01</v>
          </cell>
          <cell r="B532" t="str">
            <v>90013</v>
          </cell>
          <cell r="C532" t="str">
            <v>30300</v>
          </cell>
          <cell r="D532" t="str">
            <v>3033A</v>
          </cell>
          <cell r="E532" t="str">
            <v>1132</v>
          </cell>
          <cell r="F532">
            <v>490000</v>
          </cell>
          <cell r="G532">
            <v>198307</v>
          </cell>
          <cell r="H532">
            <v>206</v>
          </cell>
          <cell r="I532" t="str">
            <v>1</v>
          </cell>
          <cell r="J532">
            <v>24500</v>
          </cell>
          <cell r="K532">
            <v>0</v>
          </cell>
          <cell r="L532" t="str">
            <v>1</v>
          </cell>
          <cell r="M532" t="str">
            <v>ﾄﾗﾝｽ        E</v>
          </cell>
          <cell r="N532" t="str">
            <v>E   T-3 100KVA</v>
          </cell>
          <cell r="P532" t="str">
            <v>03</v>
          </cell>
          <cell r="Q532" t="str">
            <v>32</v>
          </cell>
          <cell r="R532" t="str">
            <v>0021981</v>
          </cell>
        </row>
        <row r="533">
          <cell r="A533" t="str">
            <v>01</v>
          </cell>
          <cell r="B533" t="str">
            <v>90013</v>
          </cell>
          <cell r="C533" t="str">
            <v>30300</v>
          </cell>
          <cell r="D533" t="str">
            <v>3033A</v>
          </cell>
          <cell r="E533" t="str">
            <v>1132</v>
          </cell>
          <cell r="F533">
            <v>310000</v>
          </cell>
          <cell r="G533">
            <v>198307</v>
          </cell>
          <cell r="H533">
            <v>206</v>
          </cell>
          <cell r="I533" t="str">
            <v>1</v>
          </cell>
          <cell r="J533">
            <v>15500</v>
          </cell>
          <cell r="K533">
            <v>0</v>
          </cell>
          <cell r="L533" t="str">
            <v>1</v>
          </cell>
          <cell r="M533" t="str">
            <v>ﾎﾟ-ﾀﾌﾞﾙﾌﾗｲｽﾊE</v>
          </cell>
          <cell r="N533" t="str">
            <v>E</v>
          </cell>
          <cell r="P533" t="str">
            <v>03</v>
          </cell>
          <cell r="Q533" t="str">
            <v>32</v>
          </cell>
          <cell r="R533" t="str">
            <v>0021982</v>
          </cell>
        </row>
        <row r="534">
          <cell r="A534" t="str">
            <v>01</v>
          </cell>
          <cell r="B534" t="str">
            <v>90013</v>
          </cell>
          <cell r="C534" t="str">
            <v>30300</v>
          </cell>
          <cell r="D534" t="str">
            <v>3033A</v>
          </cell>
          <cell r="E534" t="str">
            <v>1132</v>
          </cell>
          <cell r="F534">
            <v>600000</v>
          </cell>
          <cell r="G534">
            <v>198312</v>
          </cell>
          <cell r="H534">
            <v>206</v>
          </cell>
          <cell r="I534" t="str">
            <v>1</v>
          </cell>
          <cell r="J534">
            <v>30000</v>
          </cell>
          <cell r="K534">
            <v>0</v>
          </cell>
          <cell r="L534" t="str">
            <v>1</v>
          </cell>
          <cell r="M534" t="str">
            <v>ﾄﾗﾝｽ        E</v>
          </cell>
          <cell r="N534" t="str">
            <v>E 50KVA</v>
          </cell>
          <cell r="P534" t="str">
            <v>03</v>
          </cell>
          <cell r="Q534" t="str">
            <v>32</v>
          </cell>
          <cell r="R534" t="str">
            <v>0021986</v>
          </cell>
        </row>
        <row r="535">
          <cell r="A535" t="str">
            <v>01</v>
          </cell>
          <cell r="B535" t="str">
            <v>90013</v>
          </cell>
          <cell r="C535" t="str">
            <v>30300</v>
          </cell>
          <cell r="D535" t="str">
            <v>3033A</v>
          </cell>
          <cell r="E535" t="str">
            <v>1132</v>
          </cell>
          <cell r="F535">
            <v>650000</v>
          </cell>
          <cell r="G535">
            <v>198404</v>
          </cell>
          <cell r="H535">
            <v>206</v>
          </cell>
          <cell r="I535" t="str">
            <v>1</v>
          </cell>
          <cell r="J535">
            <v>32500</v>
          </cell>
          <cell r="K535">
            <v>0</v>
          </cell>
          <cell r="L535" t="str">
            <v>1</v>
          </cell>
          <cell r="M535" t="str">
            <v>ｱﾌﾞﾗﾐｿﾞｶｺｳｷ E</v>
          </cell>
          <cell r="N535" t="str">
            <v>E</v>
          </cell>
          <cell r="P535" t="str">
            <v>03</v>
          </cell>
          <cell r="Q535" t="str">
            <v>32</v>
          </cell>
          <cell r="R535" t="str">
            <v>0021989</v>
          </cell>
        </row>
        <row r="536">
          <cell r="A536" t="str">
            <v>01</v>
          </cell>
          <cell r="B536" t="str">
            <v>90013</v>
          </cell>
          <cell r="C536" t="str">
            <v>30300</v>
          </cell>
          <cell r="D536" t="str">
            <v>3033A</v>
          </cell>
          <cell r="E536" t="str">
            <v>1132</v>
          </cell>
          <cell r="F536">
            <v>4000000</v>
          </cell>
          <cell r="G536">
            <v>198405</v>
          </cell>
          <cell r="H536">
            <v>206</v>
          </cell>
          <cell r="I536" t="str">
            <v>1</v>
          </cell>
          <cell r="J536">
            <v>200000</v>
          </cell>
          <cell r="K536">
            <v>0</v>
          </cell>
          <cell r="L536" t="str">
            <v>1</v>
          </cell>
          <cell r="M536" t="str">
            <v>ﾍｲﾒﾝｹﾝｻｸﾊﾞﾝ E</v>
          </cell>
          <cell r="N536" t="str">
            <v>E SGW-6(ﾅｶﾞｾ)</v>
          </cell>
          <cell r="P536" t="str">
            <v>03</v>
          </cell>
          <cell r="Q536" t="str">
            <v>32</v>
          </cell>
          <cell r="R536" t="str">
            <v>0021992</v>
          </cell>
        </row>
        <row r="537">
          <cell r="A537" t="str">
            <v>01</v>
          </cell>
          <cell r="B537" t="str">
            <v>90013</v>
          </cell>
          <cell r="C537" t="str">
            <v>30300</v>
          </cell>
          <cell r="D537" t="str">
            <v>3033A</v>
          </cell>
          <cell r="E537" t="str">
            <v>1132</v>
          </cell>
          <cell r="F537">
            <v>244800</v>
          </cell>
          <cell r="G537">
            <v>198409</v>
          </cell>
          <cell r="H537">
            <v>206</v>
          </cell>
          <cell r="I537" t="str">
            <v>1</v>
          </cell>
          <cell r="J537">
            <v>12240</v>
          </cell>
          <cell r="K537">
            <v>0</v>
          </cell>
          <cell r="L537" t="str">
            <v>1</v>
          </cell>
          <cell r="M537" t="str">
            <v>ﾎﾞ-ﾙﾊﾞﾝ     E</v>
          </cell>
          <cell r="N537" t="str">
            <v>E   KID-420 (ｷﾗ)</v>
          </cell>
          <cell r="P537" t="str">
            <v>03</v>
          </cell>
          <cell r="Q537" t="str">
            <v>32</v>
          </cell>
          <cell r="R537" t="str">
            <v>0022006</v>
          </cell>
        </row>
        <row r="538">
          <cell r="A538" t="str">
            <v>01</v>
          </cell>
          <cell r="B538" t="str">
            <v>90013</v>
          </cell>
          <cell r="C538" t="str">
            <v>30300</v>
          </cell>
          <cell r="D538" t="str">
            <v>3033A</v>
          </cell>
          <cell r="E538" t="str">
            <v>1132</v>
          </cell>
          <cell r="F538">
            <v>330000</v>
          </cell>
          <cell r="G538">
            <v>198412</v>
          </cell>
          <cell r="H538">
            <v>206</v>
          </cell>
          <cell r="I538" t="str">
            <v>1</v>
          </cell>
          <cell r="J538">
            <v>16500</v>
          </cell>
          <cell r="K538">
            <v>0</v>
          </cell>
          <cell r="L538" t="str">
            <v>1</v>
          </cell>
          <cell r="M538" t="str">
            <v>ﾃﾝｼﾞﾖｳｸﾚ-ﾝﾏｷｱｹﾞｷ</v>
          </cell>
          <cell r="N538" t="str">
            <v>ﾎｲｽﾄ R-2-LD</v>
          </cell>
          <cell r="P538" t="str">
            <v>03</v>
          </cell>
          <cell r="Q538" t="str">
            <v>32</v>
          </cell>
          <cell r="R538" t="str">
            <v>0025794</v>
          </cell>
        </row>
        <row r="539">
          <cell r="A539" t="str">
            <v>01</v>
          </cell>
          <cell r="B539" t="str">
            <v>90013</v>
          </cell>
          <cell r="C539" t="str">
            <v>30300</v>
          </cell>
          <cell r="D539" t="str">
            <v>3033A</v>
          </cell>
          <cell r="E539" t="str">
            <v>1132</v>
          </cell>
          <cell r="F539">
            <v>148000</v>
          </cell>
          <cell r="G539">
            <v>198412</v>
          </cell>
          <cell r="H539">
            <v>206</v>
          </cell>
          <cell r="I539" t="str">
            <v>1</v>
          </cell>
          <cell r="J539">
            <v>7400</v>
          </cell>
          <cell r="K539">
            <v>0</v>
          </cell>
          <cell r="L539" t="str">
            <v>1</v>
          </cell>
          <cell r="M539" t="str">
            <v>ﾃﾝｼﾞﾖｳｸﾚ-ﾝｻﾄﾞﾙ</v>
          </cell>
          <cell r="N539" t="str">
            <v>SP</v>
          </cell>
          <cell r="P539" t="str">
            <v>03</v>
          </cell>
          <cell r="Q539" t="str">
            <v>32</v>
          </cell>
          <cell r="R539" t="str">
            <v>0025795</v>
          </cell>
        </row>
        <row r="540">
          <cell r="A540" t="str">
            <v>01</v>
          </cell>
          <cell r="B540" t="str">
            <v>90013</v>
          </cell>
          <cell r="C540" t="str">
            <v>30300</v>
          </cell>
          <cell r="D540" t="str">
            <v>3033A</v>
          </cell>
          <cell r="E540" t="str">
            <v>1132</v>
          </cell>
          <cell r="F540">
            <v>760000</v>
          </cell>
          <cell r="G540">
            <v>198501</v>
          </cell>
          <cell r="H540">
            <v>206</v>
          </cell>
          <cell r="I540" t="str">
            <v>1</v>
          </cell>
          <cell r="J540">
            <v>38000</v>
          </cell>
          <cell r="K540">
            <v>0</v>
          </cell>
          <cell r="L540" t="str">
            <v>1</v>
          </cell>
          <cell r="M540" t="str">
            <v>ｼﾕｳｼﾞﾝｷ</v>
          </cell>
          <cell r="N540" t="str">
            <v>NBS3305 ｺﾝﾊﾟｸﾄﾂ-ﾙ</v>
          </cell>
          <cell r="P540" t="str">
            <v>03</v>
          </cell>
          <cell r="Q540" t="str">
            <v>32</v>
          </cell>
          <cell r="R540" t="str">
            <v>0025749</v>
          </cell>
        </row>
        <row r="541">
          <cell r="A541" t="str">
            <v>01</v>
          </cell>
          <cell r="B541" t="str">
            <v>90013</v>
          </cell>
          <cell r="C541" t="str">
            <v>30300</v>
          </cell>
          <cell r="D541" t="str">
            <v>3033A</v>
          </cell>
          <cell r="E541" t="str">
            <v>1132</v>
          </cell>
          <cell r="F541">
            <v>920000</v>
          </cell>
          <cell r="G541">
            <v>198503</v>
          </cell>
          <cell r="H541">
            <v>206</v>
          </cell>
          <cell r="I541" t="str">
            <v>1</v>
          </cell>
          <cell r="J541">
            <v>46000</v>
          </cell>
          <cell r="K541">
            <v>0</v>
          </cell>
          <cell r="L541" t="str">
            <v>1</v>
          </cell>
          <cell r="M541" t="str">
            <v>ｼﾕｼﾞｸｹﾝﾀﾞｲｾｲｷﾞﾖﾊﾞﾝ</v>
          </cell>
          <cell r="N541" t="str">
            <v>WW-0038</v>
          </cell>
          <cell r="P541" t="str">
            <v>03</v>
          </cell>
          <cell r="Q541" t="str">
            <v>32</v>
          </cell>
          <cell r="R541" t="str">
            <v>0025756</v>
          </cell>
        </row>
        <row r="542">
          <cell r="A542" t="str">
            <v>01</v>
          </cell>
          <cell r="B542" t="str">
            <v>90013</v>
          </cell>
          <cell r="C542" t="str">
            <v>30300</v>
          </cell>
          <cell r="D542" t="str">
            <v>3033A</v>
          </cell>
          <cell r="E542" t="str">
            <v>1132</v>
          </cell>
          <cell r="F542">
            <v>1130000</v>
          </cell>
          <cell r="G542">
            <v>199001</v>
          </cell>
          <cell r="H542">
            <v>206</v>
          </cell>
          <cell r="I542" t="str">
            <v>1</v>
          </cell>
          <cell r="J542">
            <v>101830</v>
          </cell>
          <cell r="K542">
            <v>12236</v>
          </cell>
          <cell r="L542" t="str">
            <v>1</v>
          </cell>
          <cell r="M542" t="str">
            <v>ﾃﾞﾝｹﾞﾝｺｳｼﾞ</v>
          </cell>
          <cell r="N542" t="str">
            <v>ｼｳﾝﾃﾝﾖｳﾄﾞｳﾘﾖｸﾃﾞﾝｹﾞﾝ</v>
          </cell>
          <cell r="P542" t="str">
            <v>03</v>
          </cell>
          <cell r="Q542" t="str">
            <v>38</v>
          </cell>
          <cell r="R542" t="str">
            <v>0041527</v>
          </cell>
        </row>
        <row r="543">
          <cell r="A543" t="str">
            <v>01</v>
          </cell>
          <cell r="B543" t="str">
            <v>90013</v>
          </cell>
          <cell r="C543" t="str">
            <v>30300</v>
          </cell>
          <cell r="D543" t="str">
            <v>3033A</v>
          </cell>
          <cell r="E543" t="str">
            <v>1132</v>
          </cell>
          <cell r="F543">
            <v>2180000</v>
          </cell>
          <cell r="G543">
            <v>199003</v>
          </cell>
          <cell r="H543">
            <v>206</v>
          </cell>
          <cell r="I543" t="str">
            <v>1</v>
          </cell>
          <cell r="J543">
            <v>194742</v>
          </cell>
          <cell r="K543">
            <v>23401</v>
          </cell>
          <cell r="L543" t="str">
            <v>1</v>
          </cell>
          <cell r="M543" t="str">
            <v>BUS-1323TEP</v>
          </cell>
          <cell r="N543" t="str">
            <v>ﾌﾞﾗｻﾞ- ｴﾀﾝﾖｳｻﾞｲﾖｳ ﾁﾖｳｵﾝﾊﾟｾﾝｼﾞﾖ</v>
          </cell>
          <cell r="P543" t="str">
            <v>03</v>
          </cell>
          <cell r="Q543" t="str">
            <v>32</v>
          </cell>
          <cell r="R543" t="str">
            <v>0042061</v>
          </cell>
        </row>
        <row r="544">
          <cell r="A544" t="str">
            <v>01</v>
          </cell>
          <cell r="B544" t="str">
            <v>90013</v>
          </cell>
          <cell r="C544" t="str">
            <v>30300</v>
          </cell>
          <cell r="D544" t="str">
            <v>3033A</v>
          </cell>
          <cell r="E544" t="str">
            <v>1132</v>
          </cell>
          <cell r="F544">
            <v>820000</v>
          </cell>
          <cell r="G544">
            <v>199005</v>
          </cell>
          <cell r="H544">
            <v>206</v>
          </cell>
          <cell r="I544" t="str">
            <v>1</v>
          </cell>
          <cell r="J544">
            <v>73253</v>
          </cell>
          <cell r="K544">
            <v>8799</v>
          </cell>
          <cell r="L544" t="str">
            <v>1</v>
          </cell>
          <cell r="M544" t="str">
            <v>ﾄﾞｳﾘﾖｸﾊﾞﾝ</v>
          </cell>
          <cell r="P544" t="str">
            <v>03</v>
          </cell>
          <cell r="Q544" t="str">
            <v>38</v>
          </cell>
          <cell r="R544" t="str">
            <v>0042770</v>
          </cell>
        </row>
        <row r="545">
          <cell r="A545" t="str">
            <v>01</v>
          </cell>
          <cell r="B545" t="str">
            <v>90013</v>
          </cell>
          <cell r="C545" t="str">
            <v>30300</v>
          </cell>
          <cell r="D545" t="str">
            <v>3033A</v>
          </cell>
          <cell r="E545" t="str">
            <v>1132</v>
          </cell>
          <cell r="F545">
            <v>1400000</v>
          </cell>
          <cell r="G545">
            <v>199007</v>
          </cell>
          <cell r="H545">
            <v>206</v>
          </cell>
          <cell r="I545" t="str">
            <v>1</v>
          </cell>
          <cell r="J545">
            <v>157511</v>
          </cell>
          <cell r="K545">
            <v>18921</v>
          </cell>
          <cell r="L545" t="str">
            <v>1</v>
          </cell>
          <cell r="M545" t="str">
            <v>60Mﾋﾟﾂﾄﾚ-ﾙ</v>
          </cell>
          <cell r="N545" t="str">
            <v>ｺｳｷ</v>
          </cell>
          <cell r="P545" t="str">
            <v>03</v>
          </cell>
          <cell r="Q545" t="str">
            <v>59</v>
          </cell>
          <cell r="R545" t="str">
            <v>0043910</v>
          </cell>
        </row>
        <row r="546">
          <cell r="A546" t="str">
            <v>01</v>
          </cell>
          <cell r="B546" t="str">
            <v>90013</v>
          </cell>
          <cell r="C546" t="str">
            <v>30300</v>
          </cell>
          <cell r="D546" t="str">
            <v>3033A</v>
          </cell>
          <cell r="E546" t="str">
            <v>1132</v>
          </cell>
          <cell r="F546">
            <v>1400000</v>
          </cell>
          <cell r="G546">
            <v>199008</v>
          </cell>
          <cell r="H546">
            <v>206</v>
          </cell>
          <cell r="I546" t="str">
            <v>1</v>
          </cell>
          <cell r="J546">
            <v>157511</v>
          </cell>
          <cell r="K546">
            <v>18921</v>
          </cell>
          <cell r="L546" t="str">
            <v>1</v>
          </cell>
          <cell r="M546" t="str">
            <v>2Tｸﾚ-ﾝ</v>
          </cell>
          <cell r="N546" t="str">
            <v>ｺｳｵﾝｼﾂﾖｳ ﾋﾞｿｸﾂｷ</v>
          </cell>
          <cell r="P546" t="str">
            <v>03</v>
          </cell>
          <cell r="Q546" t="str">
            <v>32</v>
          </cell>
          <cell r="R546" t="str">
            <v>0044380</v>
          </cell>
        </row>
        <row r="547">
          <cell r="A547" t="str">
            <v>01</v>
          </cell>
          <cell r="B547" t="str">
            <v>90013</v>
          </cell>
          <cell r="C547" t="str">
            <v>30300</v>
          </cell>
          <cell r="D547" t="str">
            <v>3033A</v>
          </cell>
          <cell r="E547" t="str">
            <v>1132</v>
          </cell>
          <cell r="F547">
            <v>950000</v>
          </cell>
          <cell r="G547">
            <v>199009</v>
          </cell>
          <cell r="H547">
            <v>206</v>
          </cell>
          <cell r="I547" t="str">
            <v>1</v>
          </cell>
          <cell r="J547">
            <v>106883</v>
          </cell>
          <cell r="K547">
            <v>12838</v>
          </cell>
          <cell r="L547" t="str">
            <v>1</v>
          </cell>
          <cell r="M547" t="str">
            <v>**M10324891</v>
          </cell>
          <cell r="N547" t="str">
            <v>SPINDLE RUNNING IN UNIT</v>
          </cell>
          <cell r="P547" t="str">
            <v>03</v>
          </cell>
          <cell r="Q547" t="str">
            <v>32</v>
          </cell>
          <cell r="R547" t="str">
            <v>0044439</v>
          </cell>
        </row>
        <row r="548">
          <cell r="A548" t="str">
            <v>01</v>
          </cell>
          <cell r="B548" t="str">
            <v>90013</v>
          </cell>
          <cell r="C548" t="str">
            <v>30300</v>
          </cell>
          <cell r="D548" t="str">
            <v>3033A</v>
          </cell>
          <cell r="E548" t="str">
            <v>1132</v>
          </cell>
          <cell r="F548">
            <v>13000000</v>
          </cell>
          <cell r="G548">
            <v>199010</v>
          </cell>
          <cell r="H548">
            <v>206</v>
          </cell>
          <cell r="I548" t="str">
            <v>1</v>
          </cell>
          <cell r="J548">
            <v>1462585</v>
          </cell>
          <cell r="K548">
            <v>175749</v>
          </cell>
          <cell r="L548" t="str">
            <v>1</v>
          </cell>
          <cell r="M548" t="str">
            <v>ｶﾆｷｶｲ</v>
          </cell>
          <cell r="N548" t="str">
            <v>ﾌﾟﾚｽｸﾐﾀﾃﾀﾞｲｼﾔ</v>
          </cell>
          <cell r="P548" t="str">
            <v>03</v>
          </cell>
          <cell r="Q548" t="str">
            <v>59</v>
          </cell>
          <cell r="R548" t="str">
            <v>0044762</v>
          </cell>
        </row>
        <row r="549">
          <cell r="A549" t="str">
            <v>01</v>
          </cell>
          <cell r="B549" t="str">
            <v>90013</v>
          </cell>
          <cell r="C549" t="str">
            <v>30300</v>
          </cell>
          <cell r="D549" t="str">
            <v>3033A</v>
          </cell>
          <cell r="E549" t="str">
            <v>1132</v>
          </cell>
          <cell r="F549">
            <v>890000</v>
          </cell>
          <cell r="G549">
            <v>199012</v>
          </cell>
          <cell r="H549">
            <v>206</v>
          </cell>
          <cell r="I549" t="str">
            <v>1</v>
          </cell>
          <cell r="J549">
            <v>100133</v>
          </cell>
          <cell r="K549">
            <v>12026</v>
          </cell>
          <cell r="L549" t="str">
            <v>1</v>
          </cell>
          <cell r="M549" t="str">
            <v>CB-0B</v>
          </cell>
          <cell r="N549" t="str">
            <v>ﾀﾅﾍﾞｼﾞﾄﾞｳｾﾝｼﾞﾖｳｷT AGIC-BUPI</v>
          </cell>
          <cell r="P549" t="str">
            <v>03</v>
          </cell>
          <cell r="Q549" t="str">
            <v>32</v>
          </cell>
          <cell r="R549" t="str">
            <v>0045716</v>
          </cell>
        </row>
        <row r="550">
          <cell r="A550" t="str">
            <v>01</v>
          </cell>
          <cell r="B550" t="str">
            <v>90013</v>
          </cell>
          <cell r="C550" t="str">
            <v>30300</v>
          </cell>
          <cell r="D550" t="str">
            <v>3033A</v>
          </cell>
          <cell r="E550" t="str">
            <v>1132</v>
          </cell>
          <cell r="F550">
            <v>2870000</v>
          </cell>
          <cell r="G550">
            <v>199012</v>
          </cell>
          <cell r="H550">
            <v>206</v>
          </cell>
          <cell r="I550" t="str">
            <v>1</v>
          </cell>
          <cell r="J550">
            <v>322896</v>
          </cell>
          <cell r="K550">
            <v>38801</v>
          </cell>
          <cell r="L550" t="str">
            <v>1</v>
          </cell>
          <cell r="M550" t="str">
            <v>ｺｳｵﾝｼﾂｶｲｼﾕｳ</v>
          </cell>
          <cell r="P550" t="str">
            <v>03</v>
          </cell>
          <cell r="Q550" t="str">
            <v>32</v>
          </cell>
          <cell r="R550" t="str">
            <v>0045670</v>
          </cell>
        </row>
        <row r="551">
          <cell r="A551" t="str">
            <v>01</v>
          </cell>
          <cell r="B551" t="str">
            <v>90013</v>
          </cell>
          <cell r="C551" t="str">
            <v>30300</v>
          </cell>
          <cell r="D551" t="str">
            <v>3033A</v>
          </cell>
          <cell r="E551" t="str">
            <v>1132</v>
          </cell>
          <cell r="F551">
            <v>3310000</v>
          </cell>
          <cell r="G551">
            <v>199012</v>
          </cell>
          <cell r="H551">
            <v>206</v>
          </cell>
          <cell r="I551" t="str">
            <v>1</v>
          </cell>
          <cell r="J551">
            <v>372398</v>
          </cell>
          <cell r="K551">
            <v>44744</v>
          </cell>
          <cell r="L551" t="str">
            <v>1</v>
          </cell>
          <cell r="M551" t="str">
            <v>CB-3A</v>
          </cell>
          <cell r="N551" t="str">
            <v>ﾀﾅﾍﾞｼﾞﾄﾞｳｾﾝｼﾞﾖｳｷ TAGIC-BUPI</v>
          </cell>
          <cell r="P551" t="str">
            <v>03</v>
          </cell>
          <cell r="Q551" t="str">
            <v>32</v>
          </cell>
          <cell r="R551" t="str">
            <v>0045721</v>
          </cell>
        </row>
        <row r="552">
          <cell r="A552" t="str">
            <v>01</v>
          </cell>
          <cell r="B552" t="str">
            <v>90013</v>
          </cell>
          <cell r="C552" t="str">
            <v>30300</v>
          </cell>
          <cell r="D552" t="str">
            <v>3033A</v>
          </cell>
          <cell r="E552" t="str">
            <v>1132</v>
          </cell>
          <cell r="F552">
            <v>890000</v>
          </cell>
          <cell r="G552">
            <v>199012</v>
          </cell>
          <cell r="H552">
            <v>206</v>
          </cell>
          <cell r="I552" t="str">
            <v>1</v>
          </cell>
          <cell r="J552">
            <v>100133</v>
          </cell>
          <cell r="K552">
            <v>12026</v>
          </cell>
          <cell r="L552" t="str">
            <v>1</v>
          </cell>
          <cell r="M552" t="str">
            <v>CB-0B</v>
          </cell>
          <cell r="N552" t="str">
            <v>ﾀﾅﾍﾞｼﾞﾄﾞｳｾﾝｼﾞﾖｳｷT AGIC-BUPI</v>
          </cell>
          <cell r="P552" t="str">
            <v>03</v>
          </cell>
          <cell r="Q552" t="str">
            <v>32</v>
          </cell>
          <cell r="R552" t="str">
            <v>0045718</v>
          </cell>
        </row>
        <row r="553">
          <cell r="A553" t="str">
            <v>01</v>
          </cell>
          <cell r="B553" t="str">
            <v>90013</v>
          </cell>
          <cell r="C553" t="str">
            <v>30300</v>
          </cell>
          <cell r="D553" t="str">
            <v>3033A</v>
          </cell>
          <cell r="E553" t="str">
            <v>1132</v>
          </cell>
          <cell r="F553">
            <v>890000</v>
          </cell>
          <cell r="G553">
            <v>199012</v>
          </cell>
          <cell r="H553">
            <v>206</v>
          </cell>
          <cell r="I553" t="str">
            <v>1</v>
          </cell>
          <cell r="J553">
            <v>100133</v>
          </cell>
          <cell r="K553">
            <v>12026</v>
          </cell>
          <cell r="L553" t="str">
            <v>1</v>
          </cell>
          <cell r="M553" t="str">
            <v>CB-0B</v>
          </cell>
          <cell r="N553" t="str">
            <v>ﾀﾅﾍﾞｼﾞﾄﾞｳｾﾝｼﾞﾖｳｷT AGIC-BUPI</v>
          </cell>
          <cell r="P553" t="str">
            <v>03</v>
          </cell>
          <cell r="Q553" t="str">
            <v>32</v>
          </cell>
          <cell r="R553" t="str">
            <v>0045717</v>
          </cell>
        </row>
        <row r="554">
          <cell r="A554" t="str">
            <v>01</v>
          </cell>
          <cell r="B554" t="str">
            <v>90013</v>
          </cell>
          <cell r="C554" t="str">
            <v>30300</v>
          </cell>
          <cell r="D554" t="str">
            <v>3033A</v>
          </cell>
          <cell r="E554" t="str">
            <v>1132</v>
          </cell>
          <cell r="F554">
            <v>1800000</v>
          </cell>
          <cell r="G554">
            <v>199201</v>
          </cell>
          <cell r="H554">
            <v>206</v>
          </cell>
          <cell r="I554" t="str">
            <v>1</v>
          </cell>
          <cell r="J554">
            <v>255055</v>
          </cell>
          <cell r="K554">
            <v>30646</v>
          </cell>
          <cell r="L554" t="str">
            <v>1</v>
          </cell>
          <cell r="M554" t="str">
            <v>EK180-9</v>
          </cell>
          <cell r="N554" t="str">
            <v>ﾊﾞﾗﾝｻｰ ｱｲｺｳ</v>
          </cell>
          <cell r="P554" t="str">
            <v>03</v>
          </cell>
          <cell r="Q554" t="str">
            <v>32</v>
          </cell>
          <cell r="R554" t="str">
            <v>0050891</v>
          </cell>
        </row>
        <row r="555">
          <cell r="A555" t="str">
            <v>01</v>
          </cell>
          <cell r="B555" t="str">
            <v>90013</v>
          </cell>
          <cell r="C555" t="str">
            <v>30300</v>
          </cell>
          <cell r="D555" t="str">
            <v>3033A</v>
          </cell>
          <cell r="E555" t="str">
            <v>1132</v>
          </cell>
          <cell r="F555">
            <v>300000</v>
          </cell>
          <cell r="G555">
            <v>199506</v>
          </cell>
          <cell r="H555">
            <v>206</v>
          </cell>
          <cell r="I555" t="str">
            <v>1</v>
          </cell>
          <cell r="J555">
            <v>106955</v>
          </cell>
          <cell r="K555">
            <v>12852</v>
          </cell>
          <cell r="L555" t="str">
            <v>1</v>
          </cell>
          <cell r="M555" t="str">
            <v>MWｼﾕﾐﾚｰﾀ</v>
          </cell>
          <cell r="P555" t="str">
            <v>03</v>
          </cell>
          <cell r="Q555" t="str">
            <v>99</v>
          </cell>
          <cell r="R555" t="str">
            <v>0062725</v>
          </cell>
        </row>
        <row r="556">
          <cell r="A556" t="str">
            <v>01</v>
          </cell>
          <cell r="B556" t="str">
            <v>90013</v>
          </cell>
          <cell r="C556" t="str">
            <v>30300</v>
          </cell>
          <cell r="D556" t="str">
            <v>3033A</v>
          </cell>
          <cell r="E556" t="str">
            <v>1132</v>
          </cell>
          <cell r="F556">
            <v>6500000</v>
          </cell>
          <cell r="G556">
            <v>199610</v>
          </cell>
          <cell r="H556">
            <v>206</v>
          </cell>
          <cell r="I556" t="str">
            <v>1</v>
          </cell>
          <cell r="J556">
            <v>2806843</v>
          </cell>
          <cell r="K556">
            <v>337288</v>
          </cell>
          <cell r="L556" t="str">
            <v>1</v>
          </cell>
          <cell r="M556" t="str">
            <v>K58A0284</v>
          </cell>
          <cell r="N556" t="str">
            <v>H30B ﾊ-ﾄﾞﾀｲﾌﾟﾊﾞﾗﾝｼﾝｸﾞﾏｼﾝ</v>
          </cell>
          <cell r="P556" t="str">
            <v>03</v>
          </cell>
          <cell r="Q556" t="str">
            <v>32</v>
          </cell>
          <cell r="R556" t="str">
            <v>0065978</v>
          </cell>
        </row>
        <row r="557">
          <cell r="A557" t="str">
            <v>01</v>
          </cell>
          <cell r="B557" t="str">
            <v>90013</v>
          </cell>
          <cell r="C557" t="str">
            <v>30300</v>
          </cell>
          <cell r="D557" t="str">
            <v>3033A</v>
          </cell>
          <cell r="E557" t="str">
            <v>1132</v>
          </cell>
          <cell r="F557">
            <v>700000</v>
          </cell>
          <cell r="G557">
            <v>199803</v>
          </cell>
          <cell r="H557">
            <v>206</v>
          </cell>
          <cell r="I557" t="str">
            <v>1</v>
          </cell>
          <cell r="J557">
            <v>418579</v>
          </cell>
          <cell r="K557">
            <v>50295</v>
          </cell>
          <cell r="L557" t="str">
            <v>1</v>
          </cell>
          <cell r="M557" t="str">
            <v>K60A0410</v>
          </cell>
          <cell r="N557" t="str">
            <v>ｱｾﾝﾌﾞﾘ-ﾏｼﾝ/YTA1770-100C</v>
          </cell>
          <cell r="P557" t="str">
            <v>03</v>
          </cell>
          <cell r="Q557" t="str">
            <v>38</v>
          </cell>
          <cell r="R557" t="str">
            <v>0070225</v>
          </cell>
        </row>
        <row r="558">
          <cell r="A558" t="str">
            <v>01</v>
          </cell>
          <cell r="B558" t="str">
            <v>90013</v>
          </cell>
          <cell r="C558" t="str">
            <v>30300</v>
          </cell>
          <cell r="D558" t="str">
            <v>3033A</v>
          </cell>
          <cell r="E558" t="str">
            <v>1132</v>
          </cell>
          <cell r="F558">
            <v>481509</v>
          </cell>
          <cell r="G558">
            <v>199805</v>
          </cell>
          <cell r="H558">
            <v>206</v>
          </cell>
          <cell r="I558" t="str">
            <v>1</v>
          </cell>
          <cell r="J558">
            <v>298508</v>
          </cell>
          <cell r="K558">
            <v>35868</v>
          </cell>
          <cell r="L558" t="str">
            <v>1</v>
          </cell>
          <cell r="M558" t="str">
            <v>CHK-98001</v>
          </cell>
          <cell r="N558" t="str">
            <v>ﾀｰﾆﾝｸﾞｷﾖｳﾂｳｼﾞｸｾｲｷﾞﾖﾊﾞﾝ</v>
          </cell>
          <cell r="O558" t="str">
            <v>CHK-98001</v>
          </cell>
          <cell r="P558" t="str">
            <v>03</v>
          </cell>
          <cell r="Q558" t="str">
            <v>38</v>
          </cell>
          <cell r="R558" t="str">
            <v>0070564</v>
          </cell>
        </row>
        <row r="559">
          <cell r="A559" t="str">
            <v>01</v>
          </cell>
          <cell r="B559" t="str">
            <v>90013</v>
          </cell>
          <cell r="C559" t="str">
            <v>30300</v>
          </cell>
          <cell r="D559" t="str">
            <v>3033A</v>
          </cell>
          <cell r="E559" t="str">
            <v>1132</v>
          </cell>
          <cell r="F559">
            <v>1670302</v>
          </cell>
          <cell r="G559">
            <v>199810</v>
          </cell>
          <cell r="H559">
            <v>206</v>
          </cell>
          <cell r="I559" t="str">
            <v>1</v>
          </cell>
          <cell r="J559">
            <v>1144086</v>
          </cell>
          <cell r="K559">
            <v>137480</v>
          </cell>
          <cell r="L559" t="str">
            <v>1</v>
          </cell>
          <cell r="N559" t="str">
            <v>ｽﾋﾟﾝﾄﾞﾙ ﾅﾗｼｳﾝﾃﾝﾀﾞｲ</v>
          </cell>
          <cell r="O559" t="str">
            <v>CHK-98002</v>
          </cell>
          <cell r="P559" t="str">
            <v>03</v>
          </cell>
          <cell r="Q559" t="str">
            <v>32</v>
          </cell>
          <cell r="R559" t="str">
            <v>0071897</v>
          </cell>
        </row>
        <row r="560">
          <cell r="A560" t="str">
            <v>01</v>
          </cell>
          <cell r="B560" t="str">
            <v>90013</v>
          </cell>
          <cell r="C560" t="str">
            <v>30300</v>
          </cell>
          <cell r="D560" t="str">
            <v>3033A</v>
          </cell>
          <cell r="E560" t="str">
            <v>1132</v>
          </cell>
          <cell r="F560">
            <v>1629718</v>
          </cell>
          <cell r="G560">
            <v>200005</v>
          </cell>
          <cell r="H560">
            <v>206</v>
          </cell>
          <cell r="I560" t="str">
            <v>1</v>
          </cell>
          <cell r="J560">
            <v>1601742</v>
          </cell>
          <cell r="K560">
            <v>192472</v>
          </cell>
          <cell r="L560" t="str">
            <v>1</v>
          </cell>
          <cell r="M560" t="str">
            <v>ｱﾌﾞﾗﾐｿﾞﾎﾘｷ</v>
          </cell>
          <cell r="N560" t="str">
            <v>ﾀｰﾆﾝｸﾞｸﾐﾀﾃﾗｲﾝ</v>
          </cell>
          <cell r="P560" t="str">
            <v>03</v>
          </cell>
          <cell r="R560" t="str">
            <v>0076587</v>
          </cell>
        </row>
        <row r="561">
          <cell r="A561" t="str">
            <v>01</v>
          </cell>
          <cell r="B561" t="str">
            <v>90013</v>
          </cell>
          <cell r="C561" t="str">
            <v>30300</v>
          </cell>
          <cell r="D561" t="str">
            <v>3033A</v>
          </cell>
          <cell r="E561" t="str">
            <v>1132</v>
          </cell>
          <cell r="F561">
            <v>533800</v>
          </cell>
          <cell r="G561">
            <v>200011</v>
          </cell>
          <cell r="H561">
            <v>206</v>
          </cell>
          <cell r="I561" t="str">
            <v>1</v>
          </cell>
          <cell r="J561">
            <v>533800</v>
          </cell>
          <cell r="K561">
            <v>18326</v>
          </cell>
          <cell r="L561" t="str">
            <v>1</v>
          </cell>
          <cell r="M561" t="str">
            <v>ﾊﾞﾗﾝｽﾀﾞｲｾｲｷﾞﾖｿｳﾁ</v>
          </cell>
          <cell r="N561" t="str">
            <v>MT12ｼﾕｼﾞｸﾊﾞﾗﾝｽﾀﾞｲ</v>
          </cell>
          <cell r="P561" t="str">
            <v>03</v>
          </cell>
          <cell r="R561" t="str">
            <v>0077804</v>
          </cell>
        </row>
        <row r="562">
          <cell r="A562" t="str">
            <v>01</v>
          </cell>
          <cell r="B562" t="str">
            <v>90013</v>
          </cell>
          <cell r="C562" t="str">
            <v>30300</v>
          </cell>
          <cell r="D562" t="str">
            <v>3033A</v>
          </cell>
          <cell r="E562" t="str">
            <v>1132</v>
          </cell>
          <cell r="F562">
            <v>1800000</v>
          </cell>
          <cell r="G562">
            <v>200011</v>
          </cell>
          <cell r="H562">
            <v>206</v>
          </cell>
          <cell r="I562" t="str">
            <v>1</v>
          </cell>
          <cell r="J562">
            <v>1800000</v>
          </cell>
          <cell r="K562">
            <v>61800</v>
          </cell>
          <cell r="L562" t="str">
            <v>1</v>
          </cell>
          <cell r="M562" t="str">
            <v>K63A0140</v>
          </cell>
          <cell r="N562" t="str">
            <v>ｺﾝﾌﾟﾚｯｻ- HM37-V</v>
          </cell>
          <cell r="P562" t="str">
            <v>03</v>
          </cell>
          <cell r="R562" t="str">
            <v>0077835</v>
          </cell>
        </row>
        <row r="563">
          <cell r="A563" t="str">
            <v>01</v>
          </cell>
          <cell r="B563" t="str">
            <v>90013</v>
          </cell>
          <cell r="C563" t="str">
            <v>30400</v>
          </cell>
          <cell r="D563" t="str">
            <v>3043A</v>
          </cell>
          <cell r="E563" t="str">
            <v>1132</v>
          </cell>
          <cell r="F563">
            <v>600000</v>
          </cell>
          <cell r="G563">
            <v>198509</v>
          </cell>
          <cell r="H563">
            <v>206</v>
          </cell>
          <cell r="I563" t="str">
            <v>1</v>
          </cell>
          <cell r="J563">
            <v>30000</v>
          </cell>
          <cell r="K563">
            <v>0</v>
          </cell>
          <cell r="L563" t="str">
            <v>1</v>
          </cell>
          <cell r="M563" t="str">
            <v>Wﾘﾐﾂﾄﾛ-ﾄﾌｱﾝ</v>
          </cell>
          <cell r="N563" t="str">
            <v>ﾄｿｳﾌﾞ-ｽﾖｳ</v>
          </cell>
          <cell r="P563" t="str">
            <v>03</v>
          </cell>
          <cell r="Q563" t="str">
            <v>32</v>
          </cell>
          <cell r="R563" t="str">
            <v>0025396</v>
          </cell>
        </row>
        <row r="564">
          <cell r="A564" t="str">
            <v>01</v>
          </cell>
          <cell r="B564" t="str">
            <v>90013</v>
          </cell>
          <cell r="C564" t="str">
            <v>30400</v>
          </cell>
          <cell r="D564" t="str">
            <v>3043A</v>
          </cell>
          <cell r="E564" t="str">
            <v>1132</v>
          </cell>
          <cell r="F564">
            <v>60000</v>
          </cell>
          <cell r="G564">
            <v>198610</v>
          </cell>
          <cell r="H564">
            <v>684</v>
          </cell>
          <cell r="I564" t="str">
            <v>1</v>
          </cell>
          <cell r="J564">
            <v>3000</v>
          </cell>
          <cell r="K564">
            <v>0</v>
          </cell>
          <cell r="L564" t="str">
            <v>1</v>
          </cell>
          <cell r="M564" t="str">
            <v>ｾｷｼﾞﾖｳﾊﾞﾝ</v>
          </cell>
          <cell r="O564" t="str">
            <v>517-O</v>
          </cell>
          <cell r="P564" t="str">
            <v>03</v>
          </cell>
          <cell r="Q564" t="str">
            <v>59</v>
          </cell>
          <cell r="R564" t="str">
            <v>0029832</v>
          </cell>
        </row>
        <row r="565">
          <cell r="A565" t="str">
            <v>01</v>
          </cell>
          <cell r="B565" t="str">
            <v>90013</v>
          </cell>
          <cell r="C565" t="str">
            <v>30400</v>
          </cell>
          <cell r="D565" t="str">
            <v>3043A</v>
          </cell>
          <cell r="E565" t="str">
            <v>1132</v>
          </cell>
          <cell r="F565">
            <v>320000</v>
          </cell>
          <cell r="G565">
            <v>198805</v>
          </cell>
          <cell r="H565">
            <v>206</v>
          </cell>
          <cell r="I565" t="str">
            <v>1</v>
          </cell>
          <cell r="J565">
            <v>19550</v>
          </cell>
          <cell r="K565">
            <v>2345</v>
          </cell>
          <cell r="L565" t="str">
            <v>1</v>
          </cell>
          <cell r="M565" t="str">
            <v>PMB-4</v>
          </cell>
          <cell r="N565" t="str">
            <v>ﾊﾟｰｶｰｱﾙｽﾀｰ ｶﾝｼｷﾐﾆﾌﾞｰｽ</v>
          </cell>
          <cell r="P565" t="str">
            <v>03</v>
          </cell>
          <cell r="Q565" t="str">
            <v>32</v>
          </cell>
          <cell r="R565" t="str">
            <v>0034185</v>
          </cell>
        </row>
        <row r="566">
          <cell r="A566" t="str">
            <v>01</v>
          </cell>
          <cell r="B566" t="str">
            <v>90013</v>
          </cell>
          <cell r="C566" t="str">
            <v>30400</v>
          </cell>
          <cell r="D566" t="str">
            <v>3043A</v>
          </cell>
          <cell r="E566" t="str">
            <v>1132</v>
          </cell>
          <cell r="F566">
            <v>24002000</v>
          </cell>
          <cell r="G566">
            <v>199005</v>
          </cell>
          <cell r="H566">
            <v>206</v>
          </cell>
          <cell r="I566" t="str">
            <v>1</v>
          </cell>
          <cell r="J566">
            <v>2155282</v>
          </cell>
          <cell r="K566">
            <v>258993</v>
          </cell>
          <cell r="L566" t="str">
            <v>1</v>
          </cell>
          <cell r="M566" t="str">
            <v>ｶﾝｾﾝ ﾄﾞｳﾘﾖｸ ｾﾂﾋﾞ</v>
          </cell>
          <cell r="N566" t="str">
            <v>ｺｳｷFAS</v>
          </cell>
          <cell r="P566" t="str">
            <v>03</v>
          </cell>
          <cell r="Q566" t="str">
            <v>59</v>
          </cell>
          <cell r="R566" t="str">
            <v>0043098</v>
          </cell>
        </row>
        <row r="567">
          <cell r="A567" t="str">
            <v>01</v>
          </cell>
          <cell r="B567" t="str">
            <v>90013</v>
          </cell>
          <cell r="C567" t="str">
            <v>30400</v>
          </cell>
          <cell r="D567" t="str">
            <v>3043A</v>
          </cell>
          <cell r="E567" t="str">
            <v>1132</v>
          </cell>
          <cell r="F567">
            <v>1068000</v>
          </cell>
          <cell r="G567">
            <v>199005</v>
          </cell>
          <cell r="H567">
            <v>206</v>
          </cell>
          <cell r="I567" t="str">
            <v>1</v>
          </cell>
          <cell r="J567">
            <v>95898</v>
          </cell>
          <cell r="K567">
            <v>11522</v>
          </cell>
          <cell r="L567" t="str">
            <v>1</v>
          </cell>
          <cell r="M567" t="str">
            <v>ｻｽﾍﾟﾝｼﾖﾝｸﾚ-ﾝ 1T 8M</v>
          </cell>
          <cell r="N567" t="str">
            <v>ｺｳｷFAS1T</v>
          </cell>
          <cell r="P567" t="str">
            <v>03</v>
          </cell>
          <cell r="Q567" t="str">
            <v>59</v>
          </cell>
          <cell r="R567" t="str">
            <v>0043106</v>
          </cell>
        </row>
        <row r="568">
          <cell r="A568" t="str">
            <v>01</v>
          </cell>
          <cell r="B568" t="str">
            <v>90013</v>
          </cell>
          <cell r="C568" t="str">
            <v>30400</v>
          </cell>
          <cell r="D568" t="str">
            <v>3043A</v>
          </cell>
          <cell r="E568" t="str">
            <v>1132</v>
          </cell>
          <cell r="F568">
            <v>1101000</v>
          </cell>
          <cell r="G568">
            <v>199005</v>
          </cell>
          <cell r="H568">
            <v>206</v>
          </cell>
          <cell r="I568" t="str">
            <v>1</v>
          </cell>
          <cell r="J568">
            <v>98867</v>
          </cell>
          <cell r="K568">
            <v>11879</v>
          </cell>
          <cell r="L568" t="str">
            <v>1</v>
          </cell>
          <cell r="M568" t="str">
            <v>ｻｽﾍﾟﾝｼﾖﾝｸﾚ-ﾝ 1T 9M</v>
          </cell>
          <cell r="N568" t="str">
            <v>ｺｳｷFAS1T</v>
          </cell>
          <cell r="P568" t="str">
            <v>03</v>
          </cell>
          <cell r="Q568" t="str">
            <v>59</v>
          </cell>
          <cell r="R568" t="str">
            <v>0043107</v>
          </cell>
        </row>
        <row r="569">
          <cell r="A569" t="str">
            <v>01</v>
          </cell>
          <cell r="B569" t="str">
            <v>90013</v>
          </cell>
          <cell r="C569" t="str">
            <v>30400</v>
          </cell>
          <cell r="D569" t="str">
            <v>3043A</v>
          </cell>
          <cell r="E569" t="str">
            <v>1132</v>
          </cell>
          <cell r="F569">
            <v>2103000</v>
          </cell>
          <cell r="G569">
            <v>199005</v>
          </cell>
          <cell r="H569">
            <v>206</v>
          </cell>
          <cell r="I569" t="str">
            <v>1</v>
          </cell>
          <cell r="J569">
            <v>188848</v>
          </cell>
          <cell r="K569">
            <v>22687</v>
          </cell>
          <cell r="L569" t="str">
            <v>1</v>
          </cell>
          <cell r="M569" t="str">
            <v>ｷﾕｱﾋﾞｸﾙ ｶﾀﾞｲ</v>
          </cell>
          <cell r="N569" t="str">
            <v>ｺｳｷFAS</v>
          </cell>
          <cell r="P569" t="str">
            <v>03</v>
          </cell>
          <cell r="Q569" t="str">
            <v>59</v>
          </cell>
          <cell r="R569" t="str">
            <v>0043093</v>
          </cell>
        </row>
        <row r="570">
          <cell r="A570" t="str">
            <v>01</v>
          </cell>
          <cell r="B570" t="str">
            <v>90013</v>
          </cell>
          <cell r="C570" t="str">
            <v>30400</v>
          </cell>
          <cell r="D570" t="str">
            <v>3043A</v>
          </cell>
          <cell r="E570" t="str">
            <v>1132</v>
          </cell>
          <cell r="F570">
            <v>1210000</v>
          </cell>
          <cell r="G570">
            <v>199005</v>
          </cell>
          <cell r="H570">
            <v>206</v>
          </cell>
          <cell r="I570" t="str">
            <v>1</v>
          </cell>
          <cell r="J570">
            <v>108656</v>
          </cell>
          <cell r="K570">
            <v>13055</v>
          </cell>
          <cell r="L570" t="str">
            <v>1</v>
          </cell>
          <cell r="M570" t="str">
            <v>ｻｽﾍﾟﾝｼﾖﾝ ｸﾚ-ﾝ2T 11M</v>
          </cell>
          <cell r="N570" t="str">
            <v>ｺｳｷFAS2Tﾋﾞｿｸﾂｷ ﾆｳｹ</v>
          </cell>
          <cell r="P570" t="str">
            <v>03</v>
          </cell>
          <cell r="Q570" t="str">
            <v>59</v>
          </cell>
          <cell r="R570" t="str">
            <v>0043104</v>
          </cell>
        </row>
        <row r="571">
          <cell r="A571" t="str">
            <v>01</v>
          </cell>
          <cell r="B571" t="str">
            <v>90013</v>
          </cell>
          <cell r="C571" t="str">
            <v>30400</v>
          </cell>
          <cell r="D571" t="str">
            <v>3043A</v>
          </cell>
          <cell r="E571" t="str">
            <v>1132</v>
          </cell>
          <cell r="F571">
            <v>1650000</v>
          </cell>
          <cell r="G571">
            <v>199005</v>
          </cell>
          <cell r="H571">
            <v>206</v>
          </cell>
          <cell r="I571" t="str">
            <v>1</v>
          </cell>
          <cell r="J571">
            <v>147397</v>
          </cell>
          <cell r="K571">
            <v>17710</v>
          </cell>
          <cell r="L571" t="str">
            <v>1</v>
          </cell>
          <cell r="M571" t="str">
            <v>ｴｱ-ﾊｲｶﾝ</v>
          </cell>
          <cell r="N571" t="str">
            <v>ｺｳｷFAS</v>
          </cell>
          <cell r="P571" t="str">
            <v>03</v>
          </cell>
          <cell r="Q571" t="str">
            <v>59</v>
          </cell>
          <cell r="R571" t="str">
            <v>0043082</v>
          </cell>
        </row>
        <row r="572">
          <cell r="A572" t="str">
            <v>01</v>
          </cell>
          <cell r="B572" t="str">
            <v>90013</v>
          </cell>
          <cell r="C572" t="str">
            <v>30400</v>
          </cell>
          <cell r="D572" t="str">
            <v>3043A</v>
          </cell>
          <cell r="E572" t="str">
            <v>1132</v>
          </cell>
          <cell r="F572">
            <v>2712000</v>
          </cell>
          <cell r="G572">
            <v>199005</v>
          </cell>
          <cell r="H572">
            <v>206</v>
          </cell>
          <cell r="I572" t="str">
            <v>1</v>
          </cell>
          <cell r="J572">
            <v>243537</v>
          </cell>
          <cell r="K572">
            <v>29260</v>
          </cell>
          <cell r="L572" t="str">
            <v>1</v>
          </cell>
          <cell r="M572" t="str">
            <v>ｻｽﾍﾟﾝｼﾖﾝｸﾚ-ﾝ 1T7MX3</v>
          </cell>
          <cell r="N572" t="str">
            <v>ｺｳｷFAS1T 3ﾀﾞｲ</v>
          </cell>
          <cell r="P572" t="str">
            <v>03</v>
          </cell>
          <cell r="Q572" t="str">
            <v>59</v>
          </cell>
          <cell r="R572" t="str">
            <v>0043105</v>
          </cell>
        </row>
        <row r="573">
          <cell r="A573" t="str">
            <v>01</v>
          </cell>
          <cell r="B573" t="str">
            <v>90013</v>
          </cell>
          <cell r="C573" t="str">
            <v>30400</v>
          </cell>
          <cell r="D573" t="str">
            <v>3043A</v>
          </cell>
          <cell r="E573" t="str">
            <v>1132</v>
          </cell>
          <cell r="F573">
            <v>400000</v>
          </cell>
          <cell r="G573">
            <v>199006</v>
          </cell>
          <cell r="H573">
            <v>206</v>
          </cell>
          <cell r="I573" t="str">
            <v>1</v>
          </cell>
          <cell r="J573">
            <v>45004</v>
          </cell>
          <cell r="K573">
            <v>5404</v>
          </cell>
          <cell r="L573" t="str">
            <v>1</v>
          </cell>
          <cell r="M573" t="str">
            <v>ｸﾚ-ﾝﾖｳ ﾀﾗﾂﾌﾟ</v>
          </cell>
          <cell r="N573" t="str">
            <v>ｺｳｷ FAS</v>
          </cell>
          <cell r="P573" t="str">
            <v>03</v>
          </cell>
          <cell r="Q573" t="str">
            <v>59</v>
          </cell>
          <cell r="R573" t="str">
            <v>0043892</v>
          </cell>
        </row>
        <row r="574">
          <cell r="A574" t="str">
            <v>01</v>
          </cell>
          <cell r="B574" t="str">
            <v>90013</v>
          </cell>
          <cell r="C574" t="str">
            <v>30400</v>
          </cell>
          <cell r="D574" t="str">
            <v>3043A</v>
          </cell>
          <cell r="E574" t="str">
            <v>1132</v>
          </cell>
          <cell r="F574">
            <v>107848640</v>
          </cell>
          <cell r="G574">
            <v>199102</v>
          </cell>
          <cell r="H574">
            <v>206</v>
          </cell>
          <cell r="I574" t="str">
            <v>1</v>
          </cell>
          <cell r="J574">
            <v>12212522</v>
          </cell>
          <cell r="K574">
            <v>1467536</v>
          </cell>
          <cell r="L574" t="str">
            <v>1</v>
          </cell>
          <cell r="M574" t="str">
            <v>ｼﾞﾄﾞｳｿｳｺｾﾂﾋﾞ</v>
          </cell>
          <cell r="N574" t="str">
            <v>ｺｳｷ ﾕﾆﾀｲﾌﾟ ｸﾚ-ﾝ4ﾀﾞｲ</v>
          </cell>
          <cell r="P574" t="str">
            <v>03</v>
          </cell>
          <cell r="Q574" t="str">
            <v>59</v>
          </cell>
          <cell r="R574" t="str">
            <v>0047018</v>
          </cell>
        </row>
        <row r="575">
          <cell r="A575" t="str">
            <v>01</v>
          </cell>
          <cell r="B575" t="str">
            <v>90013</v>
          </cell>
          <cell r="C575" t="str">
            <v>30400</v>
          </cell>
          <cell r="D575" t="str">
            <v>3043A</v>
          </cell>
          <cell r="E575" t="str">
            <v>1132</v>
          </cell>
          <cell r="F575">
            <v>22533480</v>
          </cell>
          <cell r="G575">
            <v>199102</v>
          </cell>
          <cell r="H575">
            <v>206</v>
          </cell>
          <cell r="I575" t="str">
            <v>1</v>
          </cell>
          <cell r="J575">
            <v>2551639</v>
          </cell>
          <cell r="K575">
            <v>306621</v>
          </cell>
          <cell r="L575" t="str">
            <v>1</v>
          </cell>
          <cell r="M575" t="str">
            <v>ﾑｼﾞﾝｼﾔ AG3</v>
          </cell>
          <cell r="N575" t="str">
            <v>ｺｳｷ</v>
          </cell>
          <cell r="P575" t="str">
            <v>03</v>
          </cell>
          <cell r="Q575" t="str">
            <v>59</v>
          </cell>
          <cell r="R575" t="str">
            <v>0047021</v>
          </cell>
        </row>
        <row r="576">
          <cell r="A576" t="str">
            <v>01</v>
          </cell>
          <cell r="B576" t="str">
            <v>90013</v>
          </cell>
          <cell r="C576" t="str">
            <v>30400</v>
          </cell>
          <cell r="D576" t="str">
            <v>3043A</v>
          </cell>
          <cell r="E576" t="str">
            <v>1132</v>
          </cell>
          <cell r="F576">
            <v>2578980</v>
          </cell>
          <cell r="G576">
            <v>199102</v>
          </cell>
          <cell r="H576">
            <v>206</v>
          </cell>
          <cell r="I576" t="str">
            <v>1</v>
          </cell>
          <cell r="J576">
            <v>292040</v>
          </cell>
          <cell r="K576">
            <v>35091</v>
          </cell>
          <cell r="L576" t="str">
            <v>1</v>
          </cell>
          <cell r="M576" t="str">
            <v>ｽｶｲﾗﾌﾞ</v>
          </cell>
          <cell r="N576" t="str">
            <v>ｺｳｷ</v>
          </cell>
          <cell r="P576" t="str">
            <v>03</v>
          </cell>
          <cell r="Q576" t="str">
            <v>59</v>
          </cell>
          <cell r="R576" t="str">
            <v>0047025</v>
          </cell>
        </row>
        <row r="577">
          <cell r="A577" t="str">
            <v>01</v>
          </cell>
          <cell r="B577" t="str">
            <v>90013</v>
          </cell>
          <cell r="C577" t="str">
            <v>30400</v>
          </cell>
          <cell r="D577" t="str">
            <v>3043A</v>
          </cell>
          <cell r="E577" t="str">
            <v>1132</v>
          </cell>
          <cell r="F577">
            <v>22533480</v>
          </cell>
          <cell r="G577">
            <v>199102</v>
          </cell>
          <cell r="H577">
            <v>206</v>
          </cell>
          <cell r="I577" t="str">
            <v>1</v>
          </cell>
          <cell r="J577">
            <v>2551639</v>
          </cell>
          <cell r="K577">
            <v>306621</v>
          </cell>
          <cell r="L577" t="str">
            <v>1</v>
          </cell>
          <cell r="M577" t="str">
            <v>ﾑｼﾞﾝｼﾔ AG3</v>
          </cell>
          <cell r="N577" t="str">
            <v>ｺｳｷ</v>
          </cell>
          <cell r="P577" t="str">
            <v>03</v>
          </cell>
          <cell r="Q577" t="str">
            <v>59</v>
          </cell>
          <cell r="R577" t="str">
            <v>0047020</v>
          </cell>
        </row>
        <row r="578">
          <cell r="A578" t="str">
            <v>01</v>
          </cell>
          <cell r="B578" t="str">
            <v>90013</v>
          </cell>
          <cell r="C578" t="str">
            <v>30400</v>
          </cell>
          <cell r="D578" t="str">
            <v>3043A</v>
          </cell>
          <cell r="E578" t="str">
            <v>1132</v>
          </cell>
          <cell r="F578">
            <v>22533480</v>
          </cell>
          <cell r="G578">
            <v>199102</v>
          </cell>
          <cell r="H578">
            <v>206</v>
          </cell>
          <cell r="I578" t="str">
            <v>1</v>
          </cell>
          <cell r="J578">
            <v>2551639</v>
          </cell>
          <cell r="K578">
            <v>306621</v>
          </cell>
          <cell r="L578" t="str">
            <v>1</v>
          </cell>
          <cell r="M578" t="str">
            <v>ﾑｼﾞﾝｼﾔ AG3</v>
          </cell>
          <cell r="N578" t="str">
            <v>ｺｳｷ</v>
          </cell>
          <cell r="P578" t="str">
            <v>03</v>
          </cell>
          <cell r="Q578" t="str">
            <v>59</v>
          </cell>
          <cell r="R578" t="str">
            <v>0047023</v>
          </cell>
        </row>
        <row r="579">
          <cell r="A579" t="str">
            <v>01</v>
          </cell>
          <cell r="B579" t="str">
            <v>90013</v>
          </cell>
          <cell r="C579" t="str">
            <v>30400</v>
          </cell>
          <cell r="D579" t="str">
            <v>3043A</v>
          </cell>
          <cell r="E579" t="str">
            <v>1132</v>
          </cell>
          <cell r="F579">
            <v>2578980</v>
          </cell>
          <cell r="G579">
            <v>199102</v>
          </cell>
          <cell r="H579">
            <v>206</v>
          </cell>
          <cell r="I579" t="str">
            <v>1</v>
          </cell>
          <cell r="J579">
            <v>292040</v>
          </cell>
          <cell r="K579">
            <v>35091</v>
          </cell>
          <cell r="L579" t="str">
            <v>1</v>
          </cell>
          <cell r="M579" t="str">
            <v>ｽｶｲﾗﾌﾞ</v>
          </cell>
          <cell r="N579" t="str">
            <v>ｺｳｷ</v>
          </cell>
          <cell r="P579" t="str">
            <v>03</v>
          </cell>
          <cell r="Q579" t="str">
            <v>59</v>
          </cell>
          <cell r="R579" t="str">
            <v>0047026</v>
          </cell>
        </row>
        <row r="580">
          <cell r="A580" t="str">
            <v>01</v>
          </cell>
          <cell r="B580" t="str">
            <v>90013</v>
          </cell>
          <cell r="C580" t="str">
            <v>30400</v>
          </cell>
          <cell r="D580" t="str">
            <v>3043A</v>
          </cell>
          <cell r="E580" t="str">
            <v>1132</v>
          </cell>
          <cell r="F580">
            <v>78125180</v>
          </cell>
          <cell r="G580">
            <v>199102</v>
          </cell>
          <cell r="H580">
            <v>206</v>
          </cell>
          <cell r="I580" t="str">
            <v>1</v>
          </cell>
          <cell r="J580">
            <v>8846709</v>
          </cell>
          <cell r="K580">
            <v>1063076</v>
          </cell>
          <cell r="L580" t="str">
            <v>1</v>
          </cell>
          <cell r="M580" t="str">
            <v>CPU CP3</v>
          </cell>
          <cell r="N580" t="str">
            <v>ｺｳｷ</v>
          </cell>
          <cell r="P580" t="str">
            <v>03</v>
          </cell>
          <cell r="Q580" t="str">
            <v>59</v>
          </cell>
          <cell r="R580" t="str">
            <v>0047030</v>
          </cell>
        </row>
        <row r="581">
          <cell r="A581" t="str">
            <v>01</v>
          </cell>
          <cell r="B581" t="str">
            <v>90013</v>
          </cell>
          <cell r="C581" t="str">
            <v>30400</v>
          </cell>
          <cell r="D581" t="str">
            <v>3043A</v>
          </cell>
          <cell r="E581" t="str">
            <v>1132</v>
          </cell>
          <cell r="F581">
            <v>22533480</v>
          </cell>
          <cell r="G581">
            <v>199102</v>
          </cell>
          <cell r="H581">
            <v>206</v>
          </cell>
          <cell r="I581" t="str">
            <v>1</v>
          </cell>
          <cell r="J581">
            <v>2551639</v>
          </cell>
          <cell r="K581">
            <v>306621</v>
          </cell>
          <cell r="L581" t="str">
            <v>1</v>
          </cell>
          <cell r="M581" t="str">
            <v>ﾑｼﾞﾝｼﾔ AG3</v>
          </cell>
          <cell r="N581" t="str">
            <v>ｺｳｷ</v>
          </cell>
          <cell r="P581" t="str">
            <v>03</v>
          </cell>
          <cell r="Q581" t="str">
            <v>59</v>
          </cell>
          <cell r="R581" t="str">
            <v>0047022</v>
          </cell>
        </row>
        <row r="582">
          <cell r="A582" t="str">
            <v>01</v>
          </cell>
          <cell r="B582" t="str">
            <v>90013</v>
          </cell>
          <cell r="C582" t="str">
            <v>30400</v>
          </cell>
          <cell r="D582" t="str">
            <v>3043A</v>
          </cell>
          <cell r="E582" t="str">
            <v>1132</v>
          </cell>
          <cell r="F582">
            <v>190384692</v>
          </cell>
          <cell r="G582">
            <v>199102</v>
          </cell>
          <cell r="H582">
            <v>206</v>
          </cell>
          <cell r="I582" t="str">
            <v>1</v>
          </cell>
          <cell r="J582">
            <v>21564223</v>
          </cell>
          <cell r="K582">
            <v>2591295</v>
          </cell>
          <cell r="L582" t="str">
            <v>1</v>
          </cell>
          <cell r="M582" t="str">
            <v>ﾊﾝｿｳｾﾂﾋﾞ</v>
          </cell>
          <cell r="N582" t="str">
            <v>ｺｳｷ ｺﾝﾍﾞﾔ- ﾛﾎﾞﾄﾚｲﾝ</v>
          </cell>
          <cell r="P582" t="str">
            <v>03</v>
          </cell>
          <cell r="Q582" t="str">
            <v>59</v>
          </cell>
          <cell r="R582" t="str">
            <v>0047019</v>
          </cell>
        </row>
        <row r="583">
          <cell r="A583" t="str">
            <v>01</v>
          </cell>
          <cell r="B583" t="str">
            <v>90013</v>
          </cell>
          <cell r="C583" t="str">
            <v>30400</v>
          </cell>
          <cell r="D583" t="str">
            <v>3043A</v>
          </cell>
          <cell r="E583" t="str">
            <v>1132</v>
          </cell>
          <cell r="F583">
            <v>2578980</v>
          </cell>
          <cell r="G583">
            <v>199102</v>
          </cell>
          <cell r="H583">
            <v>206</v>
          </cell>
          <cell r="I583" t="str">
            <v>1</v>
          </cell>
          <cell r="J583">
            <v>292040</v>
          </cell>
          <cell r="K583">
            <v>35091</v>
          </cell>
          <cell r="L583" t="str">
            <v>1</v>
          </cell>
          <cell r="M583" t="str">
            <v>ｽｶｲﾗﾌﾞ</v>
          </cell>
          <cell r="N583" t="str">
            <v>ｺｳｷ</v>
          </cell>
          <cell r="P583" t="str">
            <v>03</v>
          </cell>
          <cell r="Q583" t="str">
            <v>59</v>
          </cell>
          <cell r="R583" t="str">
            <v>0047029</v>
          </cell>
        </row>
        <row r="584">
          <cell r="A584" t="str">
            <v>01</v>
          </cell>
          <cell r="B584" t="str">
            <v>90013</v>
          </cell>
          <cell r="C584" t="str">
            <v>30400</v>
          </cell>
          <cell r="D584" t="str">
            <v>3043A</v>
          </cell>
          <cell r="E584" t="str">
            <v>1132</v>
          </cell>
          <cell r="F584">
            <v>2578980</v>
          </cell>
          <cell r="G584">
            <v>199102</v>
          </cell>
          <cell r="H584">
            <v>206</v>
          </cell>
          <cell r="I584" t="str">
            <v>1</v>
          </cell>
          <cell r="J584">
            <v>292040</v>
          </cell>
          <cell r="K584">
            <v>35091</v>
          </cell>
          <cell r="L584" t="str">
            <v>1</v>
          </cell>
          <cell r="M584" t="str">
            <v>ｽｶｲﾗﾌﾞ</v>
          </cell>
          <cell r="N584" t="str">
            <v>ｺｳｷ</v>
          </cell>
          <cell r="P584" t="str">
            <v>03</v>
          </cell>
          <cell r="Q584" t="str">
            <v>59</v>
          </cell>
          <cell r="R584" t="str">
            <v>0047028</v>
          </cell>
        </row>
        <row r="585">
          <cell r="A585" t="str">
            <v>01</v>
          </cell>
          <cell r="B585" t="str">
            <v>90013</v>
          </cell>
          <cell r="C585" t="str">
            <v>30400</v>
          </cell>
          <cell r="D585" t="str">
            <v>3043A</v>
          </cell>
          <cell r="E585" t="str">
            <v>1132</v>
          </cell>
          <cell r="F585">
            <v>2578980</v>
          </cell>
          <cell r="G585">
            <v>199102</v>
          </cell>
          <cell r="H585">
            <v>206</v>
          </cell>
          <cell r="I585" t="str">
            <v>1</v>
          </cell>
          <cell r="J585">
            <v>292040</v>
          </cell>
          <cell r="K585">
            <v>35091</v>
          </cell>
          <cell r="L585" t="str">
            <v>1</v>
          </cell>
          <cell r="M585" t="str">
            <v>ｽｶｲﾗﾌﾞ</v>
          </cell>
          <cell r="N585" t="str">
            <v>ｺｳｷ</v>
          </cell>
          <cell r="P585" t="str">
            <v>03</v>
          </cell>
          <cell r="Q585" t="str">
            <v>59</v>
          </cell>
          <cell r="R585" t="str">
            <v>0047027</v>
          </cell>
        </row>
        <row r="586">
          <cell r="A586" t="str">
            <v>01</v>
          </cell>
          <cell r="B586" t="str">
            <v>90013</v>
          </cell>
          <cell r="C586" t="str">
            <v>30400</v>
          </cell>
          <cell r="D586" t="str">
            <v>3043A</v>
          </cell>
          <cell r="E586" t="str">
            <v>1132</v>
          </cell>
          <cell r="F586">
            <v>22533480</v>
          </cell>
          <cell r="G586">
            <v>199102</v>
          </cell>
          <cell r="H586">
            <v>206</v>
          </cell>
          <cell r="I586" t="str">
            <v>1</v>
          </cell>
          <cell r="J586">
            <v>2551639</v>
          </cell>
          <cell r="K586">
            <v>306621</v>
          </cell>
          <cell r="L586" t="str">
            <v>1</v>
          </cell>
          <cell r="M586" t="str">
            <v>ﾑｼﾞﾝｼﾔ AG3</v>
          </cell>
          <cell r="N586" t="str">
            <v>ｺｳｷ</v>
          </cell>
          <cell r="P586" t="str">
            <v>03</v>
          </cell>
          <cell r="Q586" t="str">
            <v>59</v>
          </cell>
          <cell r="R586" t="str">
            <v>0047024</v>
          </cell>
        </row>
        <row r="587">
          <cell r="A587" t="str">
            <v>01</v>
          </cell>
          <cell r="B587" t="str">
            <v>90013</v>
          </cell>
          <cell r="C587" t="str">
            <v>31500</v>
          </cell>
          <cell r="D587" t="str">
            <v>3153B</v>
          </cell>
          <cell r="E587" t="str">
            <v>1132</v>
          </cell>
          <cell r="F587">
            <v>1100000</v>
          </cell>
          <cell r="G587">
            <v>199204</v>
          </cell>
          <cell r="H587">
            <v>206</v>
          </cell>
          <cell r="I587" t="str">
            <v>1</v>
          </cell>
          <cell r="J587">
            <v>155867</v>
          </cell>
          <cell r="K587">
            <v>18725</v>
          </cell>
          <cell r="L587" t="str">
            <v>1</v>
          </cell>
          <cell r="M587" t="str">
            <v>ｼｴﾌｲﾙﾄﾞｷｿ</v>
          </cell>
          <cell r="P587" t="str">
            <v>03</v>
          </cell>
          <cell r="Q587" t="str">
            <v>52</v>
          </cell>
          <cell r="R587" t="str">
            <v>0051924</v>
          </cell>
        </row>
        <row r="588">
          <cell r="A588" t="str">
            <v>01</v>
          </cell>
          <cell r="B588" t="str">
            <v>90013</v>
          </cell>
          <cell r="C588" t="str">
            <v>32800</v>
          </cell>
          <cell r="D588" t="str">
            <v>3283A</v>
          </cell>
          <cell r="E588" t="str">
            <v>1132</v>
          </cell>
          <cell r="F588">
            <v>173000</v>
          </cell>
          <cell r="G588">
            <v>198403</v>
          </cell>
          <cell r="H588">
            <v>206</v>
          </cell>
          <cell r="I588" t="str">
            <v>1</v>
          </cell>
          <cell r="J588">
            <v>8650</v>
          </cell>
          <cell r="K588">
            <v>0</v>
          </cell>
          <cell r="L588" t="str">
            <v>1</v>
          </cell>
          <cell r="M588" t="str">
            <v>ﾎﾞ-ﾙﾊﾞﾝ     E</v>
          </cell>
          <cell r="N588" t="str">
            <v>E   KRTG-340</v>
          </cell>
          <cell r="P588" t="str">
            <v>03</v>
          </cell>
          <cell r="Q588" t="str">
            <v>69</v>
          </cell>
          <cell r="R588" t="str">
            <v>0021988</v>
          </cell>
        </row>
        <row r="589">
          <cell r="A589" t="str">
            <v>01</v>
          </cell>
          <cell r="B589" t="str">
            <v>90013</v>
          </cell>
          <cell r="C589" t="str">
            <v>32800</v>
          </cell>
          <cell r="D589" t="str">
            <v>3283A</v>
          </cell>
          <cell r="E589" t="str">
            <v>1132</v>
          </cell>
          <cell r="F589">
            <v>2974000</v>
          </cell>
          <cell r="G589">
            <v>198409</v>
          </cell>
          <cell r="H589">
            <v>206</v>
          </cell>
          <cell r="I589" t="str">
            <v>1</v>
          </cell>
          <cell r="J589">
            <v>148700</v>
          </cell>
          <cell r="K589">
            <v>0</v>
          </cell>
          <cell r="L589" t="str">
            <v>1</v>
          </cell>
          <cell r="M589" t="str">
            <v>ｷｶｲｷｿｺｳｼﾞ   E</v>
          </cell>
          <cell r="N589" t="str">
            <v>E</v>
          </cell>
          <cell r="P589" t="str">
            <v>03</v>
          </cell>
          <cell r="Q589" t="str">
            <v>38</v>
          </cell>
          <cell r="R589" t="str">
            <v>0022003</v>
          </cell>
        </row>
        <row r="590">
          <cell r="A590" t="str">
            <v>01</v>
          </cell>
          <cell r="B590" t="str">
            <v>90013</v>
          </cell>
          <cell r="C590" t="str">
            <v>32800</v>
          </cell>
          <cell r="D590" t="str">
            <v>3283A</v>
          </cell>
          <cell r="E590" t="str">
            <v>1132</v>
          </cell>
          <cell r="F590">
            <v>352000</v>
          </cell>
          <cell r="G590">
            <v>198409</v>
          </cell>
          <cell r="H590">
            <v>206</v>
          </cell>
          <cell r="I590" t="str">
            <v>1</v>
          </cell>
          <cell r="J590">
            <v>17600</v>
          </cell>
          <cell r="K590">
            <v>0</v>
          </cell>
          <cell r="L590" t="str">
            <v>1</v>
          </cell>
          <cell r="M590" t="str">
            <v>ﾎﾞ-ﾙﾊﾞﾝ     E</v>
          </cell>
          <cell r="N590" t="str">
            <v>E   KRTG-340(ｷﾗ)</v>
          </cell>
          <cell r="P590" t="str">
            <v>03</v>
          </cell>
          <cell r="Q590" t="str">
            <v>69</v>
          </cell>
          <cell r="R590" t="str">
            <v>0022007</v>
          </cell>
        </row>
        <row r="591">
          <cell r="A591" t="str">
            <v>01</v>
          </cell>
          <cell r="B591" t="str">
            <v>90013</v>
          </cell>
          <cell r="C591" t="str">
            <v>32800</v>
          </cell>
          <cell r="D591" t="str">
            <v>3283A</v>
          </cell>
          <cell r="E591" t="str">
            <v>1132</v>
          </cell>
          <cell r="F591">
            <v>4000000</v>
          </cell>
          <cell r="G591">
            <v>198502</v>
          </cell>
          <cell r="H591">
            <v>206</v>
          </cell>
          <cell r="I591" t="str">
            <v>1</v>
          </cell>
          <cell r="J591">
            <v>200000</v>
          </cell>
          <cell r="K591">
            <v>0</v>
          </cell>
          <cell r="L591" t="str">
            <v>1</v>
          </cell>
          <cell r="M591" t="str">
            <v>ﾍｲﾒﾝｹﾝｻｸｷ</v>
          </cell>
          <cell r="N591" t="str">
            <v>SGW-6   ﾅｶﾞｾ</v>
          </cell>
          <cell r="P591" t="str">
            <v>03</v>
          </cell>
          <cell r="Q591" t="str">
            <v>69</v>
          </cell>
          <cell r="R591" t="str">
            <v>0025753</v>
          </cell>
        </row>
        <row r="592">
          <cell r="A592" t="str">
            <v>01</v>
          </cell>
          <cell r="B592" t="str">
            <v>90013</v>
          </cell>
          <cell r="C592" t="str">
            <v>32800</v>
          </cell>
          <cell r="D592" t="str">
            <v>3283A</v>
          </cell>
          <cell r="E592" t="str">
            <v>1132</v>
          </cell>
          <cell r="F592">
            <v>1380000</v>
          </cell>
          <cell r="G592">
            <v>198506</v>
          </cell>
          <cell r="H592">
            <v>206</v>
          </cell>
          <cell r="I592" t="str">
            <v>1</v>
          </cell>
          <cell r="J592">
            <v>69000</v>
          </cell>
          <cell r="K592">
            <v>0</v>
          </cell>
          <cell r="L592" t="str">
            <v>1</v>
          </cell>
          <cell r="M592" t="str">
            <v>ﾃﾝｼﾞﾖｳｸﾚ-ﾝ 2T 1ｷ</v>
          </cell>
          <cell r="N592" t="str">
            <v xml:space="preserve">        ﾒｲｾｲｺｳｷﾞﾖｳ</v>
          </cell>
          <cell r="P592" t="str">
            <v>03</v>
          </cell>
          <cell r="Q592" t="str">
            <v>69</v>
          </cell>
          <cell r="R592" t="str">
            <v>0025762</v>
          </cell>
        </row>
        <row r="593">
          <cell r="A593" t="str">
            <v>01</v>
          </cell>
          <cell r="B593" t="str">
            <v>90013</v>
          </cell>
          <cell r="C593" t="str">
            <v>32800</v>
          </cell>
          <cell r="D593" t="str">
            <v>3283A</v>
          </cell>
          <cell r="E593" t="str">
            <v>1132</v>
          </cell>
          <cell r="F593">
            <v>950000</v>
          </cell>
          <cell r="G593">
            <v>198604</v>
          </cell>
          <cell r="H593">
            <v>206</v>
          </cell>
          <cell r="I593" t="str">
            <v>1</v>
          </cell>
          <cell r="J593">
            <v>47500</v>
          </cell>
          <cell r="K593">
            <v>0</v>
          </cell>
          <cell r="L593" t="str">
            <v>1</v>
          </cell>
          <cell r="M593" t="str">
            <v>ﾊﾟﾝﾁﾌﾟﾚｽﾎﾞｳｵﾝﾖｳﾄｿｳｷ</v>
          </cell>
          <cell r="N593" t="str">
            <v>ｱｻﾋｵｵｸﾏ AP2554</v>
          </cell>
          <cell r="P593" t="str">
            <v>03</v>
          </cell>
          <cell r="Q593" t="str">
            <v>32</v>
          </cell>
          <cell r="R593" t="str">
            <v>0027260</v>
          </cell>
        </row>
        <row r="594">
          <cell r="A594" t="str">
            <v>01</v>
          </cell>
          <cell r="B594" t="str">
            <v>90013</v>
          </cell>
          <cell r="C594" t="str">
            <v>32800</v>
          </cell>
          <cell r="D594" t="str">
            <v>3283A</v>
          </cell>
          <cell r="E594" t="str">
            <v>1132</v>
          </cell>
          <cell r="F594">
            <v>500000</v>
          </cell>
          <cell r="G594">
            <v>198610</v>
          </cell>
          <cell r="H594">
            <v>684</v>
          </cell>
          <cell r="I594" t="str">
            <v>1</v>
          </cell>
          <cell r="J594">
            <v>25000</v>
          </cell>
          <cell r="K594">
            <v>0</v>
          </cell>
          <cell r="L594" t="str">
            <v>1</v>
          </cell>
          <cell r="M594" t="str">
            <v>ﾍｲﾒﾝｹﾝｻｸﾊﾞﾝ</v>
          </cell>
          <cell r="N594" t="str">
            <v>GD-104</v>
          </cell>
          <cell r="O594" t="str">
            <v>ｻﾝｾｲ</v>
          </cell>
          <cell r="P594" t="str">
            <v>03</v>
          </cell>
          <cell r="Q594" t="str">
            <v>69</v>
          </cell>
          <cell r="R594" t="str">
            <v>0029843</v>
          </cell>
        </row>
        <row r="595">
          <cell r="A595" t="str">
            <v>01</v>
          </cell>
          <cell r="B595" t="str">
            <v>90013</v>
          </cell>
          <cell r="C595" t="str">
            <v>32800</v>
          </cell>
          <cell r="D595" t="str">
            <v>3283A</v>
          </cell>
          <cell r="E595" t="str">
            <v>1132</v>
          </cell>
          <cell r="F595">
            <v>570000</v>
          </cell>
          <cell r="G595">
            <v>198802</v>
          </cell>
          <cell r="H595">
            <v>206</v>
          </cell>
          <cell r="I595" t="str">
            <v>1</v>
          </cell>
          <cell r="J595">
            <v>34821</v>
          </cell>
          <cell r="K595">
            <v>4179</v>
          </cell>
          <cell r="L595" t="str">
            <v>1</v>
          </cell>
          <cell r="M595" t="str">
            <v>CD-6</v>
          </cell>
          <cell r="N595" t="str">
            <v>ｽﾀﾂﾄｳｴﾙﾀﾞｰ</v>
          </cell>
          <cell r="P595" t="str">
            <v>03</v>
          </cell>
          <cell r="Q595" t="str">
            <v>69</v>
          </cell>
          <cell r="R595" t="str">
            <v>0033274</v>
          </cell>
        </row>
        <row r="596">
          <cell r="A596" t="str">
            <v>01</v>
          </cell>
          <cell r="B596" t="str">
            <v>90013</v>
          </cell>
          <cell r="C596" t="str">
            <v>32800</v>
          </cell>
          <cell r="D596" t="str">
            <v>3283A</v>
          </cell>
          <cell r="E596" t="str">
            <v>1132</v>
          </cell>
          <cell r="F596">
            <v>130000</v>
          </cell>
          <cell r="G596">
            <v>198804</v>
          </cell>
          <cell r="H596">
            <v>206</v>
          </cell>
          <cell r="I596" t="str">
            <v>1</v>
          </cell>
          <cell r="J596">
            <v>7943</v>
          </cell>
          <cell r="K596">
            <v>952</v>
          </cell>
          <cell r="L596" t="str">
            <v>1</v>
          </cell>
          <cell r="M596" t="str">
            <v>ﾎﾞ-ﾙﾊﾞﾝ M-130</v>
          </cell>
          <cell r="N596" t="str">
            <v>ﾆﾂﾄｳｺｳｷ ｱﾄﾗﾏｽﾀ-</v>
          </cell>
          <cell r="P596" t="str">
            <v>03</v>
          </cell>
          <cell r="Q596" t="str">
            <v>69</v>
          </cell>
          <cell r="R596" t="str">
            <v>0035859</v>
          </cell>
        </row>
        <row r="597">
          <cell r="A597" t="str">
            <v>01</v>
          </cell>
          <cell r="B597" t="str">
            <v>90013</v>
          </cell>
          <cell r="C597" t="str">
            <v>32800</v>
          </cell>
          <cell r="D597" t="str">
            <v>3283A</v>
          </cell>
          <cell r="E597" t="str">
            <v>1132</v>
          </cell>
          <cell r="F597">
            <v>460000</v>
          </cell>
          <cell r="G597">
            <v>198906</v>
          </cell>
          <cell r="H597">
            <v>206</v>
          </cell>
          <cell r="I597" t="str">
            <v>1</v>
          </cell>
          <cell r="J597">
            <v>36747</v>
          </cell>
          <cell r="K597">
            <v>4410</v>
          </cell>
          <cell r="L597" t="str">
            <v>1</v>
          </cell>
          <cell r="M597" t="str">
            <v>CS5250</v>
          </cell>
          <cell r="N597" t="str">
            <v>ﾊﾟﾝﾁﾌﾚｰﾑｾﾝｼﾞﾖｳｷ ﾄｿｳﾏｴｼﾖﾘ</v>
          </cell>
          <cell r="P597" t="str">
            <v>03</v>
          </cell>
          <cell r="Q597" t="str">
            <v>32</v>
          </cell>
          <cell r="R597" t="str">
            <v>0039059</v>
          </cell>
        </row>
        <row r="598">
          <cell r="A598" t="str">
            <v>01</v>
          </cell>
          <cell r="B598" t="str">
            <v>90013</v>
          </cell>
          <cell r="C598" t="str">
            <v>32800</v>
          </cell>
          <cell r="D598" t="str">
            <v>3283A</v>
          </cell>
          <cell r="E598" t="str">
            <v>1132</v>
          </cell>
          <cell r="F598">
            <v>880000</v>
          </cell>
          <cell r="G598">
            <v>198910</v>
          </cell>
          <cell r="H598">
            <v>206</v>
          </cell>
          <cell r="I598" t="str">
            <v>1</v>
          </cell>
          <cell r="J598">
            <v>79302</v>
          </cell>
          <cell r="K598">
            <v>9527</v>
          </cell>
          <cell r="L598" t="str">
            <v>1</v>
          </cell>
          <cell r="M598" t="str">
            <v>ｼﾞﾖｳﾕｷ 250W</v>
          </cell>
          <cell r="N598" t="str">
            <v>ﾌﾟﾚｽ ｼｳﾝﾃﾝﾕｱﾂﾕ ｻｲｾｲﾖｳ</v>
          </cell>
          <cell r="P598" t="str">
            <v>03</v>
          </cell>
          <cell r="Q598" t="str">
            <v>69</v>
          </cell>
          <cell r="R598" t="str">
            <v>0040699</v>
          </cell>
        </row>
        <row r="599">
          <cell r="A599" t="str">
            <v>01</v>
          </cell>
          <cell r="B599" t="str">
            <v>90013</v>
          </cell>
          <cell r="C599" t="str">
            <v>32800</v>
          </cell>
          <cell r="D599" t="str">
            <v>3283A</v>
          </cell>
          <cell r="E599" t="str">
            <v>1132</v>
          </cell>
          <cell r="F599">
            <v>890000</v>
          </cell>
          <cell r="G599">
            <v>199012</v>
          </cell>
          <cell r="H599">
            <v>206</v>
          </cell>
          <cell r="I599" t="str">
            <v>1</v>
          </cell>
          <cell r="J599">
            <v>100133</v>
          </cell>
          <cell r="K599">
            <v>12026</v>
          </cell>
          <cell r="L599" t="str">
            <v>1</v>
          </cell>
          <cell r="M599" t="str">
            <v>CB-0B</v>
          </cell>
          <cell r="N599" t="str">
            <v>ﾀﾅﾍﾞｼﾞﾄﾞｳｾﾝｼﾞﾖｳｷT AGIC-BUPI</v>
          </cell>
          <cell r="P599" t="str">
            <v>03</v>
          </cell>
          <cell r="Q599" t="str">
            <v>69</v>
          </cell>
          <cell r="R599" t="str">
            <v>0045715</v>
          </cell>
        </row>
        <row r="600">
          <cell r="A600" t="str">
            <v>01</v>
          </cell>
          <cell r="B600" t="str">
            <v>90013</v>
          </cell>
          <cell r="C600" t="str">
            <v>32800</v>
          </cell>
          <cell r="D600" t="str">
            <v>3283A</v>
          </cell>
          <cell r="E600" t="str">
            <v>1132</v>
          </cell>
          <cell r="F600">
            <v>890000</v>
          </cell>
          <cell r="G600">
            <v>199012</v>
          </cell>
          <cell r="H600">
            <v>206</v>
          </cell>
          <cell r="I600" t="str">
            <v>1</v>
          </cell>
          <cell r="J600">
            <v>100133</v>
          </cell>
          <cell r="K600">
            <v>12026</v>
          </cell>
          <cell r="L600" t="str">
            <v>1</v>
          </cell>
          <cell r="M600" t="str">
            <v>CB-0B</v>
          </cell>
          <cell r="N600" t="str">
            <v>ﾀﾅﾍﾞｼﾞﾄﾞｳｾﾝｼﾞﾖｳｷT AGIC-BUPI</v>
          </cell>
          <cell r="P600" t="str">
            <v>03</v>
          </cell>
          <cell r="Q600" t="str">
            <v>69</v>
          </cell>
          <cell r="R600" t="str">
            <v>0045714</v>
          </cell>
        </row>
        <row r="601">
          <cell r="A601" t="str">
            <v>01</v>
          </cell>
          <cell r="B601" t="str">
            <v>90013</v>
          </cell>
          <cell r="C601" t="str">
            <v>32800</v>
          </cell>
          <cell r="D601" t="str">
            <v>3283A</v>
          </cell>
          <cell r="E601" t="str">
            <v>1132</v>
          </cell>
          <cell r="F601">
            <v>12000000</v>
          </cell>
          <cell r="G601">
            <v>199102</v>
          </cell>
          <cell r="H601">
            <v>206</v>
          </cell>
          <cell r="I601" t="str">
            <v>1</v>
          </cell>
          <cell r="J601">
            <v>1350078</v>
          </cell>
          <cell r="K601">
            <v>162232</v>
          </cell>
          <cell r="L601" t="str">
            <v>1</v>
          </cell>
          <cell r="M601" t="str">
            <v>15TON</v>
          </cell>
          <cell r="N601" t="str">
            <v>ｼﾝｺｳﾃﾞﾝｷ ﾛ-ﾘﾌﾄﾄﾗﾂｸ</v>
          </cell>
          <cell r="P601" t="str">
            <v>03</v>
          </cell>
          <cell r="Q601" t="str">
            <v>69</v>
          </cell>
          <cell r="R601" t="str">
            <v>0046381</v>
          </cell>
        </row>
        <row r="602">
          <cell r="A602" t="str">
            <v>01</v>
          </cell>
          <cell r="B602" t="str">
            <v>90013</v>
          </cell>
          <cell r="C602" t="str">
            <v>32800</v>
          </cell>
          <cell r="D602" t="str">
            <v>3283A</v>
          </cell>
          <cell r="E602" t="str">
            <v>1132</v>
          </cell>
          <cell r="F602">
            <v>1920000</v>
          </cell>
          <cell r="G602">
            <v>199111</v>
          </cell>
          <cell r="H602">
            <v>206</v>
          </cell>
          <cell r="I602" t="str">
            <v>1</v>
          </cell>
          <cell r="J602">
            <v>272057</v>
          </cell>
          <cell r="K602">
            <v>32690</v>
          </cell>
          <cell r="L602" t="str">
            <v>1</v>
          </cell>
          <cell r="M602" t="str">
            <v>2800HP</v>
          </cell>
          <cell r="N602" t="str">
            <v>ｽﾋﾟｰﾏｰ ｽｷﾝﾊﾟﾂｶｰ</v>
          </cell>
          <cell r="P602" t="str">
            <v>03</v>
          </cell>
          <cell r="Q602" t="str">
            <v>69</v>
          </cell>
          <cell r="R602" t="str">
            <v>0050166</v>
          </cell>
        </row>
        <row r="603">
          <cell r="A603" t="str">
            <v>01</v>
          </cell>
          <cell r="B603" t="str">
            <v>90013</v>
          </cell>
          <cell r="C603" t="str">
            <v>32800</v>
          </cell>
          <cell r="D603" t="str">
            <v>3283A</v>
          </cell>
          <cell r="E603" t="str">
            <v>1132</v>
          </cell>
          <cell r="F603">
            <v>910000</v>
          </cell>
          <cell r="G603">
            <v>199209</v>
          </cell>
          <cell r="H603">
            <v>206</v>
          </cell>
          <cell r="I603" t="str">
            <v>1</v>
          </cell>
          <cell r="J603">
            <v>153074</v>
          </cell>
          <cell r="K603">
            <v>18389</v>
          </cell>
          <cell r="L603" t="str">
            <v>1</v>
          </cell>
          <cell r="M603" t="str">
            <v>RCW75-7.5KW</v>
          </cell>
          <cell r="P603" t="str">
            <v>03</v>
          </cell>
          <cell r="Q603" t="str">
            <v>69</v>
          </cell>
          <cell r="R603" t="str">
            <v>0053637</v>
          </cell>
        </row>
        <row r="604">
          <cell r="A604" t="str">
            <v>01</v>
          </cell>
          <cell r="B604" t="str">
            <v>90013</v>
          </cell>
          <cell r="C604" t="str">
            <v>32800</v>
          </cell>
          <cell r="D604" t="str">
            <v>3283A</v>
          </cell>
          <cell r="E604" t="str">
            <v>1132</v>
          </cell>
          <cell r="F604">
            <v>544002</v>
          </cell>
          <cell r="G604">
            <v>199309</v>
          </cell>
          <cell r="H604">
            <v>206</v>
          </cell>
          <cell r="I604" t="str">
            <v>1</v>
          </cell>
          <cell r="J604">
            <v>124955</v>
          </cell>
          <cell r="K604">
            <v>15015</v>
          </cell>
          <cell r="L604" t="str">
            <v>1</v>
          </cell>
          <cell r="M604" t="str">
            <v>ｺﾝﾌﾟﾚﾂｻｰ 3.7KW</v>
          </cell>
          <cell r="N604" t="str">
            <v>Z06-51367-A0</v>
          </cell>
          <cell r="P604" t="str">
            <v>03</v>
          </cell>
          <cell r="Q604" t="str">
            <v>69</v>
          </cell>
          <cell r="R604" t="str">
            <v>0057330</v>
          </cell>
        </row>
        <row r="605">
          <cell r="A605" t="str">
            <v>01</v>
          </cell>
          <cell r="B605" t="str">
            <v>90013</v>
          </cell>
          <cell r="C605" t="str">
            <v>32800</v>
          </cell>
          <cell r="D605" t="str">
            <v>3283A</v>
          </cell>
          <cell r="E605" t="str">
            <v>1132</v>
          </cell>
          <cell r="F605">
            <v>400000</v>
          </cell>
          <cell r="G605">
            <v>199607</v>
          </cell>
          <cell r="H605">
            <v>206</v>
          </cell>
          <cell r="I605" t="str">
            <v>1</v>
          </cell>
          <cell r="J605">
            <v>162418</v>
          </cell>
          <cell r="K605">
            <v>19516</v>
          </cell>
          <cell r="L605" t="str">
            <v>1</v>
          </cell>
          <cell r="M605" t="str">
            <v>**M35233920</v>
          </cell>
          <cell r="N605" t="str">
            <v>ｹﾝﾏｷ(ﾁﾕｳｺ)  ｷﾖｸｼﾝ</v>
          </cell>
          <cell r="P605" t="str">
            <v>03</v>
          </cell>
          <cell r="Q605" t="str">
            <v>69</v>
          </cell>
          <cell r="R605" t="str">
            <v>0065437</v>
          </cell>
        </row>
        <row r="606">
          <cell r="A606" t="str">
            <v>01</v>
          </cell>
          <cell r="B606" t="str">
            <v>90013</v>
          </cell>
          <cell r="C606" t="str">
            <v>32800</v>
          </cell>
          <cell r="D606" t="str">
            <v>3283A</v>
          </cell>
          <cell r="E606" t="str">
            <v>1132</v>
          </cell>
          <cell r="F606">
            <v>3204000</v>
          </cell>
          <cell r="G606">
            <v>199805</v>
          </cell>
          <cell r="H606">
            <v>206</v>
          </cell>
          <cell r="I606" t="str">
            <v>1</v>
          </cell>
          <cell r="J606">
            <v>1985243</v>
          </cell>
          <cell r="K606">
            <v>238560</v>
          </cell>
          <cell r="L606" t="str">
            <v>1</v>
          </cell>
          <cell r="M606" t="str">
            <v>ﾌﾟﾚｽｸﾐﾀﾃｺｳｼﾞﾖｳ</v>
          </cell>
          <cell r="N606" t="str">
            <v>ｸﾚｰﾝﾚｰﾙｺｳｼﾞ</v>
          </cell>
          <cell r="P606" t="str">
            <v>03</v>
          </cell>
          <cell r="Q606" t="str">
            <v>69</v>
          </cell>
          <cell r="R606" t="str">
            <v>0071083</v>
          </cell>
        </row>
        <row r="607">
          <cell r="A607" t="str">
            <v>01</v>
          </cell>
          <cell r="B607" t="str">
            <v>90013</v>
          </cell>
          <cell r="C607" t="str">
            <v>32800</v>
          </cell>
          <cell r="D607" t="str">
            <v>3283A</v>
          </cell>
          <cell r="E607" t="str">
            <v>1132</v>
          </cell>
          <cell r="F607">
            <v>1665000</v>
          </cell>
          <cell r="G607">
            <v>199805</v>
          </cell>
          <cell r="H607">
            <v>206</v>
          </cell>
          <cell r="I607" t="str">
            <v>1</v>
          </cell>
          <cell r="J607">
            <v>1031657</v>
          </cell>
          <cell r="K607">
            <v>123970</v>
          </cell>
          <cell r="L607" t="str">
            <v>1</v>
          </cell>
          <cell r="M607" t="str">
            <v>ﾌﾟﾚｽｸﾐﾀﾃｺｳｼﾞﾖｳ</v>
          </cell>
          <cell r="N607" t="str">
            <v>1ﾄﾝｸﾚｰﾝ 1ﾀﾞｲ</v>
          </cell>
          <cell r="P607" t="str">
            <v>03</v>
          </cell>
          <cell r="Q607" t="str">
            <v>69</v>
          </cell>
          <cell r="R607" t="str">
            <v>0070603</v>
          </cell>
        </row>
        <row r="608">
          <cell r="A608" t="str">
            <v>01</v>
          </cell>
          <cell r="B608" t="str">
            <v>90013</v>
          </cell>
          <cell r="C608" t="str">
            <v>32800</v>
          </cell>
          <cell r="D608" t="str">
            <v>3283A</v>
          </cell>
          <cell r="E608" t="str">
            <v>1132</v>
          </cell>
          <cell r="F608">
            <v>1635000</v>
          </cell>
          <cell r="G608">
            <v>199805</v>
          </cell>
          <cell r="H608">
            <v>206</v>
          </cell>
          <cell r="I608" t="str">
            <v>1</v>
          </cell>
          <cell r="J608">
            <v>1013069</v>
          </cell>
          <cell r="K608">
            <v>121737</v>
          </cell>
          <cell r="L608" t="str">
            <v>1</v>
          </cell>
          <cell r="M608" t="str">
            <v>ﾌﾟﾚｽｸﾐﾀﾃｺｳｼﾞﾖｳ</v>
          </cell>
          <cell r="N608" t="str">
            <v>ﾊﾝｿｳﾖｳﾋﾟﾂﾄｺｳｼﾞ</v>
          </cell>
          <cell r="P608" t="str">
            <v>03</v>
          </cell>
          <cell r="Q608" t="str">
            <v>69</v>
          </cell>
          <cell r="R608" t="str">
            <v>0071086</v>
          </cell>
        </row>
        <row r="609">
          <cell r="A609" t="str">
            <v>01</v>
          </cell>
          <cell r="B609" t="str">
            <v>90013</v>
          </cell>
          <cell r="C609" t="str">
            <v>32800</v>
          </cell>
          <cell r="D609" t="str">
            <v>3283A</v>
          </cell>
          <cell r="E609" t="str">
            <v>1132</v>
          </cell>
          <cell r="F609">
            <v>14240000</v>
          </cell>
          <cell r="G609">
            <v>199805</v>
          </cell>
          <cell r="H609">
            <v>206</v>
          </cell>
          <cell r="I609" t="str">
            <v>1</v>
          </cell>
          <cell r="J609">
            <v>8823298</v>
          </cell>
          <cell r="K609">
            <v>1060262</v>
          </cell>
          <cell r="L609" t="str">
            <v>1</v>
          </cell>
          <cell r="M609" t="str">
            <v>ﾌﾟﾚｽｸﾐﾀﾃｺｳｼﾞﾖｳ</v>
          </cell>
          <cell r="N609" t="str">
            <v>10ﾄﾝｸﾚｰﾝ 2ﾀﾞｲ</v>
          </cell>
          <cell r="P609" t="str">
            <v>03</v>
          </cell>
          <cell r="Q609" t="str">
            <v>69</v>
          </cell>
          <cell r="R609" t="str">
            <v>0070601</v>
          </cell>
        </row>
        <row r="610">
          <cell r="A610" t="str">
            <v>01</v>
          </cell>
          <cell r="B610" t="str">
            <v>90013</v>
          </cell>
          <cell r="C610" t="str">
            <v>32800</v>
          </cell>
          <cell r="D610" t="str">
            <v>3283A</v>
          </cell>
          <cell r="E610" t="str">
            <v>1132</v>
          </cell>
          <cell r="F610">
            <v>11352000</v>
          </cell>
          <cell r="G610">
            <v>199805</v>
          </cell>
          <cell r="H610">
            <v>206</v>
          </cell>
          <cell r="I610" t="str">
            <v>1</v>
          </cell>
          <cell r="J610">
            <v>7033854</v>
          </cell>
          <cell r="K610">
            <v>845229</v>
          </cell>
          <cell r="L610" t="str">
            <v>1</v>
          </cell>
          <cell r="M610" t="str">
            <v>ﾌﾟﾚｽｸﾐﾀﾃｺｳｼﾞﾖｳ</v>
          </cell>
          <cell r="N610" t="str">
            <v>10ﾄﾝｸﾚｰﾝ 1ﾀﾞｲ</v>
          </cell>
          <cell r="P610" t="str">
            <v>03</v>
          </cell>
          <cell r="Q610" t="str">
            <v>69</v>
          </cell>
          <cell r="R610" t="str">
            <v>0070600</v>
          </cell>
        </row>
        <row r="611">
          <cell r="A611" t="str">
            <v>01</v>
          </cell>
          <cell r="B611" t="str">
            <v>90013</v>
          </cell>
          <cell r="C611" t="str">
            <v>32800</v>
          </cell>
          <cell r="D611" t="str">
            <v>3283A</v>
          </cell>
          <cell r="E611" t="str">
            <v>1132</v>
          </cell>
          <cell r="F611">
            <v>17199000</v>
          </cell>
          <cell r="G611">
            <v>199805</v>
          </cell>
          <cell r="H611">
            <v>206</v>
          </cell>
          <cell r="I611" t="str">
            <v>1</v>
          </cell>
          <cell r="J611">
            <v>10656734</v>
          </cell>
          <cell r="K611">
            <v>1280580</v>
          </cell>
          <cell r="L611" t="str">
            <v>1</v>
          </cell>
          <cell r="M611" t="str">
            <v>ﾌﾟﾚｽｸﾐﾀﾃｺｳｼﾞﾖｳ</v>
          </cell>
          <cell r="N611" t="str">
            <v>2.8ﾄﾝｸﾚｰﾝ 7ﾀﾞｲ</v>
          </cell>
          <cell r="P611" t="str">
            <v>03</v>
          </cell>
          <cell r="Q611" t="str">
            <v>69</v>
          </cell>
          <cell r="R611" t="str">
            <v>0070602</v>
          </cell>
        </row>
        <row r="612">
          <cell r="A612" t="str">
            <v>01</v>
          </cell>
          <cell r="B612" t="str">
            <v>90013</v>
          </cell>
          <cell r="C612" t="str">
            <v>32800</v>
          </cell>
          <cell r="D612" t="str">
            <v>3283A</v>
          </cell>
          <cell r="E612" t="str">
            <v>1132</v>
          </cell>
          <cell r="F612">
            <v>16844000</v>
          </cell>
          <cell r="G612">
            <v>199805</v>
          </cell>
          <cell r="H612">
            <v>206</v>
          </cell>
          <cell r="I612" t="str">
            <v>1</v>
          </cell>
          <cell r="J612">
            <v>10436771</v>
          </cell>
          <cell r="K612">
            <v>1254148</v>
          </cell>
          <cell r="L612" t="str">
            <v>1</v>
          </cell>
          <cell r="M612" t="str">
            <v>ﾌﾟﾚｽｸﾐﾀﾃｺｳｼﾞﾖｳ</v>
          </cell>
          <cell r="N612" t="str">
            <v>15ﾄﾝｸﾚｰﾝ 2ﾀﾞｲ</v>
          </cell>
          <cell r="P612" t="str">
            <v>03</v>
          </cell>
          <cell r="Q612" t="str">
            <v>69</v>
          </cell>
          <cell r="R612" t="str">
            <v>0070599</v>
          </cell>
        </row>
        <row r="613">
          <cell r="A613" t="str">
            <v>01</v>
          </cell>
          <cell r="B613" t="str">
            <v>90013</v>
          </cell>
          <cell r="C613" t="str">
            <v>32800</v>
          </cell>
          <cell r="D613" t="str">
            <v>3283A</v>
          </cell>
          <cell r="E613" t="str">
            <v>1132</v>
          </cell>
          <cell r="F613">
            <v>907000</v>
          </cell>
          <cell r="G613">
            <v>199806</v>
          </cell>
          <cell r="H613">
            <v>206</v>
          </cell>
          <cell r="I613" t="str">
            <v>1</v>
          </cell>
          <cell r="J613">
            <v>571806</v>
          </cell>
          <cell r="K613">
            <v>68712</v>
          </cell>
          <cell r="L613" t="str">
            <v>1</v>
          </cell>
          <cell r="M613" t="str">
            <v>ｼﾝｸﾐﾀﾃｺｳｼﾞﾖｳ</v>
          </cell>
          <cell r="N613" t="str">
            <v>ｾﾝｼﾞｮｳｷﾖｳﾊﾝｿｳｿｳﾁ</v>
          </cell>
          <cell r="P613" t="str">
            <v>03</v>
          </cell>
          <cell r="Q613" t="str">
            <v>69</v>
          </cell>
          <cell r="R613" t="str">
            <v>0071284</v>
          </cell>
        </row>
        <row r="614">
          <cell r="A614" t="str">
            <v>01</v>
          </cell>
          <cell r="B614" t="str">
            <v>90013</v>
          </cell>
          <cell r="C614" t="str">
            <v>32800</v>
          </cell>
          <cell r="D614" t="str">
            <v>3283A</v>
          </cell>
          <cell r="E614" t="str">
            <v>1132</v>
          </cell>
          <cell r="F614">
            <v>2500000</v>
          </cell>
          <cell r="G614">
            <v>199806</v>
          </cell>
          <cell r="H614">
            <v>206</v>
          </cell>
          <cell r="I614" t="str">
            <v>1</v>
          </cell>
          <cell r="J614">
            <v>1576090</v>
          </cell>
          <cell r="K614">
            <v>189392</v>
          </cell>
          <cell r="L614" t="str">
            <v>1</v>
          </cell>
          <cell r="M614" t="str">
            <v>ｼﾝｸﾐﾀﾃｺｳｼﾞﾖｳ</v>
          </cell>
          <cell r="N614" t="str">
            <v>ﾊﾟﾝﾁﾌﾟﾚｽﾚｲｷﾔｸｾﾂﾋﾞ</v>
          </cell>
          <cell r="P614" t="str">
            <v>03</v>
          </cell>
          <cell r="Q614" t="str">
            <v>69</v>
          </cell>
          <cell r="R614" t="str">
            <v>0071277</v>
          </cell>
        </row>
        <row r="615">
          <cell r="A615" t="str">
            <v>01</v>
          </cell>
          <cell r="B615" t="str">
            <v>90013</v>
          </cell>
          <cell r="C615" t="str">
            <v>32800</v>
          </cell>
          <cell r="D615" t="str">
            <v>3283A</v>
          </cell>
          <cell r="E615" t="str">
            <v>1132</v>
          </cell>
          <cell r="F615">
            <v>45000000</v>
          </cell>
          <cell r="G615">
            <v>199806</v>
          </cell>
          <cell r="H615">
            <v>206</v>
          </cell>
          <cell r="I615" t="str">
            <v>1</v>
          </cell>
          <cell r="J615">
            <v>28369620</v>
          </cell>
          <cell r="K615">
            <v>3409077</v>
          </cell>
          <cell r="L615" t="str">
            <v>1</v>
          </cell>
          <cell r="M615" t="str">
            <v>ｼﾝｸﾐﾀﾃｺｳｼﾞﾖｳ</v>
          </cell>
          <cell r="N615" t="str">
            <v>ﾄｿｳｾﾂﾋﾞ</v>
          </cell>
          <cell r="P615" t="str">
            <v>03</v>
          </cell>
          <cell r="Q615" t="str">
            <v>69</v>
          </cell>
          <cell r="R615" t="str">
            <v>0071288</v>
          </cell>
        </row>
        <row r="616">
          <cell r="A616" t="str">
            <v>01</v>
          </cell>
          <cell r="B616" t="str">
            <v>90013</v>
          </cell>
          <cell r="C616" t="str">
            <v>32800</v>
          </cell>
          <cell r="D616" t="str">
            <v>3283A</v>
          </cell>
          <cell r="E616" t="str">
            <v>1132</v>
          </cell>
          <cell r="F616">
            <v>19149043</v>
          </cell>
          <cell r="G616">
            <v>199806</v>
          </cell>
          <cell r="H616">
            <v>206</v>
          </cell>
          <cell r="I616" t="str">
            <v>1</v>
          </cell>
          <cell r="J616">
            <v>12072247</v>
          </cell>
          <cell r="K616">
            <v>1450680</v>
          </cell>
          <cell r="L616" t="str">
            <v>1</v>
          </cell>
          <cell r="M616" t="str">
            <v>ｼﾝｸﾐﾀﾃｺｳｼﾞﾖｳ</v>
          </cell>
          <cell r="N616" t="str">
            <v>ﾊﾟﾝﾁｸﾐﾀﾃﾗｲﾝ</v>
          </cell>
          <cell r="P616" t="str">
            <v>03</v>
          </cell>
          <cell r="Q616" t="str">
            <v>69</v>
          </cell>
          <cell r="R616" t="str">
            <v>0071283</v>
          </cell>
        </row>
        <row r="617">
          <cell r="A617" t="str">
            <v>01</v>
          </cell>
          <cell r="B617" t="str">
            <v>90013</v>
          </cell>
          <cell r="C617" t="str">
            <v>32800</v>
          </cell>
          <cell r="D617" t="str">
            <v>3283A</v>
          </cell>
          <cell r="E617" t="str">
            <v>1132</v>
          </cell>
          <cell r="F617">
            <v>4100000</v>
          </cell>
          <cell r="G617">
            <v>199806</v>
          </cell>
          <cell r="H617">
            <v>206</v>
          </cell>
          <cell r="I617" t="str">
            <v>1</v>
          </cell>
          <cell r="J617">
            <v>2584788</v>
          </cell>
          <cell r="K617">
            <v>310604</v>
          </cell>
          <cell r="L617" t="str">
            <v>1</v>
          </cell>
          <cell r="M617" t="str">
            <v>ｼﾝｸﾐﾀﾃｺｳｼﾞﾖｳ</v>
          </cell>
          <cell r="N617" t="str">
            <v>ﾄｿｳｾﾂﾋﾞﾎﾞｲﾗｰﾖｳｶﾞｽｾﾂﾋﾞ</v>
          </cell>
          <cell r="P617" t="str">
            <v>03</v>
          </cell>
          <cell r="Q617" t="str">
            <v>69</v>
          </cell>
          <cell r="R617" t="str">
            <v>0071286</v>
          </cell>
        </row>
        <row r="618">
          <cell r="A618" t="str">
            <v>01</v>
          </cell>
          <cell r="B618" t="str">
            <v>90013</v>
          </cell>
          <cell r="C618" t="str">
            <v>32800</v>
          </cell>
          <cell r="D618" t="str">
            <v>3283A</v>
          </cell>
          <cell r="E618" t="str">
            <v>1132</v>
          </cell>
          <cell r="F618">
            <v>1150000</v>
          </cell>
          <cell r="G618">
            <v>199806</v>
          </cell>
          <cell r="H618">
            <v>206</v>
          </cell>
          <cell r="I618" t="str">
            <v>1</v>
          </cell>
          <cell r="J618">
            <v>725002</v>
          </cell>
          <cell r="K618">
            <v>87115</v>
          </cell>
          <cell r="L618" t="str">
            <v>1</v>
          </cell>
          <cell r="M618" t="str">
            <v>ｻﾝｷｼﾖｼﾞ</v>
          </cell>
          <cell r="N618" t="str">
            <v>ｼﾖｳﾃﾞﾝﾘﾖｸｿｳﾁ/ﾈｽﾀｰ</v>
          </cell>
          <cell r="P618" t="str">
            <v>03</v>
          </cell>
          <cell r="Q618" t="str">
            <v>69</v>
          </cell>
          <cell r="R618" t="str">
            <v>0071476</v>
          </cell>
        </row>
        <row r="619">
          <cell r="A619" t="str">
            <v>01</v>
          </cell>
          <cell r="B619" t="str">
            <v>90013</v>
          </cell>
          <cell r="C619" t="str">
            <v>32800</v>
          </cell>
          <cell r="D619" t="str">
            <v>3283A</v>
          </cell>
          <cell r="E619" t="str">
            <v>1132</v>
          </cell>
          <cell r="F619">
            <v>3337000</v>
          </cell>
          <cell r="G619">
            <v>199806</v>
          </cell>
          <cell r="H619">
            <v>206</v>
          </cell>
          <cell r="I619" t="str">
            <v>1</v>
          </cell>
          <cell r="J619">
            <v>2103765</v>
          </cell>
          <cell r="K619">
            <v>252798</v>
          </cell>
          <cell r="L619" t="str">
            <v>1</v>
          </cell>
          <cell r="M619" t="str">
            <v>ｼﾝｸﾐﾀﾃｺｳｼﾞﾖｳ</v>
          </cell>
          <cell r="N619" t="str">
            <v>ﾄｿｳｾﾂﾋﾞｷｿｺｳｼﾞ</v>
          </cell>
          <cell r="P619" t="str">
            <v>03</v>
          </cell>
          <cell r="Q619" t="str">
            <v>69</v>
          </cell>
          <cell r="R619" t="str">
            <v>0071285</v>
          </cell>
        </row>
        <row r="620">
          <cell r="A620" t="str">
            <v>01</v>
          </cell>
          <cell r="B620" t="str">
            <v>90013</v>
          </cell>
          <cell r="C620" t="str">
            <v>32800</v>
          </cell>
          <cell r="D620" t="str">
            <v>3283A</v>
          </cell>
          <cell r="E620" t="str">
            <v>1132</v>
          </cell>
          <cell r="F620">
            <v>1495000</v>
          </cell>
          <cell r="G620">
            <v>199807</v>
          </cell>
          <cell r="H620">
            <v>206</v>
          </cell>
          <cell r="I620" t="str">
            <v>1</v>
          </cell>
          <cell r="J620">
            <v>962880</v>
          </cell>
          <cell r="K620">
            <v>115703</v>
          </cell>
          <cell r="L620" t="str">
            <v>1</v>
          </cell>
          <cell r="M620" t="str">
            <v>K60A0060</v>
          </cell>
          <cell r="N620" t="str">
            <v>ｽｸﾘﾕｳｺﾝﾌﾟﾚﾂｻ-1ｼｷ</v>
          </cell>
          <cell r="P620" t="str">
            <v>03</v>
          </cell>
          <cell r="Q620" t="str">
            <v>69</v>
          </cell>
          <cell r="R620" t="str">
            <v>0071334</v>
          </cell>
        </row>
        <row r="621">
          <cell r="A621" t="str">
            <v>01</v>
          </cell>
          <cell r="B621" t="str">
            <v>90013</v>
          </cell>
          <cell r="C621" t="str">
            <v>32800</v>
          </cell>
          <cell r="D621" t="str">
            <v>3283A</v>
          </cell>
          <cell r="E621" t="str">
            <v>1132</v>
          </cell>
          <cell r="F621">
            <v>350000</v>
          </cell>
          <cell r="G621">
            <v>199903</v>
          </cell>
          <cell r="H621">
            <v>206</v>
          </cell>
          <cell r="I621" t="str">
            <v>1</v>
          </cell>
          <cell r="J621">
            <v>263589</v>
          </cell>
          <cell r="K621">
            <v>31668</v>
          </cell>
          <cell r="L621" t="str">
            <v>1</v>
          </cell>
          <cell r="M621" t="str">
            <v>ﾄﾞｳﾘﾖｸﾃﾞﾝｹﾞﾝｺｳｼﾞ</v>
          </cell>
          <cell r="N621" t="str">
            <v>ﾌﾟﾚｽｸﾐﾀﾃｺｳﾊﾞ2F</v>
          </cell>
          <cell r="P621" t="str">
            <v>03</v>
          </cell>
          <cell r="Q621" t="str">
            <v>69</v>
          </cell>
          <cell r="R621" t="str">
            <v>0073263</v>
          </cell>
        </row>
        <row r="622">
          <cell r="A622" t="str">
            <v>01</v>
          </cell>
          <cell r="B622" t="str">
            <v>90013</v>
          </cell>
          <cell r="C622" t="str">
            <v>32800</v>
          </cell>
          <cell r="D622" t="str">
            <v>3283A</v>
          </cell>
          <cell r="E622" t="str">
            <v>1132</v>
          </cell>
          <cell r="F622">
            <v>320000</v>
          </cell>
          <cell r="G622">
            <v>199912</v>
          </cell>
          <cell r="H622">
            <v>206</v>
          </cell>
          <cell r="I622" t="str">
            <v>1</v>
          </cell>
          <cell r="J622">
            <v>287040</v>
          </cell>
          <cell r="K622">
            <v>34489</v>
          </cell>
          <cell r="L622" t="str">
            <v>1</v>
          </cell>
          <cell r="M622" t="str">
            <v>**H50947718</v>
          </cell>
          <cell r="N622" t="str">
            <v>ｼﾞﾌﾞｸﾚｰﾝﾄﾘﾂｹ</v>
          </cell>
          <cell r="P622" t="str">
            <v>03</v>
          </cell>
          <cell r="Q622" t="str">
            <v>69</v>
          </cell>
          <cell r="R622" t="str">
            <v>0075489</v>
          </cell>
        </row>
        <row r="623">
          <cell r="A623" t="str">
            <v>01</v>
          </cell>
          <cell r="B623" t="str">
            <v>90013</v>
          </cell>
          <cell r="C623" t="str">
            <v>33100</v>
          </cell>
          <cell r="D623" t="str">
            <v>3313A</v>
          </cell>
          <cell r="E623" t="str">
            <v>1132</v>
          </cell>
          <cell r="F623">
            <v>7060142</v>
          </cell>
          <cell r="G623">
            <v>199703</v>
          </cell>
          <cell r="H623">
            <v>206</v>
          </cell>
          <cell r="I623" t="str">
            <v>1</v>
          </cell>
          <cell r="J623">
            <v>3534069</v>
          </cell>
          <cell r="K623">
            <v>424676</v>
          </cell>
          <cell r="L623" t="str">
            <v>1</v>
          </cell>
          <cell r="M623" t="str">
            <v>P63-3ｺﾞｳｷ</v>
          </cell>
          <cell r="N623" t="str">
            <v>FM1212ﾖｳ ﾃﾞﾊﾞﾂｸｾﾂﾋﾞ</v>
          </cell>
          <cell r="O623" t="str">
            <v>97KX312000</v>
          </cell>
          <cell r="P623" t="str">
            <v>03</v>
          </cell>
          <cell r="R623" t="str">
            <v>0073936</v>
          </cell>
        </row>
        <row r="624">
          <cell r="A624" t="str">
            <v>01</v>
          </cell>
          <cell r="B624" t="str">
            <v>90013</v>
          </cell>
          <cell r="C624" t="str">
            <v>33100</v>
          </cell>
          <cell r="D624" t="str">
            <v>3313A</v>
          </cell>
          <cell r="E624" t="str">
            <v>1132</v>
          </cell>
          <cell r="F624">
            <v>303515</v>
          </cell>
          <cell r="G624">
            <v>199905</v>
          </cell>
          <cell r="H624">
            <v>206</v>
          </cell>
          <cell r="I624" t="str">
            <v>1</v>
          </cell>
          <cell r="J624">
            <v>236855</v>
          </cell>
          <cell r="K624">
            <v>28462</v>
          </cell>
          <cell r="L624" t="str">
            <v>1</v>
          </cell>
          <cell r="M624" t="str">
            <v>P63-3ｺﾞｳｷ</v>
          </cell>
          <cell r="N624" t="str">
            <v>FM1212ﾃﾞﾊﾞﾂｸﾃｰﾌﾞﾙ</v>
          </cell>
          <cell r="P624" t="str">
            <v>03</v>
          </cell>
          <cell r="R624" t="str">
            <v>0073528</v>
          </cell>
        </row>
        <row r="625">
          <cell r="A625" t="str">
            <v>01</v>
          </cell>
          <cell r="B625" t="str">
            <v>90013</v>
          </cell>
          <cell r="C625" t="str">
            <v>33800</v>
          </cell>
          <cell r="D625" t="str">
            <v>3383A</v>
          </cell>
          <cell r="E625" t="str">
            <v>1132</v>
          </cell>
          <cell r="F625">
            <v>2075000</v>
          </cell>
          <cell r="G625">
            <v>199908</v>
          </cell>
          <cell r="H625">
            <v>684</v>
          </cell>
          <cell r="I625" t="str">
            <v>1</v>
          </cell>
          <cell r="J625">
            <v>892250</v>
          </cell>
          <cell r="K625">
            <v>356006</v>
          </cell>
          <cell r="L625" t="str">
            <v>1</v>
          </cell>
          <cell r="M625" t="str">
            <v>ﾁﾕｳｺｷｶｲ</v>
          </cell>
          <cell r="N625" t="str">
            <v>ｵｶﾓﾄ ﾍｲﾒﾝｹﾝｻｸ PSG-64PX</v>
          </cell>
          <cell r="P625" t="str">
            <v>03</v>
          </cell>
          <cell r="Q625" t="str">
            <v>60</v>
          </cell>
          <cell r="R625" t="str">
            <v>0074052</v>
          </cell>
        </row>
        <row r="626">
          <cell r="A626" t="str">
            <v>01</v>
          </cell>
          <cell r="B626" t="str">
            <v>90013</v>
          </cell>
          <cell r="C626" t="str">
            <v>33800</v>
          </cell>
          <cell r="D626" t="str">
            <v>3383A</v>
          </cell>
          <cell r="E626" t="str">
            <v>1132</v>
          </cell>
          <cell r="F626">
            <v>7600000</v>
          </cell>
          <cell r="G626">
            <v>199908</v>
          </cell>
          <cell r="H626">
            <v>206</v>
          </cell>
          <cell r="I626" t="str">
            <v>1</v>
          </cell>
          <cell r="J626">
            <v>6295334</v>
          </cell>
          <cell r="K626">
            <v>756483</v>
          </cell>
          <cell r="L626" t="str">
            <v>1</v>
          </cell>
          <cell r="M626" t="str">
            <v>10ﾄﾝｸﾚｰﾝ</v>
          </cell>
          <cell r="N626" t="str">
            <v>13M890 ｲﾝﾊﾞｰﾀｰ</v>
          </cell>
          <cell r="O626" t="str">
            <v>K61A0418</v>
          </cell>
          <cell r="P626" t="str">
            <v>03</v>
          </cell>
          <cell r="Q626" t="str">
            <v>60</v>
          </cell>
          <cell r="R626" t="str">
            <v>0074021</v>
          </cell>
        </row>
        <row r="627">
          <cell r="A627" t="str">
            <v>01</v>
          </cell>
          <cell r="B627" t="str">
            <v>90013</v>
          </cell>
          <cell r="C627" t="str">
            <v>33800</v>
          </cell>
          <cell r="D627" t="str">
            <v>3383A</v>
          </cell>
          <cell r="E627" t="str">
            <v>1132</v>
          </cell>
          <cell r="F627">
            <v>6500000</v>
          </cell>
          <cell r="G627">
            <v>199908</v>
          </cell>
          <cell r="H627">
            <v>206</v>
          </cell>
          <cell r="I627" t="str">
            <v>1</v>
          </cell>
          <cell r="J627">
            <v>5384167</v>
          </cell>
          <cell r="K627">
            <v>646996</v>
          </cell>
          <cell r="L627" t="str">
            <v>1</v>
          </cell>
          <cell r="M627" t="str">
            <v>5ﾀﾞｲﾌﾞﾝ</v>
          </cell>
          <cell r="N627" t="str">
            <v>ﾌﾞﾚｰｷｸﾐﾀﾃﾖｳﾋﾟﾂﾄｺｳｼﾞ</v>
          </cell>
          <cell r="O627" t="str">
            <v>K61A0418</v>
          </cell>
          <cell r="P627" t="str">
            <v>03</v>
          </cell>
          <cell r="Q627" t="str">
            <v>60</v>
          </cell>
          <cell r="R627" t="str">
            <v>0074023</v>
          </cell>
        </row>
        <row r="628">
          <cell r="A628" t="str">
            <v>01</v>
          </cell>
          <cell r="B628" t="str">
            <v>90013</v>
          </cell>
          <cell r="C628" t="str">
            <v>33800</v>
          </cell>
          <cell r="D628" t="str">
            <v>3383A</v>
          </cell>
          <cell r="E628" t="str">
            <v>1132</v>
          </cell>
          <cell r="F628">
            <v>6170000</v>
          </cell>
          <cell r="G628">
            <v>199908</v>
          </cell>
          <cell r="H628">
            <v>206</v>
          </cell>
          <cell r="I628" t="str">
            <v>1</v>
          </cell>
          <cell r="J628">
            <v>5110817</v>
          </cell>
          <cell r="K628">
            <v>614145</v>
          </cell>
          <cell r="L628" t="str">
            <v>1</v>
          </cell>
          <cell r="N628" t="str">
            <v>ｸﾚｰﾝ･ｶﾞｰﾀｰﾎｷﾖｳｺｳｼﾞ</v>
          </cell>
          <cell r="O628" t="str">
            <v>K61A0418</v>
          </cell>
          <cell r="P628" t="str">
            <v>03</v>
          </cell>
          <cell r="Q628" t="str">
            <v>60</v>
          </cell>
          <cell r="R628" t="str">
            <v>0074022</v>
          </cell>
        </row>
        <row r="629">
          <cell r="A629" t="str">
            <v>01</v>
          </cell>
          <cell r="B629" t="str">
            <v>90013</v>
          </cell>
          <cell r="C629" t="str">
            <v>33800</v>
          </cell>
          <cell r="D629" t="str">
            <v>3383A</v>
          </cell>
          <cell r="E629" t="str">
            <v>1132</v>
          </cell>
          <cell r="F629">
            <v>1486182</v>
          </cell>
          <cell r="G629">
            <v>200004</v>
          </cell>
          <cell r="H629">
            <v>206</v>
          </cell>
          <cell r="I629" t="str">
            <v>1</v>
          </cell>
          <cell r="J629">
            <v>1435157</v>
          </cell>
          <cell r="K629">
            <v>172452</v>
          </cell>
          <cell r="L629" t="str">
            <v>1</v>
          </cell>
          <cell r="M629" t="str">
            <v>CHK-9906</v>
          </cell>
          <cell r="N629" t="str">
            <v>ﾊﾞﾙﾌﾞﾁｴﾂｶｰ</v>
          </cell>
          <cell r="P629" t="str">
            <v>03</v>
          </cell>
          <cell r="Q629" t="str">
            <v>60</v>
          </cell>
          <cell r="R629" t="str">
            <v>0076427</v>
          </cell>
        </row>
        <row r="630">
          <cell r="A630" t="str">
            <v>01</v>
          </cell>
          <cell r="B630" t="str">
            <v>90013</v>
          </cell>
          <cell r="C630" t="str">
            <v>33800</v>
          </cell>
          <cell r="D630" t="str">
            <v>3383A</v>
          </cell>
          <cell r="E630" t="str">
            <v>1132</v>
          </cell>
          <cell r="F630">
            <v>389100</v>
          </cell>
          <cell r="G630">
            <v>200011</v>
          </cell>
          <cell r="H630">
            <v>206</v>
          </cell>
          <cell r="I630" t="str">
            <v>1</v>
          </cell>
          <cell r="J630">
            <v>389100</v>
          </cell>
          <cell r="K630">
            <v>13358</v>
          </cell>
          <cell r="L630" t="str">
            <v>1</v>
          </cell>
          <cell r="M630" t="str">
            <v>ﾕｱﾂｱﾂﾆﾕｳｷ</v>
          </cell>
          <cell r="N630" t="str">
            <v>ﾕｱﾂｱﾂﾆﾕｳｷSTB-B035</v>
          </cell>
          <cell r="P630" t="str">
            <v>03</v>
          </cell>
          <cell r="R630" t="str">
            <v>0077805</v>
          </cell>
        </row>
        <row r="631">
          <cell r="A631" t="str">
            <v>01</v>
          </cell>
          <cell r="B631" t="str">
            <v>90013</v>
          </cell>
          <cell r="C631" t="str">
            <v>34600</v>
          </cell>
          <cell r="D631" t="str">
            <v>3463A</v>
          </cell>
          <cell r="E631" t="str">
            <v>1132</v>
          </cell>
          <cell r="F631">
            <v>41000000</v>
          </cell>
          <cell r="G631">
            <v>198105</v>
          </cell>
          <cell r="H631">
            <v>206</v>
          </cell>
          <cell r="I631" t="str">
            <v>1</v>
          </cell>
          <cell r="J631">
            <v>2050000</v>
          </cell>
          <cell r="K631">
            <v>0</v>
          </cell>
          <cell r="L631" t="str">
            <v>1</v>
          </cell>
          <cell r="M631" t="str">
            <v>ﾃﾝｼﾞﾖｳｸﾚ-ﾝ  E</v>
          </cell>
          <cell r="N631" t="str">
            <v>E   15TX4,5TX4</v>
          </cell>
          <cell r="P631" t="str">
            <v>03</v>
          </cell>
          <cell r="Q631" t="str">
            <v>32</v>
          </cell>
          <cell r="R631" t="str">
            <v>0021963</v>
          </cell>
        </row>
        <row r="632">
          <cell r="A632" t="str">
            <v>01</v>
          </cell>
          <cell r="B632" t="str">
            <v>90013</v>
          </cell>
          <cell r="C632" t="str">
            <v>34600</v>
          </cell>
          <cell r="D632" t="str">
            <v>3463A</v>
          </cell>
          <cell r="E632" t="str">
            <v>1132</v>
          </cell>
          <cell r="F632">
            <v>4000000</v>
          </cell>
          <cell r="G632">
            <v>198105</v>
          </cell>
          <cell r="H632">
            <v>206</v>
          </cell>
          <cell r="I632" t="str">
            <v>1</v>
          </cell>
          <cell r="J632">
            <v>200000</v>
          </cell>
          <cell r="K632">
            <v>0</v>
          </cell>
          <cell r="L632" t="str">
            <v>1</v>
          </cell>
          <cell r="M632" t="str">
            <v>ｴｱ-ﾊｲｶﾝｺｳｼﾞ E</v>
          </cell>
          <cell r="N632" t="str">
            <v>E</v>
          </cell>
          <cell r="P632" t="str">
            <v>03</v>
          </cell>
          <cell r="Q632" t="str">
            <v>32</v>
          </cell>
          <cell r="R632" t="str">
            <v>0021965</v>
          </cell>
        </row>
        <row r="633">
          <cell r="A633" t="str">
            <v>01</v>
          </cell>
          <cell r="B633" t="str">
            <v>90013</v>
          </cell>
          <cell r="C633" t="str">
            <v>34600</v>
          </cell>
          <cell r="D633" t="str">
            <v>3463A</v>
          </cell>
          <cell r="E633" t="str">
            <v>1132</v>
          </cell>
          <cell r="F633">
            <v>24300000</v>
          </cell>
          <cell r="G633">
            <v>198409</v>
          </cell>
          <cell r="H633">
            <v>206</v>
          </cell>
          <cell r="I633" t="str">
            <v>1</v>
          </cell>
          <cell r="J633">
            <v>1215000</v>
          </cell>
          <cell r="K633">
            <v>0</v>
          </cell>
          <cell r="L633" t="str">
            <v>1</v>
          </cell>
          <cell r="M633" t="str">
            <v>ｸﾚ-ﾝ        E</v>
          </cell>
          <cell r="N633" t="str">
            <v>E   5TX7,15TX2,2TX1</v>
          </cell>
          <cell r="P633" t="str">
            <v>03</v>
          </cell>
          <cell r="Q633" t="str">
            <v>38</v>
          </cell>
          <cell r="R633" t="str">
            <v>0022001</v>
          </cell>
        </row>
        <row r="634">
          <cell r="A634" t="str">
            <v>01</v>
          </cell>
          <cell r="B634" t="str">
            <v>90013</v>
          </cell>
          <cell r="C634" t="str">
            <v>34600</v>
          </cell>
          <cell r="D634" t="str">
            <v>3463A</v>
          </cell>
          <cell r="E634" t="str">
            <v>1132</v>
          </cell>
          <cell r="F634">
            <v>315000</v>
          </cell>
          <cell r="G634">
            <v>198508</v>
          </cell>
          <cell r="H634">
            <v>206</v>
          </cell>
          <cell r="I634" t="str">
            <v>1</v>
          </cell>
          <cell r="J634">
            <v>15750</v>
          </cell>
          <cell r="K634">
            <v>0</v>
          </cell>
          <cell r="L634" t="str">
            <v>1</v>
          </cell>
          <cell r="M634" t="str">
            <v>ﾓ-ﾄﾙ SF-E   E</v>
          </cell>
          <cell r="N634" t="str">
            <v>E ﾄｿｳﾌﾞ-ｽﾖｳ</v>
          </cell>
          <cell r="P634" t="str">
            <v>03</v>
          </cell>
          <cell r="Q634" t="str">
            <v>32</v>
          </cell>
          <cell r="R634" t="str">
            <v>0025013</v>
          </cell>
        </row>
        <row r="635">
          <cell r="A635" t="str">
            <v>01</v>
          </cell>
          <cell r="B635" t="str">
            <v>90013</v>
          </cell>
          <cell r="C635" t="str">
            <v>34600</v>
          </cell>
          <cell r="D635" t="str">
            <v>3463A</v>
          </cell>
          <cell r="E635" t="str">
            <v>1132</v>
          </cell>
          <cell r="F635">
            <v>680000</v>
          </cell>
          <cell r="G635">
            <v>198512</v>
          </cell>
          <cell r="H635">
            <v>206</v>
          </cell>
          <cell r="I635" t="str">
            <v>1</v>
          </cell>
          <cell r="J635">
            <v>34000</v>
          </cell>
          <cell r="K635">
            <v>0</v>
          </cell>
          <cell r="L635" t="str">
            <v>1</v>
          </cell>
          <cell r="M635" t="str">
            <v>ｺｳｼﾞﾖｳﾃﾞﾝｹﾞ</v>
          </cell>
          <cell r="N635" t="str">
            <v>ﾄｿｳﾌﾞ-ｽﾖｳ</v>
          </cell>
          <cell r="P635" t="str">
            <v>03</v>
          </cell>
          <cell r="Q635" t="str">
            <v>32</v>
          </cell>
          <cell r="R635" t="str">
            <v>0026256</v>
          </cell>
        </row>
        <row r="636">
          <cell r="A636" t="str">
            <v>01</v>
          </cell>
          <cell r="B636" t="str">
            <v>90013</v>
          </cell>
          <cell r="C636" t="str">
            <v>34600</v>
          </cell>
          <cell r="D636" t="str">
            <v>3463A</v>
          </cell>
          <cell r="E636" t="str">
            <v>1132</v>
          </cell>
          <cell r="F636">
            <v>5500000</v>
          </cell>
          <cell r="G636">
            <v>198601</v>
          </cell>
          <cell r="H636">
            <v>206</v>
          </cell>
          <cell r="I636" t="str">
            <v>1</v>
          </cell>
          <cell r="J636">
            <v>275000</v>
          </cell>
          <cell r="K636">
            <v>0</v>
          </cell>
          <cell r="L636" t="str">
            <v>1</v>
          </cell>
          <cell r="M636" t="str">
            <v>ﾄｿｳﾌﾞｰｽ</v>
          </cell>
          <cell r="N636" t="str">
            <v>ﾄｿｳﾌﾞｰｽ ｶｲｼﾕｳｺｳｼﾞ</v>
          </cell>
          <cell r="P636" t="str">
            <v>03</v>
          </cell>
          <cell r="Q636" t="str">
            <v>32</v>
          </cell>
          <cell r="R636" t="str">
            <v>0026648</v>
          </cell>
        </row>
        <row r="637">
          <cell r="A637" t="str">
            <v>01</v>
          </cell>
          <cell r="B637" t="str">
            <v>90013</v>
          </cell>
          <cell r="C637" t="str">
            <v>34600</v>
          </cell>
          <cell r="D637" t="str">
            <v>3463A</v>
          </cell>
          <cell r="E637" t="str">
            <v>1132</v>
          </cell>
          <cell r="F637">
            <v>570000</v>
          </cell>
          <cell r="G637">
            <v>198605</v>
          </cell>
          <cell r="H637">
            <v>206</v>
          </cell>
          <cell r="I637" t="str">
            <v>1</v>
          </cell>
          <cell r="J637">
            <v>28500</v>
          </cell>
          <cell r="K637">
            <v>0</v>
          </cell>
          <cell r="L637" t="str">
            <v>1</v>
          </cell>
          <cell r="M637" t="str">
            <v>ｻｽﾍﾟﾝｼﾖﾝ ｸﾚ-ﾝ</v>
          </cell>
          <cell r="N637" t="str">
            <v>TX305 ｻｽﾍﾟﾝｼﾖﾝ 2</v>
          </cell>
          <cell r="P637" t="str">
            <v>03</v>
          </cell>
          <cell r="Q637" t="str">
            <v>32</v>
          </cell>
          <cell r="R637" t="str">
            <v>0027669</v>
          </cell>
        </row>
        <row r="638">
          <cell r="A638" t="str">
            <v>01</v>
          </cell>
          <cell r="B638" t="str">
            <v>90013</v>
          </cell>
          <cell r="C638" t="str">
            <v>34600</v>
          </cell>
          <cell r="D638" t="str">
            <v>3463A</v>
          </cell>
          <cell r="E638" t="str">
            <v>1132</v>
          </cell>
          <cell r="F638">
            <v>760000</v>
          </cell>
          <cell r="G638">
            <v>198609</v>
          </cell>
          <cell r="H638">
            <v>206</v>
          </cell>
          <cell r="I638" t="str">
            <v>1</v>
          </cell>
          <cell r="J638">
            <v>38000</v>
          </cell>
          <cell r="K638">
            <v>0</v>
          </cell>
          <cell r="L638" t="str">
            <v>1</v>
          </cell>
          <cell r="M638" t="str">
            <v>ｺﾝﾌﾟﾚﾂｻ- 3ｼﾞｹﾞﾝﾖｳ</v>
          </cell>
          <cell r="N638" t="str">
            <v>KOBE SCREW KST13PC</v>
          </cell>
          <cell r="P638" t="str">
            <v>03</v>
          </cell>
          <cell r="Q638" t="str">
            <v>52</v>
          </cell>
          <cell r="R638" t="str">
            <v>0028690</v>
          </cell>
        </row>
        <row r="639">
          <cell r="A639" t="str">
            <v>01</v>
          </cell>
          <cell r="B639" t="str">
            <v>90013</v>
          </cell>
          <cell r="C639" t="str">
            <v>34600</v>
          </cell>
          <cell r="D639" t="str">
            <v>3463A</v>
          </cell>
          <cell r="E639" t="str">
            <v>1132</v>
          </cell>
          <cell r="F639">
            <v>350000</v>
          </cell>
          <cell r="G639">
            <v>198609</v>
          </cell>
          <cell r="H639">
            <v>206</v>
          </cell>
          <cell r="I639" t="str">
            <v>1</v>
          </cell>
          <cell r="J639">
            <v>17500</v>
          </cell>
          <cell r="K639">
            <v>0</v>
          </cell>
          <cell r="L639" t="str">
            <v>1</v>
          </cell>
          <cell r="M639" t="str">
            <v>ﾄﾞｳﾘﾖｸﾃﾞﾝｷ</v>
          </cell>
          <cell r="N639" t="str">
            <v>ｽﾌﾟﾘﾝｸﾗ-</v>
          </cell>
          <cell r="P639" t="str">
            <v>03</v>
          </cell>
          <cell r="Q639" t="str">
            <v>38</v>
          </cell>
          <cell r="R639" t="str">
            <v>0028691</v>
          </cell>
        </row>
        <row r="640">
          <cell r="A640" t="str">
            <v>01</v>
          </cell>
          <cell r="B640" t="str">
            <v>90013</v>
          </cell>
          <cell r="C640" t="str">
            <v>34600</v>
          </cell>
          <cell r="D640" t="str">
            <v>3463A</v>
          </cell>
          <cell r="E640" t="str">
            <v>1132</v>
          </cell>
          <cell r="F640">
            <v>150000</v>
          </cell>
          <cell r="G640">
            <v>198805</v>
          </cell>
          <cell r="H640">
            <v>206</v>
          </cell>
          <cell r="I640" t="str">
            <v>1</v>
          </cell>
          <cell r="J640">
            <v>9166</v>
          </cell>
          <cell r="K640">
            <v>1099</v>
          </cell>
          <cell r="L640" t="str">
            <v>1</v>
          </cell>
          <cell r="M640" t="str">
            <v>ﾄﾞｳﾘﾖｸﾃﾞﾝｹﾞﾝ ｺｳｼﾞ</v>
          </cell>
          <cell r="P640" t="str">
            <v>03</v>
          </cell>
          <cell r="Q640" t="str">
            <v>52</v>
          </cell>
          <cell r="R640" t="str">
            <v>0035858</v>
          </cell>
        </row>
        <row r="641">
          <cell r="A641" t="str">
            <v>01</v>
          </cell>
          <cell r="B641" t="str">
            <v>90013</v>
          </cell>
          <cell r="C641" t="str">
            <v>34600</v>
          </cell>
          <cell r="D641" t="str">
            <v>3463A</v>
          </cell>
          <cell r="E641" t="str">
            <v>1132</v>
          </cell>
          <cell r="F641">
            <v>268000</v>
          </cell>
          <cell r="G641">
            <v>198807</v>
          </cell>
          <cell r="H641">
            <v>206</v>
          </cell>
          <cell r="I641" t="str">
            <v>1</v>
          </cell>
          <cell r="J641">
            <v>16374</v>
          </cell>
          <cell r="K641">
            <v>1967</v>
          </cell>
          <cell r="L641" t="str">
            <v>1</v>
          </cell>
          <cell r="M641" t="str">
            <v>ｺﾝﾌﾟﾚﾂｻ- ﾊｲｶﾝｺｳｼﾞ</v>
          </cell>
          <cell r="N641" t="str">
            <v>NO.35811</v>
          </cell>
          <cell r="P641" t="str">
            <v>03</v>
          </cell>
          <cell r="Q641" t="str">
            <v>32</v>
          </cell>
          <cell r="R641" t="str">
            <v>0035870</v>
          </cell>
        </row>
        <row r="642">
          <cell r="A642" t="str">
            <v>01</v>
          </cell>
          <cell r="B642" t="str">
            <v>90013</v>
          </cell>
          <cell r="C642" t="str">
            <v>34600</v>
          </cell>
          <cell r="D642" t="str">
            <v>3463A</v>
          </cell>
          <cell r="E642" t="str">
            <v>1132</v>
          </cell>
          <cell r="F642">
            <v>1440000</v>
          </cell>
          <cell r="G642">
            <v>198808</v>
          </cell>
          <cell r="H642">
            <v>206</v>
          </cell>
          <cell r="I642" t="str">
            <v>1</v>
          </cell>
          <cell r="J642">
            <v>87965</v>
          </cell>
          <cell r="K642">
            <v>10570</v>
          </cell>
          <cell r="L642" t="str">
            <v>1</v>
          </cell>
          <cell r="M642" t="str">
            <v>KST37W-C</v>
          </cell>
          <cell r="N642" t="str">
            <v>KOBE ｽｸﾘﾕｰｺﾝﾌﾟﾚﾂｻｰ</v>
          </cell>
          <cell r="P642" t="str">
            <v>03</v>
          </cell>
          <cell r="Q642" t="str">
            <v>32</v>
          </cell>
          <cell r="R642" t="str">
            <v>0035316</v>
          </cell>
        </row>
        <row r="643">
          <cell r="A643" t="str">
            <v>01</v>
          </cell>
          <cell r="B643" t="str">
            <v>90013</v>
          </cell>
          <cell r="C643" t="str">
            <v>34600</v>
          </cell>
          <cell r="D643" t="str">
            <v>3463A</v>
          </cell>
          <cell r="E643" t="str">
            <v>1132</v>
          </cell>
          <cell r="F643">
            <v>100000</v>
          </cell>
          <cell r="G643">
            <v>198809</v>
          </cell>
          <cell r="H643">
            <v>206</v>
          </cell>
          <cell r="I643" t="str">
            <v>1</v>
          </cell>
          <cell r="J643">
            <v>6110</v>
          </cell>
          <cell r="K643">
            <v>728</v>
          </cell>
          <cell r="L643" t="str">
            <v>1</v>
          </cell>
          <cell r="M643" t="str">
            <v>ｺﾝﾌﾟﾚﾂｻ-ﾖｳ ﾃﾞﾝｹﾞﾝ</v>
          </cell>
          <cell r="N643" t="str">
            <v>NO.35811</v>
          </cell>
          <cell r="P643" t="str">
            <v>03</v>
          </cell>
          <cell r="Q643" t="str">
            <v>32</v>
          </cell>
          <cell r="R643" t="str">
            <v>0035868</v>
          </cell>
        </row>
        <row r="644">
          <cell r="A644" t="str">
            <v>01</v>
          </cell>
          <cell r="B644" t="str">
            <v>90013</v>
          </cell>
          <cell r="C644" t="str">
            <v>34600</v>
          </cell>
          <cell r="D644" t="str">
            <v>3463A</v>
          </cell>
          <cell r="E644" t="str">
            <v>1132</v>
          </cell>
          <cell r="F644">
            <v>310000</v>
          </cell>
          <cell r="G644">
            <v>198809</v>
          </cell>
          <cell r="H644">
            <v>206</v>
          </cell>
          <cell r="I644" t="str">
            <v>1</v>
          </cell>
          <cell r="J644">
            <v>18939</v>
          </cell>
          <cell r="K644">
            <v>2275</v>
          </cell>
          <cell r="L644" t="str">
            <v>1</v>
          </cell>
          <cell r="M644" t="str">
            <v>ｺﾝﾌﾟﾚﾂｻ-</v>
          </cell>
          <cell r="N644" t="str">
            <v>ﾃﾞﾝｷｺｳｼﾞ</v>
          </cell>
          <cell r="P644" t="str">
            <v>03</v>
          </cell>
          <cell r="Q644" t="str">
            <v>32</v>
          </cell>
          <cell r="R644" t="str">
            <v>0035811</v>
          </cell>
        </row>
        <row r="645">
          <cell r="A645" t="str">
            <v>01</v>
          </cell>
          <cell r="B645" t="str">
            <v>90013</v>
          </cell>
          <cell r="C645" t="str">
            <v>34600</v>
          </cell>
          <cell r="D645" t="str">
            <v>3463A</v>
          </cell>
          <cell r="E645" t="str">
            <v>1132</v>
          </cell>
          <cell r="F645">
            <v>8000000</v>
          </cell>
          <cell r="G645">
            <v>198911</v>
          </cell>
          <cell r="H645">
            <v>206</v>
          </cell>
          <cell r="I645" t="str">
            <v>1</v>
          </cell>
          <cell r="J645">
            <v>720911</v>
          </cell>
          <cell r="K645">
            <v>86625</v>
          </cell>
          <cell r="L645" t="str">
            <v>1</v>
          </cell>
          <cell r="M645" t="str">
            <v>ﾊﾟｲﾌﾟﾍﾞﾝﾀﾞ-</v>
          </cell>
          <cell r="N645" t="str">
            <v>ﾁﾖﾀﾞ SP-15HT</v>
          </cell>
          <cell r="P645" t="str">
            <v>03</v>
          </cell>
          <cell r="Q645" t="str">
            <v>32</v>
          </cell>
          <cell r="R645" t="str">
            <v>0040925</v>
          </cell>
        </row>
        <row r="646">
          <cell r="A646" t="str">
            <v>01</v>
          </cell>
          <cell r="B646" t="str">
            <v>90013</v>
          </cell>
          <cell r="C646" t="str">
            <v>34600</v>
          </cell>
          <cell r="D646" t="str">
            <v>3463A</v>
          </cell>
          <cell r="E646" t="str">
            <v>1132</v>
          </cell>
          <cell r="F646">
            <v>293000</v>
          </cell>
          <cell r="G646">
            <v>199005</v>
          </cell>
          <cell r="H646">
            <v>206</v>
          </cell>
          <cell r="I646" t="str">
            <v>1</v>
          </cell>
          <cell r="J646">
            <v>26176</v>
          </cell>
          <cell r="K646">
            <v>3143</v>
          </cell>
          <cell r="L646" t="str">
            <v>1</v>
          </cell>
          <cell r="M646" t="str">
            <v>ｷﾕｳﾋﾞｸﾙ ｷｿ</v>
          </cell>
          <cell r="N646" t="str">
            <v>ｺｳｷFAS ﾄｿｳﾗｲﾝﾖｳ</v>
          </cell>
          <cell r="P646" t="str">
            <v>03</v>
          </cell>
          <cell r="Q646" t="str">
            <v>52</v>
          </cell>
          <cell r="R646" t="str">
            <v>0043079</v>
          </cell>
        </row>
        <row r="647">
          <cell r="A647" t="str">
            <v>01</v>
          </cell>
          <cell r="B647" t="str">
            <v>90013</v>
          </cell>
          <cell r="C647" t="str">
            <v>34600</v>
          </cell>
          <cell r="D647" t="str">
            <v>3463A</v>
          </cell>
          <cell r="E647" t="str">
            <v>1132</v>
          </cell>
          <cell r="F647">
            <v>10000000</v>
          </cell>
          <cell r="G647">
            <v>199005</v>
          </cell>
          <cell r="H647">
            <v>206</v>
          </cell>
          <cell r="I647" t="str">
            <v>1</v>
          </cell>
          <cell r="J647">
            <v>893302</v>
          </cell>
          <cell r="K647">
            <v>107345</v>
          </cell>
          <cell r="L647" t="str">
            <v>1</v>
          </cell>
          <cell r="M647" t="str">
            <v>ﾊｲｽｲｼﾖﾘｾﾂﾋﾞ</v>
          </cell>
          <cell r="N647" t="str">
            <v>ﾄｿｳﾏｴｼﾖﾘﾊｲｽｲﾖｳ 3TON/H</v>
          </cell>
          <cell r="P647" t="str">
            <v>03</v>
          </cell>
          <cell r="Q647" t="str">
            <v>52</v>
          </cell>
          <cell r="R647" t="str">
            <v>0042769</v>
          </cell>
        </row>
        <row r="648">
          <cell r="A648" t="str">
            <v>01</v>
          </cell>
          <cell r="B648" t="str">
            <v>90013</v>
          </cell>
          <cell r="C648" t="str">
            <v>34600</v>
          </cell>
          <cell r="D648" t="str">
            <v>3463A</v>
          </cell>
          <cell r="E648" t="str">
            <v>1132</v>
          </cell>
          <cell r="F648">
            <v>3316000</v>
          </cell>
          <cell r="G648">
            <v>199005</v>
          </cell>
          <cell r="H648">
            <v>206</v>
          </cell>
          <cell r="I648" t="str">
            <v>1</v>
          </cell>
          <cell r="J648">
            <v>297770</v>
          </cell>
          <cell r="K648">
            <v>35777</v>
          </cell>
          <cell r="L648" t="str">
            <v>1</v>
          </cell>
          <cell r="M648" t="str">
            <v>ｷｼﾞﾖｳｸﾚ-ﾝ 15T 13M</v>
          </cell>
          <cell r="N648" t="str">
            <v>ｺｳｷFAS</v>
          </cell>
          <cell r="P648" t="str">
            <v>03</v>
          </cell>
          <cell r="Q648" t="str">
            <v>59</v>
          </cell>
          <cell r="R648" t="str">
            <v>0043109</v>
          </cell>
        </row>
        <row r="649">
          <cell r="A649" t="str">
            <v>01</v>
          </cell>
          <cell r="B649" t="str">
            <v>90013</v>
          </cell>
          <cell r="C649" t="str">
            <v>34600</v>
          </cell>
          <cell r="D649" t="str">
            <v>3463A</v>
          </cell>
          <cell r="E649" t="str">
            <v>1132</v>
          </cell>
          <cell r="F649">
            <v>799804</v>
          </cell>
          <cell r="G649">
            <v>199005</v>
          </cell>
          <cell r="H649">
            <v>206</v>
          </cell>
          <cell r="I649" t="str">
            <v>1</v>
          </cell>
          <cell r="J649">
            <v>71806</v>
          </cell>
          <cell r="K649">
            <v>8624</v>
          </cell>
          <cell r="L649" t="str">
            <v>1</v>
          </cell>
          <cell r="M649" t="str">
            <v>ﾄﾛﾘ-ﾙ</v>
          </cell>
          <cell r="N649" t="str">
            <v>ｺｳｷFAS ｸﾚ-ﾝﾖｳ</v>
          </cell>
          <cell r="P649" t="str">
            <v>03</v>
          </cell>
          <cell r="Q649" t="str">
            <v>59</v>
          </cell>
          <cell r="R649" t="str">
            <v>0043110</v>
          </cell>
        </row>
        <row r="650">
          <cell r="A650" t="str">
            <v>01</v>
          </cell>
          <cell r="B650" t="str">
            <v>90013</v>
          </cell>
          <cell r="C650" t="str">
            <v>34600</v>
          </cell>
          <cell r="D650" t="str">
            <v>3463A</v>
          </cell>
          <cell r="E650" t="str">
            <v>1132</v>
          </cell>
          <cell r="F650">
            <v>4317000</v>
          </cell>
          <cell r="G650">
            <v>199005</v>
          </cell>
          <cell r="H650">
            <v>206</v>
          </cell>
          <cell r="I650" t="str">
            <v>1</v>
          </cell>
          <cell r="J650">
            <v>387650</v>
          </cell>
          <cell r="K650">
            <v>46578</v>
          </cell>
          <cell r="L650" t="str">
            <v>1</v>
          </cell>
          <cell r="M650" t="str">
            <v>ｷｼﾞﾖｳｸﾚ-ﾝ 5T 13MX2</v>
          </cell>
          <cell r="N650" t="str">
            <v>ｺｳｷFAS2ﾀﾞｲ</v>
          </cell>
          <cell r="P650" t="str">
            <v>03</v>
          </cell>
          <cell r="Q650" t="str">
            <v>59</v>
          </cell>
          <cell r="R650" t="str">
            <v>0043108</v>
          </cell>
        </row>
        <row r="651">
          <cell r="A651" t="str">
            <v>01</v>
          </cell>
          <cell r="B651" t="str">
            <v>90013</v>
          </cell>
          <cell r="C651" t="str">
            <v>34600</v>
          </cell>
          <cell r="D651" t="str">
            <v>3463A</v>
          </cell>
          <cell r="E651" t="str">
            <v>1132</v>
          </cell>
          <cell r="F651">
            <v>709000</v>
          </cell>
          <cell r="G651">
            <v>199005</v>
          </cell>
          <cell r="H651">
            <v>206</v>
          </cell>
          <cell r="I651" t="str">
            <v>1</v>
          </cell>
          <cell r="J651">
            <v>63338</v>
          </cell>
          <cell r="K651">
            <v>7609</v>
          </cell>
          <cell r="L651" t="str">
            <v>1</v>
          </cell>
          <cell r="M651" t="str">
            <v>LPGｷｿ</v>
          </cell>
          <cell r="N651" t="str">
            <v>ｺｳｷFAS ﾄｿｳﾗｲﾝﾖｳ</v>
          </cell>
          <cell r="P651" t="str">
            <v>03</v>
          </cell>
          <cell r="Q651" t="str">
            <v>52</v>
          </cell>
          <cell r="R651" t="str">
            <v>0043081</v>
          </cell>
        </row>
        <row r="652">
          <cell r="A652" t="str">
            <v>01</v>
          </cell>
          <cell r="B652" t="str">
            <v>90013</v>
          </cell>
          <cell r="C652" t="str">
            <v>34600</v>
          </cell>
          <cell r="D652" t="str">
            <v>3463A</v>
          </cell>
          <cell r="E652" t="str">
            <v>1132</v>
          </cell>
          <cell r="F652">
            <v>2398000</v>
          </cell>
          <cell r="G652">
            <v>199005</v>
          </cell>
          <cell r="H652">
            <v>206</v>
          </cell>
          <cell r="I652" t="str">
            <v>1</v>
          </cell>
          <cell r="J652">
            <v>214215</v>
          </cell>
          <cell r="K652">
            <v>25739</v>
          </cell>
          <cell r="L652" t="str">
            <v>1</v>
          </cell>
          <cell r="M652" t="str">
            <v>ﾊｲｽｲｼﾖﾘｿｳ</v>
          </cell>
          <cell r="N652" t="str">
            <v>ｺｳｷFAS ﾄｿｳﾗｲﾝﾖｳ</v>
          </cell>
          <cell r="P652" t="str">
            <v>03</v>
          </cell>
          <cell r="Q652" t="str">
            <v>52</v>
          </cell>
          <cell r="R652" t="str">
            <v>0043080</v>
          </cell>
        </row>
        <row r="653">
          <cell r="A653" t="str">
            <v>01</v>
          </cell>
          <cell r="B653" t="str">
            <v>90013</v>
          </cell>
          <cell r="C653" t="str">
            <v>34600</v>
          </cell>
          <cell r="D653" t="str">
            <v>3463A</v>
          </cell>
          <cell r="E653" t="str">
            <v>1132</v>
          </cell>
          <cell r="F653">
            <v>1000000</v>
          </cell>
          <cell r="G653">
            <v>199006</v>
          </cell>
          <cell r="H653">
            <v>206</v>
          </cell>
          <cell r="I653" t="str">
            <v>1</v>
          </cell>
          <cell r="J653">
            <v>112509</v>
          </cell>
          <cell r="K653">
            <v>13517</v>
          </cell>
          <cell r="L653" t="str">
            <v>1</v>
          </cell>
          <cell r="M653" t="str">
            <v>ﾄｿｵｼﾞﾖｳ ﾋﾟﾂﾄ</v>
          </cell>
          <cell r="N653" t="str">
            <v>ｼｴﾌｲ-ﾙﾄﾞｺｳﾊﾞ</v>
          </cell>
          <cell r="P653" t="str">
            <v>03</v>
          </cell>
          <cell r="Q653" t="str">
            <v>52</v>
          </cell>
          <cell r="R653" t="str">
            <v>0043887</v>
          </cell>
        </row>
        <row r="654">
          <cell r="A654" t="str">
            <v>01</v>
          </cell>
          <cell r="B654" t="str">
            <v>90013</v>
          </cell>
          <cell r="C654" t="str">
            <v>34600</v>
          </cell>
          <cell r="D654" t="str">
            <v>3463A</v>
          </cell>
          <cell r="E654" t="str">
            <v>1132</v>
          </cell>
          <cell r="F654">
            <v>2500000</v>
          </cell>
          <cell r="G654">
            <v>199006</v>
          </cell>
          <cell r="H654">
            <v>206</v>
          </cell>
          <cell r="I654" t="str">
            <v>1</v>
          </cell>
          <cell r="J654">
            <v>281268</v>
          </cell>
          <cell r="K654">
            <v>33796</v>
          </cell>
          <cell r="L654" t="str">
            <v>1</v>
          </cell>
          <cell r="M654" t="str">
            <v>ｷﾕｳﾋﾟｸﾙ</v>
          </cell>
          <cell r="N654" t="str">
            <v>ｺｳｷ ﾄｿｳﾌﾞ-ｽﾗｲﾝﾖｳ</v>
          </cell>
          <cell r="P654" t="str">
            <v>03</v>
          </cell>
          <cell r="Q654" t="str">
            <v>52</v>
          </cell>
          <cell r="R654" t="str">
            <v>0043886</v>
          </cell>
        </row>
        <row r="655">
          <cell r="A655" t="str">
            <v>01</v>
          </cell>
          <cell r="B655" t="str">
            <v>90013</v>
          </cell>
          <cell r="C655" t="str">
            <v>34600</v>
          </cell>
          <cell r="D655" t="str">
            <v>3463A</v>
          </cell>
          <cell r="E655" t="str">
            <v>1132</v>
          </cell>
          <cell r="F655">
            <v>3300000</v>
          </cell>
          <cell r="G655">
            <v>199006</v>
          </cell>
          <cell r="H655">
            <v>206</v>
          </cell>
          <cell r="I655" t="str">
            <v>1</v>
          </cell>
          <cell r="J655">
            <v>371273</v>
          </cell>
          <cell r="K655">
            <v>44611</v>
          </cell>
          <cell r="L655" t="str">
            <v>1</v>
          </cell>
          <cell r="M655" t="str">
            <v>AL-1000</v>
          </cell>
          <cell r="N655" t="str">
            <v>ｴﾊﾞﾗ ｵﾝﾗｲﾝﾂｳｼﾝｷﾉｳﾂｷ ﾎﾞｲﾗ-</v>
          </cell>
          <cell r="P655" t="str">
            <v>03</v>
          </cell>
          <cell r="Q655" t="str">
            <v>52</v>
          </cell>
          <cell r="R655" t="str">
            <v>0043214</v>
          </cell>
        </row>
        <row r="656">
          <cell r="A656" t="str">
            <v>01</v>
          </cell>
          <cell r="B656" t="str">
            <v>90013</v>
          </cell>
          <cell r="C656" t="str">
            <v>34600</v>
          </cell>
          <cell r="D656" t="str">
            <v>3463A</v>
          </cell>
          <cell r="E656" t="str">
            <v>1132</v>
          </cell>
          <cell r="F656">
            <v>40400000</v>
          </cell>
          <cell r="G656">
            <v>199006</v>
          </cell>
          <cell r="H656">
            <v>206</v>
          </cell>
          <cell r="I656" t="str">
            <v>1</v>
          </cell>
          <cell r="J656">
            <v>4545257</v>
          </cell>
          <cell r="K656">
            <v>546182</v>
          </cell>
          <cell r="L656" t="str">
            <v>1</v>
          </cell>
          <cell r="M656" t="str">
            <v>ﾄｿｳﾗｲﾝ</v>
          </cell>
          <cell r="N656" t="str">
            <v>ﾔｷﾂｹﾄｿｳﾗｲﾝ</v>
          </cell>
          <cell r="P656" t="str">
            <v>03</v>
          </cell>
          <cell r="Q656" t="str">
            <v>52</v>
          </cell>
          <cell r="R656" t="str">
            <v>0043215</v>
          </cell>
        </row>
        <row r="657">
          <cell r="A657" t="str">
            <v>01</v>
          </cell>
          <cell r="B657" t="str">
            <v>90013</v>
          </cell>
          <cell r="C657" t="str">
            <v>34600</v>
          </cell>
          <cell r="D657" t="str">
            <v>3463A</v>
          </cell>
          <cell r="E657" t="str">
            <v>1132</v>
          </cell>
          <cell r="F657">
            <v>570000</v>
          </cell>
          <cell r="G657">
            <v>199007</v>
          </cell>
          <cell r="H657">
            <v>206</v>
          </cell>
          <cell r="I657" t="str">
            <v>1</v>
          </cell>
          <cell r="J657">
            <v>64131</v>
          </cell>
          <cell r="K657">
            <v>7700</v>
          </cell>
          <cell r="L657" t="str">
            <v>1</v>
          </cell>
          <cell r="M657" t="str">
            <v>ｷﾕｳｽｲﾊｲｶﾝ</v>
          </cell>
          <cell r="N657" t="str">
            <v>ｺｳｷ ﾄｿｳﾗｲﾝ</v>
          </cell>
          <cell r="P657" t="str">
            <v>03</v>
          </cell>
          <cell r="Q657" t="str">
            <v>52</v>
          </cell>
          <cell r="R657" t="str">
            <v>0043902</v>
          </cell>
        </row>
        <row r="658">
          <cell r="A658" t="str">
            <v>01</v>
          </cell>
          <cell r="B658" t="str">
            <v>90013</v>
          </cell>
          <cell r="C658" t="str">
            <v>34600</v>
          </cell>
          <cell r="D658" t="str">
            <v>3463A</v>
          </cell>
          <cell r="E658" t="str">
            <v>1132</v>
          </cell>
          <cell r="F658">
            <v>420000</v>
          </cell>
          <cell r="G658">
            <v>199007</v>
          </cell>
          <cell r="H658">
            <v>206</v>
          </cell>
          <cell r="I658" t="str">
            <v>1</v>
          </cell>
          <cell r="J658">
            <v>47255</v>
          </cell>
          <cell r="K658">
            <v>5677</v>
          </cell>
          <cell r="L658" t="str">
            <v>1</v>
          </cell>
          <cell r="M658" t="str">
            <v>ｼﾞﾖｳｷﾊｲｶﾝ</v>
          </cell>
          <cell r="N658" t="str">
            <v>ｴﾊﾞﾗ ﾎﾞｲﾗ-</v>
          </cell>
          <cell r="P658" t="str">
            <v>03</v>
          </cell>
          <cell r="Q658" t="str">
            <v>52</v>
          </cell>
          <cell r="R658" t="str">
            <v>0043547</v>
          </cell>
        </row>
        <row r="659">
          <cell r="A659" t="str">
            <v>01</v>
          </cell>
          <cell r="B659" t="str">
            <v>90013</v>
          </cell>
          <cell r="C659" t="str">
            <v>34600</v>
          </cell>
          <cell r="D659" t="str">
            <v>3463A</v>
          </cell>
          <cell r="E659" t="str">
            <v>1132</v>
          </cell>
          <cell r="F659">
            <v>1650000</v>
          </cell>
          <cell r="G659">
            <v>199008</v>
          </cell>
          <cell r="H659">
            <v>206</v>
          </cell>
          <cell r="I659" t="str">
            <v>1</v>
          </cell>
          <cell r="J659">
            <v>185638</v>
          </cell>
          <cell r="K659">
            <v>22302</v>
          </cell>
          <cell r="L659" t="str">
            <v>1</v>
          </cell>
          <cell r="M659" t="str">
            <v>ﾄｿｳﾗｲﾝﾃﾞﾝｷ</v>
          </cell>
          <cell r="P659" t="str">
            <v>03</v>
          </cell>
          <cell r="Q659" t="str">
            <v>52</v>
          </cell>
          <cell r="R659" t="str">
            <v>0044032</v>
          </cell>
        </row>
        <row r="660">
          <cell r="A660" t="str">
            <v>01</v>
          </cell>
          <cell r="B660" t="str">
            <v>90013</v>
          </cell>
          <cell r="C660" t="str">
            <v>34600</v>
          </cell>
          <cell r="D660" t="str">
            <v>3463A</v>
          </cell>
          <cell r="E660" t="str">
            <v>1132</v>
          </cell>
          <cell r="F660">
            <v>403000</v>
          </cell>
          <cell r="G660">
            <v>199008</v>
          </cell>
          <cell r="H660">
            <v>206</v>
          </cell>
          <cell r="I660" t="str">
            <v>1</v>
          </cell>
          <cell r="J660">
            <v>45342</v>
          </cell>
          <cell r="K660">
            <v>5446</v>
          </cell>
          <cell r="L660" t="str">
            <v>1</v>
          </cell>
          <cell r="M660" t="str">
            <v>ﾎﾟﾝﾌﾟﾊｲｶﾝ</v>
          </cell>
          <cell r="P660" t="str">
            <v>03</v>
          </cell>
          <cell r="Q660" t="str">
            <v>52</v>
          </cell>
          <cell r="R660" t="str">
            <v>0044031</v>
          </cell>
        </row>
        <row r="661">
          <cell r="A661" t="str">
            <v>01</v>
          </cell>
          <cell r="B661" t="str">
            <v>90013</v>
          </cell>
          <cell r="C661" t="str">
            <v>34600</v>
          </cell>
          <cell r="D661" t="str">
            <v>3463A</v>
          </cell>
          <cell r="E661" t="str">
            <v>1132</v>
          </cell>
          <cell r="F661">
            <v>2258000</v>
          </cell>
          <cell r="G661">
            <v>199009</v>
          </cell>
          <cell r="H661">
            <v>206</v>
          </cell>
          <cell r="I661" t="str">
            <v>1</v>
          </cell>
          <cell r="J661">
            <v>254041</v>
          </cell>
          <cell r="K661">
            <v>30527</v>
          </cell>
          <cell r="L661" t="str">
            <v>1</v>
          </cell>
          <cell r="M661" t="str">
            <v>ﾃﾝｼﾞﾖｳｸﾚ-ﾝ 2.8T 15M</v>
          </cell>
          <cell r="N661" t="str">
            <v>ﾊﾟﾝﾁﾌﾟﾚｽ</v>
          </cell>
          <cell r="P661" t="str">
            <v>03</v>
          </cell>
          <cell r="Q661" t="str">
            <v>38</v>
          </cell>
          <cell r="R661" t="str">
            <v>0045639</v>
          </cell>
        </row>
        <row r="662">
          <cell r="A662" t="str">
            <v>01</v>
          </cell>
          <cell r="B662" t="str">
            <v>90013</v>
          </cell>
          <cell r="C662" t="str">
            <v>34600</v>
          </cell>
          <cell r="D662" t="str">
            <v>3463A</v>
          </cell>
          <cell r="E662" t="str">
            <v>1132</v>
          </cell>
          <cell r="F662">
            <v>2258000</v>
          </cell>
          <cell r="G662">
            <v>199009</v>
          </cell>
          <cell r="H662">
            <v>206</v>
          </cell>
          <cell r="I662" t="str">
            <v>1</v>
          </cell>
          <cell r="J662">
            <v>254041</v>
          </cell>
          <cell r="K662">
            <v>30527</v>
          </cell>
          <cell r="L662" t="str">
            <v>1</v>
          </cell>
          <cell r="M662" t="str">
            <v>ﾃﾝｼﾞﾖｳｸﾚ-ﾝ 2.8T 15M</v>
          </cell>
          <cell r="N662" t="str">
            <v>ﾊﾟﾝﾁﾌﾟﾚｽ</v>
          </cell>
          <cell r="P662" t="str">
            <v>03</v>
          </cell>
          <cell r="Q662" t="str">
            <v>38</v>
          </cell>
          <cell r="R662" t="str">
            <v>0045638</v>
          </cell>
        </row>
        <row r="663">
          <cell r="A663" t="str">
            <v>01</v>
          </cell>
          <cell r="B663" t="str">
            <v>90013</v>
          </cell>
          <cell r="C663" t="str">
            <v>34600</v>
          </cell>
          <cell r="D663" t="str">
            <v>3463A</v>
          </cell>
          <cell r="E663" t="str">
            <v>1132</v>
          </cell>
          <cell r="F663">
            <v>2258000</v>
          </cell>
          <cell r="G663">
            <v>199009</v>
          </cell>
          <cell r="H663">
            <v>206</v>
          </cell>
          <cell r="I663" t="str">
            <v>1</v>
          </cell>
          <cell r="J663">
            <v>254041</v>
          </cell>
          <cell r="K663">
            <v>30527</v>
          </cell>
          <cell r="L663" t="str">
            <v>1</v>
          </cell>
          <cell r="M663" t="str">
            <v>ﾃﾝｼﾞﾖｳｸﾚ-ﾝ 2.8T 15M</v>
          </cell>
          <cell r="N663" t="str">
            <v>ﾊﾟﾝﾁﾌﾟﾚｽ</v>
          </cell>
          <cell r="P663" t="str">
            <v>03</v>
          </cell>
          <cell r="Q663" t="str">
            <v>59</v>
          </cell>
          <cell r="R663" t="str">
            <v>0045641</v>
          </cell>
        </row>
        <row r="664">
          <cell r="A664" t="str">
            <v>01</v>
          </cell>
          <cell r="B664" t="str">
            <v>90013</v>
          </cell>
          <cell r="C664" t="str">
            <v>34600</v>
          </cell>
          <cell r="D664" t="str">
            <v>3463A</v>
          </cell>
          <cell r="E664" t="str">
            <v>1132</v>
          </cell>
          <cell r="F664">
            <v>2262000</v>
          </cell>
          <cell r="G664">
            <v>199009</v>
          </cell>
          <cell r="H664">
            <v>206</v>
          </cell>
          <cell r="I664" t="str">
            <v>1</v>
          </cell>
          <cell r="J664">
            <v>254492</v>
          </cell>
          <cell r="K664">
            <v>30576</v>
          </cell>
          <cell r="L664" t="str">
            <v>1</v>
          </cell>
          <cell r="M664" t="str">
            <v>ﾃﾝｼﾞﾖｳｸﾚ-ﾝ2.8T 15M</v>
          </cell>
          <cell r="N664" t="str">
            <v>ﾊﾟﾝﾁﾌﾟﾚｽ</v>
          </cell>
          <cell r="P664" t="str">
            <v>03</v>
          </cell>
          <cell r="Q664" t="str">
            <v>59</v>
          </cell>
          <cell r="R664" t="str">
            <v>0045642</v>
          </cell>
        </row>
        <row r="665">
          <cell r="A665" t="str">
            <v>01</v>
          </cell>
          <cell r="B665" t="str">
            <v>90013</v>
          </cell>
          <cell r="C665" t="str">
            <v>34600</v>
          </cell>
          <cell r="D665" t="str">
            <v>3463A</v>
          </cell>
          <cell r="E665" t="str">
            <v>1132</v>
          </cell>
          <cell r="F665">
            <v>2258000</v>
          </cell>
          <cell r="G665">
            <v>199009</v>
          </cell>
          <cell r="H665">
            <v>206</v>
          </cell>
          <cell r="I665" t="str">
            <v>1</v>
          </cell>
          <cell r="J665">
            <v>254041</v>
          </cell>
          <cell r="K665">
            <v>30527</v>
          </cell>
          <cell r="L665" t="str">
            <v>1</v>
          </cell>
          <cell r="M665" t="str">
            <v>ﾃﾝｼﾞﾖｳｸﾚ-ﾝ 2.8T 15M</v>
          </cell>
          <cell r="N665" t="str">
            <v>ﾀ-ﾆﾝｸﾞ</v>
          </cell>
          <cell r="P665" t="str">
            <v>03</v>
          </cell>
          <cell r="Q665" t="str">
            <v>32</v>
          </cell>
          <cell r="R665" t="str">
            <v>0045637</v>
          </cell>
        </row>
        <row r="666">
          <cell r="A666" t="str">
            <v>01</v>
          </cell>
          <cell r="B666" t="str">
            <v>90013</v>
          </cell>
          <cell r="C666" t="str">
            <v>34600</v>
          </cell>
          <cell r="D666" t="str">
            <v>3463A</v>
          </cell>
          <cell r="E666" t="str">
            <v>1132</v>
          </cell>
          <cell r="F666">
            <v>2258000</v>
          </cell>
          <cell r="G666">
            <v>199009</v>
          </cell>
          <cell r="H666">
            <v>206</v>
          </cell>
          <cell r="I666" t="str">
            <v>1</v>
          </cell>
          <cell r="J666">
            <v>254041</v>
          </cell>
          <cell r="K666">
            <v>30527</v>
          </cell>
          <cell r="L666" t="str">
            <v>1</v>
          </cell>
          <cell r="M666" t="str">
            <v>ﾃﾝｼﾞﾖｳ ｸﾚ-ﾝ 2.8T 15M</v>
          </cell>
          <cell r="N666" t="str">
            <v>ﾀﾎﾆﾝｸﾞ</v>
          </cell>
          <cell r="P666" t="str">
            <v>03</v>
          </cell>
          <cell r="Q666" t="str">
            <v>32</v>
          </cell>
          <cell r="R666" t="str">
            <v>0045634</v>
          </cell>
        </row>
        <row r="667">
          <cell r="A667" t="str">
            <v>01</v>
          </cell>
          <cell r="B667" t="str">
            <v>90013</v>
          </cell>
          <cell r="C667" t="str">
            <v>34600</v>
          </cell>
          <cell r="D667" t="str">
            <v>3463A</v>
          </cell>
          <cell r="E667" t="str">
            <v>1132</v>
          </cell>
          <cell r="F667">
            <v>2258000</v>
          </cell>
          <cell r="G667">
            <v>199009</v>
          </cell>
          <cell r="H667">
            <v>206</v>
          </cell>
          <cell r="I667" t="str">
            <v>1</v>
          </cell>
          <cell r="J667">
            <v>254041</v>
          </cell>
          <cell r="K667">
            <v>30527</v>
          </cell>
          <cell r="L667" t="str">
            <v>1</v>
          </cell>
          <cell r="M667" t="str">
            <v>ﾃﾝｼﾞﾖｳｸﾚ-ﾝ 2.8T 15M</v>
          </cell>
          <cell r="N667" t="str">
            <v>ﾀ-ﾆﾝｸﾞ</v>
          </cell>
          <cell r="P667" t="str">
            <v>03</v>
          </cell>
          <cell r="Q667" t="str">
            <v>32</v>
          </cell>
          <cell r="R667" t="str">
            <v>0045636</v>
          </cell>
        </row>
        <row r="668">
          <cell r="A668" t="str">
            <v>01</v>
          </cell>
          <cell r="B668" t="str">
            <v>90013</v>
          </cell>
          <cell r="C668" t="str">
            <v>34600</v>
          </cell>
          <cell r="D668" t="str">
            <v>3463A</v>
          </cell>
          <cell r="E668" t="str">
            <v>1132</v>
          </cell>
          <cell r="F668">
            <v>2258000</v>
          </cell>
          <cell r="G668">
            <v>199009</v>
          </cell>
          <cell r="H668">
            <v>206</v>
          </cell>
          <cell r="I668" t="str">
            <v>1</v>
          </cell>
          <cell r="J668">
            <v>254041</v>
          </cell>
          <cell r="K668">
            <v>30527</v>
          </cell>
          <cell r="L668" t="str">
            <v>1</v>
          </cell>
          <cell r="M668" t="str">
            <v>ﾃﾝｼﾞﾖｳ ｸﾚ-ﾝ 2.8T 15M</v>
          </cell>
          <cell r="N668" t="str">
            <v>ﾀ-ﾆﾝｸﾞ</v>
          </cell>
          <cell r="P668" t="str">
            <v>03</v>
          </cell>
          <cell r="Q668" t="str">
            <v>32</v>
          </cell>
          <cell r="R668" t="str">
            <v>0045633</v>
          </cell>
        </row>
        <row r="669">
          <cell r="A669" t="str">
            <v>01</v>
          </cell>
          <cell r="B669" t="str">
            <v>90013</v>
          </cell>
          <cell r="C669" t="str">
            <v>34600</v>
          </cell>
          <cell r="D669" t="str">
            <v>3463A</v>
          </cell>
          <cell r="E669" t="str">
            <v>1132</v>
          </cell>
          <cell r="F669">
            <v>2258000</v>
          </cell>
          <cell r="G669">
            <v>199009</v>
          </cell>
          <cell r="H669">
            <v>206</v>
          </cell>
          <cell r="I669" t="str">
            <v>1</v>
          </cell>
          <cell r="J669">
            <v>254041</v>
          </cell>
          <cell r="K669">
            <v>30527</v>
          </cell>
          <cell r="L669" t="str">
            <v>1</v>
          </cell>
          <cell r="M669" t="str">
            <v>ﾃﾝｼﾞﾖｳｸﾚ-ﾝ 2.8T 15M</v>
          </cell>
          <cell r="N669" t="str">
            <v>ﾏｼﾆﾝｸﾞ</v>
          </cell>
          <cell r="P669" t="str">
            <v>03</v>
          </cell>
          <cell r="Q669" t="str">
            <v>32</v>
          </cell>
          <cell r="R669" t="str">
            <v>0045632</v>
          </cell>
        </row>
        <row r="670">
          <cell r="A670" t="str">
            <v>01</v>
          </cell>
          <cell r="B670" t="str">
            <v>90013</v>
          </cell>
          <cell r="C670" t="str">
            <v>34600</v>
          </cell>
          <cell r="D670" t="str">
            <v>3463A</v>
          </cell>
          <cell r="E670" t="str">
            <v>1132</v>
          </cell>
          <cell r="F670">
            <v>2258000</v>
          </cell>
          <cell r="G670">
            <v>199009</v>
          </cell>
          <cell r="H670">
            <v>206</v>
          </cell>
          <cell r="I670" t="str">
            <v>1</v>
          </cell>
          <cell r="J670">
            <v>254041</v>
          </cell>
          <cell r="K670">
            <v>30527</v>
          </cell>
          <cell r="L670" t="str">
            <v>1</v>
          </cell>
          <cell r="M670" t="str">
            <v>ﾃﾝｼﾞﾖｳｸﾚ-ﾝ 2.8T 15M</v>
          </cell>
          <cell r="N670" t="str">
            <v>ﾏｼﾆﾝｸﾞ</v>
          </cell>
          <cell r="P670" t="str">
            <v>03</v>
          </cell>
          <cell r="Q670" t="str">
            <v>32</v>
          </cell>
          <cell r="R670" t="str">
            <v>0045631</v>
          </cell>
        </row>
        <row r="671">
          <cell r="A671" t="str">
            <v>01</v>
          </cell>
          <cell r="B671" t="str">
            <v>90013</v>
          </cell>
          <cell r="C671" t="str">
            <v>34600</v>
          </cell>
          <cell r="D671" t="str">
            <v>3463A</v>
          </cell>
          <cell r="E671" t="str">
            <v>1132</v>
          </cell>
          <cell r="F671">
            <v>2258000</v>
          </cell>
          <cell r="G671">
            <v>199009</v>
          </cell>
          <cell r="H671">
            <v>206</v>
          </cell>
          <cell r="I671" t="str">
            <v>1</v>
          </cell>
          <cell r="J671">
            <v>254041</v>
          </cell>
          <cell r="K671">
            <v>30527</v>
          </cell>
          <cell r="L671" t="str">
            <v>1</v>
          </cell>
          <cell r="M671" t="str">
            <v>ﾃﾝｼﾞﾖｳｸﾚ-ﾝ 2.8T 15M</v>
          </cell>
          <cell r="N671" t="str">
            <v>ﾀ-ﾆﾝｸﾞ</v>
          </cell>
          <cell r="P671" t="str">
            <v>03</v>
          </cell>
          <cell r="Q671" t="str">
            <v>32</v>
          </cell>
          <cell r="R671" t="str">
            <v>0045635</v>
          </cell>
        </row>
        <row r="672">
          <cell r="A672" t="str">
            <v>01</v>
          </cell>
          <cell r="B672" t="str">
            <v>90013</v>
          </cell>
          <cell r="C672" t="str">
            <v>34600</v>
          </cell>
          <cell r="D672" t="str">
            <v>3463A</v>
          </cell>
          <cell r="E672" t="str">
            <v>1132</v>
          </cell>
          <cell r="F672">
            <v>2258000</v>
          </cell>
          <cell r="G672">
            <v>199009</v>
          </cell>
          <cell r="H672">
            <v>206</v>
          </cell>
          <cell r="I672" t="str">
            <v>1</v>
          </cell>
          <cell r="J672">
            <v>254041</v>
          </cell>
          <cell r="K672">
            <v>30527</v>
          </cell>
          <cell r="L672" t="str">
            <v>1</v>
          </cell>
          <cell r="M672" t="str">
            <v>ﾃﾝｼﾞﾖｳｸﾚ-ﾝ 2.8T 15M</v>
          </cell>
          <cell r="N672" t="str">
            <v>ﾊﾟﾝﾁﾌﾟﾚｽ</v>
          </cell>
          <cell r="P672" t="str">
            <v>03</v>
          </cell>
          <cell r="Q672" t="str">
            <v>59</v>
          </cell>
          <cell r="R672" t="str">
            <v>0045640</v>
          </cell>
        </row>
        <row r="673">
          <cell r="A673" t="str">
            <v>01</v>
          </cell>
          <cell r="B673" t="str">
            <v>90013</v>
          </cell>
          <cell r="C673" t="str">
            <v>34600</v>
          </cell>
          <cell r="D673" t="str">
            <v>3463A</v>
          </cell>
          <cell r="E673" t="str">
            <v>1132</v>
          </cell>
          <cell r="F673">
            <v>930000</v>
          </cell>
          <cell r="G673">
            <v>199011</v>
          </cell>
          <cell r="H673">
            <v>206</v>
          </cell>
          <cell r="I673" t="str">
            <v>1</v>
          </cell>
          <cell r="J673">
            <v>104633</v>
          </cell>
          <cell r="K673">
            <v>12572</v>
          </cell>
          <cell r="L673" t="str">
            <v>1</v>
          </cell>
          <cell r="M673" t="str">
            <v>ｸﾚ-ﾝ ｴﾝﾁﾖｳ</v>
          </cell>
          <cell r="N673" t="str">
            <v>ｺｳｷ ｺｳｵﾝｼﾂ</v>
          </cell>
          <cell r="P673" t="str">
            <v>03</v>
          </cell>
          <cell r="Q673" t="str">
            <v>32</v>
          </cell>
          <cell r="R673" t="str">
            <v>0045550</v>
          </cell>
        </row>
        <row r="674">
          <cell r="A674" t="str">
            <v>01</v>
          </cell>
          <cell r="B674" t="str">
            <v>90013</v>
          </cell>
          <cell r="C674" t="str">
            <v>34600</v>
          </cell>
          <cell r="D674" t="str">
            <v>3463A</v>
          </cell>
          <cell r="E674" t="str">
            <v>1132</v>
          </cell>
          <cell r="F674">
            <v>200000</v>
          </cell>
          <cell r="G674">
            <v>199104</v>
          </cell>
          <cell r="H674">
            <v>206</v>
          </cell>
          <cell r="I674" t="str">
            <v>1</v>
          </cell>
          <cell r="J674">
            <v>22504</v>
          </cell>
          <cell r="K674">
            <v>2702</v>
          </cell>
          <cell r="L674" t="str">
            <v>1</v>
          </cell>
          <cell r="M674" t="str">
            <v>ｸﾚ-ﾝﾊﾞﾝｶｲｼﾕ</v>
          </cell>
          <cell r="P674" t="str">
            <v>03</v>
          </cell>
          <cell r="Q674" t="str">
            <v>32</v>
          </cell>
          <cell r="R674" t="str">
            <v>0047135</v>
          </cell>
        </row>
        <row r="675">
          <cell r="A675" t="str">
            <v>01</v>
          </cell>
          <cell r="B675" t="str">
            <v>90013</v>
          </cell>
          <cell r="C675" t="str">
            <v>34600</v>
          </cell>
          <cell r="D675" t="str">
            <v>3463A</v>
          </cell>
          <cell r="E675" t="str">
            <v>1132</v>
          </cell>
          <cell r="F675">
            <v>350000</v>
          </cell>
          <cell r="G675">
            <v>199109</v>
          </cell>
          <cell r="H675">
            <v>206</v>
          </cell>
          <cell r="I675" t="str">
            <v>1</v>
          </cell>
          <cell r="J675">
            <v>49596</v>
          </cell>
          <cell r="K675">
            <v>5957</v>
          </cell>
          <cell r="L675" t="str">
            <v>1</v>
          </cell>
          <cell r="M675" t="str">
            <v>ｸ-ﾘﾝｸﾞﾊｲｶﾝ</v>
          </cell>
          <cell r="P675" t="str">
            <v>03</v>
          </cell>
          <cell r="Q675" t="str">
            <v>60</v>
          </cell>
          <cell r="R675" t="str">
            <v>0049527</v>
          </cell>
        </row>
        <row r="676">
          <cell r="A676" t="str">
            <v>01</v>
          </cell>
          <cell r="B676" t="str">
            <v>90013</v>
          </cell>
          <cell r="C676" t="str">
            <v>34600</v>
          </cell>
          <cell r="D676" t="str">
            <v>3463A</v>
          </cell>
          <cell r="E676" t="str">
            <v>1132</v>
          </cell>
          <cell r="F676">
            <v>6969000</v>
          </cell>
          <cell r="G676">
            <v>199110</v>
          </cell>
          <cell r="H676">
            <v>206</v>
          </cell>
          <cell r="I676" t="str">
            <v>1</v>
          </cell>
          <cell r="J676">
            <v>987478</v>
          </cell>
          <cell r="K676">
            <v>118657</v>
          </cell>
          <cell r="L676" t="str">
            <v>1</v>
          </cell>
          <cell r="M676" t="str">
            <v>ｸﾚ-ﾝ 15TX14M</v>
          </cell>
          <cell r="N676" t="str">
            <v>ｺｳｷ ｵｵﾓﾉ FAS</v>
          </cell>
          <cell r="P676" t="str">
            <v>03</v>
          </cell>
          <cell r="Q676" t="str">
            <v>60</v>
          </cell>
          <cell r="R676" t="str">
            <v>0050849</v>
          </cell>
        </row>
        <row r="677">
          <cell r="A677" t="str">
            <v>01</v>
          </cell>
          <cell r="B677" t="str">
            <v>90013</v>
          </cell>
          <cell r="C677" t="str">
            <v>34600</v>
          </cell>
          <cell r="D677" t="str">
            <v>3463A</v>
          </cell>
          <cell r="E677" t="str">
            <v>1132</v>
          </cell>
          <cell r="F677">
            <v>6969000</v>
          </cell>
          <cell r="G677">
            <v>199110</v>
          </cell>
          <cell r="H677">
            <v>206</v>
          </cell>
          <cell r="I677" t="str">
            <v>1</v>
          </cell>
          <cell r="J677">
            <v>987478</v>
          </cell>
          <cell r="K677">
            <v>118657</v>
          </cell>
          <cell r="L677" t="str">
            <v>1</v>
          </cell>
          <cell r="M677" t="str">
            <v>ｸﾚ-ﾝ 15TX14M</v>
          </cell>
          <cell r="N677" t="str">
            <v>ｺｳｷ ｵｵﾓﾉ FAS</v>
          </cell>
          <cell r="P677" t="str">
            <v>03</v>
          </cell>
          <cell r="Q677" t="str">
            <v>60</v>
          </cell>
          <cell r="R677" t="str">
            <v>0050850</v>
          </cell>
        </row>
        <row r="678">
          <cell r="A678" t="str">
            <v>01</v>
          </cell>
          <cell r="B678" t="str">
            <v>90013</v>
          </cell>
          <cell r="C678" t="str">
            <v>34600</v>
          </cell>
          <cell r="D678" t="str">
            <v>3463A</v>
          </cell>
          <cell r="E678" t="str">
            <v>1132</v>
          </cell>
          <cell r="F678">
            <v>6969000</v>
          </cell>
          <cell r="G678">
            <v>199110</v>
          </cell>
          <cell r="H678">
            <v>206</v>
          </cell>
          <cell r="I678" t="str">
            <v>1</v>
          </cell>
          <cell r="J678">
            <v>987478</v>
          </cell>
          <cell r="K678">
            <v>118657</v>
          </cell>
          <cell r="L678" t="str">
            <v>1</v>
          </cell>
          <cell r="M678" t="str">
            <v>ｸﾚ-ﾝ 15TX14M</v>
          </cell>
          <cell r="N678" t="str">
            <v>ｺｳｷ ｵｵﾓﾉ FAS</v>
          </cell>
          <cell r="P678" t="str">
            <v>03</v>
          </cell>
          <cell r="Q678" t="str">
            <v>60</v>
          </cell>
          <cell r="R678" t="str">
            <v>0050851</v>
          </cell>
        </row>
        <row r="679">
          <cell r="A679" t="str">
            <v>01</v>
          </cell>
          <cell r="B679" t="str">
            <v>90013</v>
          </cell>
          <cell r="C679" t="str">
            <v>34600</v>
          </cell>
          <cell r="D679" t="str">
            <v>3463A</v>
          </cell>
          <cell r="E679" t="str">
            <v>1132</v>
          </cell>
          <cell r="F679">
            <v>2420000</v>
          </cell>
          <cell r="G679">
            <v>199202</v>
          </cell>
          <cell r="H679">
            <v>206</v>
          </cell>
          <cell r="I679" t="str">
            <v>1</v>
          </cell>
          <cell r="J679">
            <v>342906</v>
          </cell>
          <cell r="K679">
            <v>41202</v>
          </cell>
          <cell r="L679" t="str">
            <v>1</v>
          </cell>
          <cell r="M679" t="str">
            <v>ｽﾃｲｼﾖﾝﾏﾜﾘ ｶﾀﾞｲ</v>
          </cell>
          <cell r="N679" t="str">
            <v>ｵｵﾓﾉFAS</v>
          </cell>
          <cell r="P679" t="str">
            <v>03</v>
          </cell>
          <cell r="Q679" t="str">
            <v>60</v>
          </cell>
          <cell r="R679" t="str">
            <v>0051380</v>
          </cell>
        </row>
        <row r="680">
          <cell r="A680" t="str">
            <v>01</v>
          </cell>
          <cell r="B680" t="str">
            <v>90013</v>
          </cell>
          <cell r="C680" t="str">
            <v>34600</v>
          </cell>
          <cell r="D680" t="str">
            <v>3463A</v>
          </cell>
          <cell r="E680" t="str">
            <v>1132</v>
          </cell>
          <cell r="F680">
            <v>2263000</v>
          </cell>
          <cell r="G680">
            <v>199202</v>
          </cell>
          <cell r="H680">
            <v>206</v>
          </cell>
          <cell r="I680" t="str">
            <v>1</v>
          </cell>
          <cell r="J680">
            <v>320660</v>
          </cell>
          <cell r="K680">
            <v>38528</v>
          </cell>
          <cell r="L680" t="str">
            <v>1</v>
          </cell>
          <cell r="M680" t="str">
            <v>HF5ｷｶｲﾏﾜﾘ ｶﾀﾞｲ</v>
          </cell>
          <cell r="N680" t="str">
            <v>ｵｵﾓﾉFAS</v>
          </cell>
          <cell r="P680" t="str">
            <v>03</v>
          </cell>
          <cell r="Q680" t="str">
            <v>60</v>
          </cell>
          <cell r="R680" t="str">
            <v>0051378</v>
          </cell>
        </row>
        <row r="681">
          <cell r="A681" t="str">
            <v>01</v>
          </cell>
          <cell r="B681" t="str">
            <v>90013</v>
          </cell>
          <cell r="C681" t="str">
            <v>34600</v>
          </cell>
          <cell r="D681" t="str">
            <v>3463A</v>
          </cell>
          <cell r="E681" t="str">
            <v>1132</v>
          </cell>
          <cell r="F681">
            <v>2264000</v>
          </cell>
          <cell r="G681">
            <v>199202</v>
          </cell>
          <cell r="H681">
            <v>206</v>
          </cell>
          <cell r="I681" t="str">
            <v>1</v>
          </cell>
          <cell r="J681">
            <v>320801</v>
          </cell>
          <cell r="K681">
            <v>38549</v>
          </cell>
          <cell r="L681" t="str">
            <v>1</v>
          </cell>
          <cell r="M681" t="str">
            <v>HF5ｷｶｲﾏﾜﾘｶﾀﾞｲ</v>
          </cell>
          <cell r="N681" t="str">
            <v>ｵｵﾓﾉFAS</v>
          </cell>
          <cell r="P681" t="str">
            <v>03</v>
          </cell>
          <cell r="Q681" t="str">
            <v>60</v>
          </cell>
          <cell r="R681" t="str">
            <v>0051377</v>
          </cell>
        </row>
        <row r="682">
          <cell r="A682" t="str">
            <v>01</v>
          </cell>
          <cell r="B682" t="str">
            <v>90013</v>
          </cell>
          <cell r="C682" t="str">
            <v>34600</v>
          </cell>
          <cell r="D682" t="str">
            <v>3463A</v>
          </cell>
          <cell r="E682" t="str">
            <v>1132</v>
          </cell>
          <cell r="F682">
            <v>2263000</v>
          </cell>
          <cell r="G682">
            <v>199202</v>
          </cell>
          <cell r="H682">
            <v>206</v>
          </cell>
          <cell r="I682" t="str">
            <v>1</v>
          </cell>
          <cell r="J682">
            <v>320660</v>
          </cell>
          <cell r="K682">
            <v>38528</v>
          </cell>
          <cell r="L682" t="str">
            <v>1</v>
          </cell>
          <cell r="M682" t="str">
            <v>HF5ｷｶｲﾏﾜﾘ ｶﾀﾞｲ</v>
          </cell>
          <cell r="N682" t="str">
            <v>ｵｵﾓﾉFAS</v>
          </cell>
          <cell r="P682" t="str">
            <v>03</v>
          </cell>
          <cell r="Q682" t="str">
            <v>60</v>
          </cell>
          <cell r="R682" t="str">
            <v>0051379</v>
          </cell>
        </row>
        <row r="683">
          <cell r="A683" t="str">
            <v>01</v>
          </cell>
          <cell r="B683" t="str">
            <v>90013</v>
          </cell>
          <cell r="C683" t="str">
            <v>34600</v>
          </cell>
          <cell r="D683" t="str">
            <v>3463A</v>
          </cell>
          <cell r="E683" t="str">
            <v>1132</v>
          </cell>
          <cell r="F683">
            <v>225000</v>
          </cell>
          <cell r="G683">
            <v>199311</v>
          </cell>
          <cell r="H683">
            <v>206</v>
          </cell>
          <cell r="I683" t="str">
            <v>1</v>
          </cell>
          <cell r="J683">
            <v>50573</v>
          </cell>
          <cell r="K683">
            <v>6076</v>
          </cell>
          <cell r="L683" t="str">
            <v>1</v>
          </cell>
          <cell r="M683" t="str">
            <v>ﾄｿｳﾗｲﾝ ｿｳｻﾊﾞﾝ</v>
          </cell>
          <cell r="N683" t="str">
            <v>ﾃﾞﾝｹﾞﾝ</v>
          </cell>
          <cell r="P683" t="str">
            <v>03</v>
          </cell>
          <cell r="Q683" t="str">
            <v>52</v>
          </cell>
          <cell r="R683" t="str">
            <v>0060399</v>
          </cell>
        </row>
        <row r="684">
          <cell r="A684" t="str">
            <v>01</v>
          </cell>
          <cell r="B684" t="str">
            <v>90013</v>
          </cell>
          <cell r="C684" t="str">
            <v>34600</v>
          </cell>
          <cell r="D684" t="str">
            <v>3463A</v>
          </cell>
          <cell r="E684" t="str">
            <v>1132</v>
          </cell>
          <cell r="F684">
            <v>3157819</v>
          </cell>
          <cell r="G684">
            <v>199411</v>
          </cell>
          <cell r="H684">
            <v>206</v>
          </cell>
          <cell r="I684" t="str">
            <v>1</v>
          </cell>
          <cell r="J684">
            <v>903319</v>
          </cell>
          <cell r="K684">
            <v>108542</v>
          </cell>
          <cell r="L684" t="str">
            <v>1</v>
          </cell>
          <cell r="M684" t="str">
            <v>ﾃﾞﾊﾞﾂｸﾞﾃｰﾌﾞﾙ</v>
          </cell>
          <cell r="P684" t="str">
            <v>03</v>
          </cell>
          <cell r="Q684" t="str">
            <v>32</v>
          </cell>
          <cell r="R684" t="str">
            <v>0061408</v>
          </cell>
        </row>
        <row r="685">
          <cell r="A685" t="str">
            <v>01</v>
          </cell>
          <cell r="B685" t="str">
            <v>90013</v>
          </cell>
          <cell r="C685" t="str">
            <v>34600</v>
          </cell>
          <cell r="D685" t="str">
            <v>3463A</v>
          </cell>
          <cell r="E685" t="str">
            <v>1132</v>
          </cell>
          <cell r="F685">
            <v>2700000</v>
          </cell>
          <cell r="G685">
            <v>199805</v>
          </cell>
          <cell r="H685">
            <v>206</v>
          </cell>
          <cell r="I685" t="str">
            <v>1</v>
          </cell>
          <cell r="J685">
            <v>1672958</v>
          </cell>
          <cell r="K685">
            <v>201033</v>
          </cell>
          <cell r="L685" t="str">
            <v>1</v>
          </cell>
          <cell r="M685" t="str">
            <v>15Tﾎｲｽﾄ</v>
          </cell>
          <cell r="N685" t="str">
            <v>ｲﾝﾊﾞｰﾀｰ(U-15A-LRH6)</v>
          </cell>
          <cell r="P685" t="str">
            <v>03</v>
          </cell>
          <cell r="Q685" t="str">
            <v>38</v>
          </cell>
          <cell r="R685" t="str">
            <v>0071088</v>
          </cell>
        </row>
        <row r="686">
          <cell r="A686" t="str">
            <v>01</v>
          </cell>
          <cell r="B686" t="str">
            <v>90013</v>
          </cell>
          <cell r="C686" t="str">
            <v>34600</v>
          </cell>
          <cell r="D686" t="str">
            <v>3463A</v>
          </cell>
          <cell r="E686" t="str">
            <v>1132</v>
          </cell>
          <cell r="F686">
            <v>4800000</v>
          </cell>
          <cell r="G686">
            <v>199805</v>
          </cell>
          <cell r="H686">
            <v>206</v>
          </cell>
          <cell r="I686" t="str">
            <v>1</v>
          </cell>
          <cell r="J686">
            <v>2974146</v>
          </cell>
          <cell r="K686">
            <v>357392</v>
          </cell>
          <cell r="L686" t="str">
            <v>1</v>
          </cell>
          <cell r="M686" t="str">
            <v>K60A0060</v>
          </cell>
          <cell r="N686" t="str">
            <v>ｶﾝｲﾎﾞｲﾗ-/EX-500HX2ﾐｳﾗｺｳｷﾞﾖｳ</v>
          </cell>
          <cell r="P686" t="str">
            <v>03</v>
          </cell>
          <cell r="Q686" t="str">
            <v>69</v>
          </cell>
          <cell r="R686" t="str">
            <v>0070659</v>
          </cell>
        </row>
        <row r="687">
          <cell r="A687" t="str">
            <v>01</v>
          </cell>
          <cell r="B687" t="str">
            <v>90013</v>
          </cell>
          <cell r="C687" t="str">
            <v>34600</v>
          </cell>
          <cell r="D687" t="str">
            <v>3463A</v>
          </cell>
          <cell r="E687" t="str">
            <v>1132</v>
          </cell>
          <cell r="F687">
            <v>1000000</v>
          </cell>
          <cell r="G687">
            <v>199810</v>
          </cell>
          <cell r="H687">
            <v>206</v>
          </cell>
          <cell r="I687" t="str">
            <v>1</v>
          </cell>
          <cell r="J687">
            <v>684958</v>
          </cell>
          <cell r="K687">
            <v>82306</v>
          </cell>
          <cell r="L687" t="str">
            <v>1</v>
          </cell>
          <cell r="M687" t="str">
            <v>ﾃﾞﾝｹﾞﾝBOX</v>
          </cell>
          <cell r="N687" t="str">
            <v>ﾌﾚｰﾑﾗｲﾝﾖｳ 6ｶｼﾖ</v>
          </cell>
          <cell r="P687" t="str">
            <v>03</v>
          </cell>
          <cell r="Q687" t="str">
            <v>59</v>
          </cell>
          <cell r="R687" t="str">
            <v>0072016</v>
          </cell>
        </row>
        <row r="688">
          <cell r="A688" t="str">
            <v>01</v>
          </cell>
          <cell r="B688" t="str">
            <v>90013</v>
          </cell>
          <cell r="C688" t="str">
            <v>35000</v>
          </cell>
          <cell r="D688" t="str">
            <v>3503B</v>
          </cell>
          <cell r="E688" t="str">
            <v>1132</v>
          </cell>
          <cell r="F688">
            <v>2800000</v>
          </cell>
          <cell r="G688">
            <v>199008</v>
          </cell>
          <cell r="H688">
            <v>206</v>
          </cell>
          <cell r="I688" t="str">
            <v>1</v>
          </cell>
          <cell r="J688">
            <v>315020</v>
          </cell>
          <cell r="K688">
            <v>37849</v>
          </cell>
          <cell r="L688" t="str">
            <v>1</v>
          </cell>
          <cell r="M688" t="str">
            <v>ﾊﾘｼﾀｸﾚ-ﾝ</v>
          </cell>
          <cell r="N688" t="str">
            <v>2.8Tﾋﾞｿｸﾂｷ ﾛ-ﾍﾂﾄﾞ</v>
          </cell>
          <cell r="P688" t="str">
            <v>03</v>
          </cell>
          <cell r="Q688" t="str">
            <v>52</v>
          </cell>
          <cell r="R688" t="str">
            <v>0044381</v>
          </cell>
        </row>
        <row r="689">
          <cell r="A689" t="str">
            <v>01</v>
          </cell>
          <cell r="B689" t="str">
            <v>90013</v>
          </cell>
          <cell r="C689" t="str">
            <v>35000</v>
          </cell>
          <cell r="D689" t="str">
            <v>3503B</v>
          </cell>
          <cell r="E689" t="str">
            <v>1132</v>
          </cell>
          <cell r="F689">
            <v>300000</v>
          </cell>
          <cell r="G689">
            <v>199009</v>
          </cell>
          <cell r="H689">
            <v>206</v>
          </cell>
          <cell r="I689" t="str">
            <v>1</v>
          </cell>
          <cell r="J689">
            <v>33753</v>
          </cell>
          <cell r="K689">
            <v>4053</v>
          </cell>
          <cell r="L689" t="str">
            <v>1</v>
          </cell>
          <cell r="M689" t="str">
            <v>ｺｳｵﾝﾊｲｶﾝ</v>
          </cell>
          <cell r="N689" t="str">
            <v>ｼｴﾌｲ-ﾙﾄﾞｺｳﾊﾞ</v>
          </cell>
          <cell r="P689" t="str">
            <v>03</v>
          </cell>
          <cell r="Q689" t="str">
            <v>52</v>
          </cell>
          <cell r="R689" t="str">
            <v>0044435</v>
          </cell>
        </row>
        <row r="690">
          <cell r="A690" t="str">
            <v>01</v>
          </cell>
          <cell r="B690" t="str">
            <v>90013</v>
          </cell>
          <cell r="C690" t="str">
            <v>35000</v>
          </cell>
          <cell r="D690" t="str">
            <v>3503B</v>
          </cell>
          <cell r="E690" t="str">
            <v>1132</v>
          </cell>
          <cell r="F690">
            <v>1150000</v>
          </cell>
          <cell r="G690">
            <v>199011</v>
          </cell>
          <cell r="H690">
            <v>206</v>
          </cell>
          <cell r="I690" t="str">
            <v>1</v>
          </cell>
          <cell r="J690">
            <v>129384</v>
          </cell>
          <cell r="K690">
            <v>15547</v>
          </cell>
          <cell r="L690" t="str">
            <v>1</v>
          </cell>
          <cell r="M690" t="str">
            <v>ｺｳｵﾝｼﾂ ﾊｲｾﾝ</v>
          </cell>
          <cell r="P690" t="str">
            <v>03</v>
          </cell>
          <cell r="Q690" t="str">
            <v>52</v>
          </cell>
          <cell r="R690" t="str">
            <v>0045955</v>
          </cell>
        </row>
        <row r="691">
          <cell r="A691" t="str">
            <v>01</v>
          </cell>
          <cell r="B691" t="str">
            <v>90013</v>
          </cell>
          <cell r="C691" t="str">
            <v>35000</v>
          </cell>
          <cell r="D691" t="str">
            <v>3503B</v>
          </cell>
          <cell r="E691" t="str">
            <v>1132</v>
          </cell>
          <cell r="F691">
            <v>1500000</v>
          </cell>
          <cell r="G691">
            <v>199706</v>
          </cell>
          <cell r="H691">
            <v>206</v>
          </cell>
          <cell r="I691" t="str">
            <v>1</v>
          </cell>
          <cell r="J691">
            <v>750850</v>
          </cell>
          <cell r="K691">
            <v>90223</v>
          </cell>
          <cell r="L691" t="str">
            <v>1</v>
          </cell>
          <cell r="M691" t="str">
            <v>ﾃﾞﾝｹﾞﾝｺｳｼﾞ</v>
          </cell>
          <cell r="N691" t="str">
            <v>ｸﾐﾀﾃｼｳﾝﾃﾝﾖｳ</v>
          </cell>
          <cell r="P691" t="str">
            <v>03</v>
          </cell>
          <cell r="R691" t="str">
            <v>0068116</v>
          </cell>
        </row>
        <row r="692">
          <cell r="A692" t="str">
            <v>01</v>
          </cell>
          <cell r="B692" t="str">
            <v>90013</v>
          </cell>
          <cell r="C692" t="str">
            <v>36000</v>
          </cell>
          <cell r="D692" t="str">
            <v>3603C</v>
          </cell>
          <cell r="E692" t="str">
            <v>1132</v>
          </cell>
          <cell r="F692">
            <v>340000</v>
          </cell>
          <cell r="G692">
            <v>198810</v>
          </cell>
          <cell r="H692">
            <v>206</v>
          </cell>
          <cell r="I692" t="str">
            <v>1</v>
          </cell>
          <cell r="J692">
            <v>23156</v>
          </cell>
          <cell r="K692">
            <v>2779</v>
          </cell>
          <cell r="L692" t="str">
            <v>1</v>
          </cell>
          <cell r="M692" t="str">
            <v>KST3P-6C</v>
          </cell>
          <cell r="N692" t="str">
            <v>KOBE-SCREW ｺﾝﾌﾟﾚﾂｻｰ ｲﾂｼｷ</v>
          </cell>
          <cell r="P692" t="str">
            <v>03</v>
          </cell>
          <cell r="Q692" t="str">
            <v>52</v>
          </cell>
          <cell r="R692" t="str">
            <v>0036148</v>
          </cell>
        </row>
        <row r="693">
          <cell r="A693" t="str">
            <v>01</v>
          </cell>
          <cell r="B693" t="str">
            <v>90013</v>
          </cell>
          <cell r="C693" t="str">
            <v>38100</v>
          </cell>
          <cell r="D693" t="str">
            <v>3813A</v>
          </cell>
          <cell r="E693" t="str">
            <v>1132</v>
          </cell>
          <cell r="F693">
            <v>1400000</v>
          </cell>
          <cell r="G693">
            <v>199008</v>
          </cell>
          <cell r="H693">
            <v>206</v>
          </cell>
          <cell r="I693" t="str">
            <v>1</v>
          </cell>
          <cell r="J693">
            <v>157511</v>
          </cell>
          <cell r="K693">
            <v>18921</v>
          </cell>
          <cell r="L693" t="str">
            <v>1</v>
          </cell>
          <cell r="M693" t="str">
            <v>ﾊﾘｼﾀ ｸﾚ-ﾝ</v>
          </cell>
          <cell r="N693" t="str">
            <v>2.0Tﾋﾞｿｸﾂｷ</v>
          </cell>
          <cell r="P693" t="str">
            <v>03</v>
          </cell>
          <cell r="Q693" t="str">
            <v>59</v>
          </cell>
          <cell r="R693" t="str">
            <v>0044383</v>
          </cell>
        </row>
        <row r="694">
          <cell r="A694" t="str">
            <v>01</v>
          </cell>
          <cell r="B694" t="str">
            <v>90013</v>
          </cell>
          <cell r="C694" t="str">
            <v>38100</v>
          </cell>
          <cell r="D694" t="str">
            <v>3813A</v>
          </cell>
          <cell r="E694" t="str">
            <v>1132</v>
          </cell>
          <cell r="F694">
            <v>850000</v>
          </cell>
          <cell r="G694">
            <v>199011</v>
          </cell>
          <cell r="H694">
            <v>206</v>
          </cell>
          <cell r="I694" t="str">
            <v>1</v>
          </cell>
          <cell r="J694">
            <v>95632</v>
          </cell>
          <cell r="K694">
            <v>11487</v>
          </cell>
          <cell r="L694" t="str">
            <v>1</v>
          </cell>
          <cell r="M694" t="str">
            <v>ｺｳｵﾝﾋﾝｶﾝﾊｲｾ</v>
          </cell>
          <cell r="P694" t="str">
            <v>03</v>
          </cell>
          <cell r="Q694" t="str">
            <v>59</v>
          </cell>
          <cell r="R694" t="str">
            <v>0045956</v>
          </cell>
        </row>
        <row r="695">
          <cell r="A695" t="str">
            <v>01</v>
          </cell>
          <cell r="B695" t="str">
            <v>90013</v>
          </cell>
          <cell r="C695" t="str">
            <v>50600</v>
          </cell>
          <cell r="D695" t="str">
            <v>5063A</v>
          </cell>
          <cell r="E695" t="str">
            <v>1132</v>
          </cell>
          <cell r="F695">
            <v>300000</v>
          </cell>
          <cell r="G695">
            <v>198104</v>
          </cell>
          <cell r="H695">
            <v>684</v>
          </cell>
          <cell r="I695" t="str">
            <v>1</v>
          </cell>
          <cell r="J695">
            <v>15000</v>
          </cell>
          <cell r="K695">
            <v>0</v>
          </cell>
          <cell r="L695" t="str">
            <v>1</v>
          </cell>
          <cell r="M695" t="str">
            <v>ﾗｼﾞｱﾙﾎﾞ-ﾙﾊﾞﾝE</v>
          </cell>
          <cell r="N695" t="str">
            <v>E   ﾁﾕｳｺ IR-TA(ｲｹｶﾞｲ)</v>
          </cell>
          <cell r="P695" t="str">
            <v>03</v>
          </cell>
          <cell r="Q695" t="str">
            <v>32</v>
          </cell>
          <cell r="R695" t="str">
            <v>0021956</v>
          </cell>
        </row>
        <row r="696">
          <cell r="A696" t="str">
            <v>01</v>
          </cell>
          <cell r="B696" t="str">
            <v>90013</v>
          </cell>
          <cell r="C696" t="str">
            <v>50600</v>
          </cell>
          <cell r="D696" t="str">
            <v>5063A</v>
          </cell>
          <cell r="E696" t="str">
            <v>1132</v>
          </cell>
          <cell r="F696">
            <v>1000000</v>
          </cell>
          <cell r="G696">
            <v>198104</v>
          </cell>
          <cell r="H696">
            <v>684</v>
          </cell>
          <cell r="I696" t="str">
            <v>1</v>
          </cell>
          <cell r="J696">
            <v>50000</v>
          </cell>
          <cell r="K696">
            <v>0</v>
          </cell>
          <cell r="L696" t="str">
            <v>1</v>
          </cell>
          <cell r="M696" t="str">
            <v>ﾊﾞﾝﾉｳﾌﾗｲｽﾊﾞﾝE</v>
          </cell>
          <cell r="N696" t="str">
            <v>E   ﾁﾕｳｺ 2UMA(ﾆｲｶﾞﾀ)</v>
          </cell>
          <cell r="P696" t="str">
            <v>03</v>
          </cell>
          <cell r="Q696" t="str">
            <v>01</v>
          </cell>
          <cell r="R696" t="str">
            <v>0021951</v>
          </cell>
        </row>
        <row r="697">
          <cell r="A697" t="str">
            <v>01</v>
          </cell>
          <cell r="B697" t="str">
            <v>90013</v>
          </cell>
          <cell r="C697" t="str">
            <v>50600</v>
          </cell>
          <cell r="D697" t="str">
            <v>5063A</v>
          </cell>
          <cell r="E697" t="str">
            <v>1132</v>
          </cell>
          <cell r="F697">
            <v>1000000</v>
          </cell>
          <cell r="G697">
            <v>198104</v>
          </cell>
          <cell r="H697">
            <v>684</v>
          </cell>
          <cell r="I697" t="str">
            <v>1</v>
          </cell>
          <cell r="J697">
            <v>50000</v>
          </cell>
          <cell r="K697">
            <v>0</v>
          </cell>
          <cell r="L697" t="str">
            <v>1</v>
          </cell>
          <cell r="M697" t="str">
            <v>ﾌﾂｳｾﾝﾊﾞﾝ    E</v>
          </cell>
          <cell r="N697" t="str">
            <v>E   ﾁﾕｳｺ LS450(ｵｵｸﾏ)</v>
          </cell>
          <cell r="P697" t="str">
            <v>03</v>
          </cell>
          <cell r="Q697" t="str">
            <v>32</v>
          </cell>
          <cell r="R697" t="str">
            <v>0021961</v>
          </cell>
        </row>
        <row r="698">
          <cell r="A698" t="str">
            <v>01</v>
          </cell>
          <cell r="B698" t="str">
            <v>90013</v>
          </cell>
          <cell r="C698" t="str">
            <v>50600</v>
          </cell>
          <cell r="D698" t="str">
            <v>5063A</v>
          </cell>
          <cell r="E698" t="str">
            <v>1132</v>
          </cell>
          <cell r="F698">
            <v>1000000</v>
          </cell>
          <cell r="G698">
            <v>198104</v>
          </cell>
          <cell r="H698">
            <v>684</v>
          </cell>
          <cell r="I698" t="str">
            <v>1</v>
          </cell>
          <cell r="J698">
            <v>50000</v>
          </cell>
          <cell r="K698">
            <v>0</v>
          </cell>
          <cell r="L698" t="str">
            <v>1</v>
          </cell>
          <cell r="M698" t="str">
            <v>ﾀﾃﾌﾗｲｽﾊﾞﾝ   E</v>
          </cell>
          <cell r="N698" t="str">
            <v>E   ﾁﾕｳｺ UM-2A(ﾎｳﾜ)</v>
          </cell>
          <cell r="P698" t="str">
            <v>03</v>
          </cell>
          <cell r="Q698" t="str">
            <v>32</v>
          </cell>
          <cell r="R698" t="str">
            <v>0021960</v>
          </cell>
        </row>
        <row r="699">
          <cell r="A699" t="str">
            <v>01</v>
          </cell>
          <cell r="B699" t="str">
            <v>90013</v>
          </cell>
          <cell r="C699" t="str">
            <v>50600</v>
          </cell>
          <cell r="D699" t="str">
            <v>5063A</v>
          </cell>
          <cell r="E699" t="str">
            <v>1132</v>
          </cell>
          <cell r="F699">
            <v>1000000</v>
          </cell>
          <cell r="G699">
            <v>198104</v>
          </cell>
          <cell r="H699">
            <v>684</v>
          </cell>
          <cell r="I699" t="str">
            <v>1</v>
          </cell>
          <cell r="J699">
            <v>50000</v>
          </cell>
          <cell r="K699">
            <v>0</v>
          </cell>
          <cell r="L699" t="str">
            <v>1</v>
          </cell>
          <cell r="M699" t="str">
            <v>ﾍｲﾒﾝｹﾝｻｸﾊﾞﾝ E</v>
          </cell>
          <cell r="N699" t="str">
            <v>E   ﾁﾕｳｺ SGH-600(ﾅｶﾞｾ)</v>
          </cell>
          <cell r="P699" t="str">
            <v>03</v>
          </cell>
          <cell r="Q699" t="str">
            <v>32</v>
          </cell>
          <cell r="R699" t="str">
            <v>0021958</v>
          </cell>
        </row>
        <row r="700">
          <cell r="A700" t="str">
            <v>01</v>
          </cell>
          <cell r="B700" t="str">
            <v>90013</v>
          </cell>
          <cell r="C700" t="str">
            <v>50600</v>
          </cell>
          <cell r="D700" t="str">
            <v>5063A</v>
          </cell>
          <cell r="E700" t="str">
            <v>1132</v>
          </cell>
          <cell r="F700">
            <v>1650000</v>
          </cell>
          <cell r="G700">
            <v>198409</v>
          </cell>
          <cell r="H700">
            <v>206</v>
          </cell>
          <cell r="I700" t="str">
            <v>1</v>
          </cell>
          <cell r="J700">
            <v>82500</v>
          </cell>
          <cell r="K700">
            <v>0</v>
          </cell>
          <cell r="L700" t="str">
            <v>1</v>
          </cell>
          <cell r="M700" t="str">
            <v>ｺ-ﾅ-ｼﾔ-     E</v>
          </cell>
          <cell r="N700" t="str">
            <v>E   TC22N6</v>
          </cell>
          <cell r="P700" t="str">
            <v>03</v>
          </cell>
          <cell r="Q700" t="str">
            <v>52</v>
          </cell>
          <cell r="R700" t="str">
            <v>0022004</v>
          </cell>
        </row>
        <row r="701">
          <cell r="A701" t="str">
            <v>01</v>
          </cell>
          <cell r="B701" t="str">
            <v>90013</v>
          </cell>
          <cell r="C701" t="str">
            <v>50600</v>
          </cell>
          <cell r="D701" t="str">
            <v>5063A</v>
          </cell>
          <cell r="E701" t="str">
            <v>1132</v>
          </cell>
          <cell r="F701">
            <v>2100000</v>
          </cell>
          <cell r="G701">
            <v>198410</v>
          </cell>
          <cell r="H701">
            <v>206</v>
          </cell>
          <cell r="I701" t="str">
            <v>1</v>
          </cell>
          <cell r="J701">
            <v>105000</v>
          </cell>
          <cell r="K701">
            <v>0</v>
          </cell>
          <cell r="L701" t="str">
            <v>1</v>
          </cell>
          <cell r="M701" t="str">
            <v>ﾌﾟﾚｽﾌﾞﾚ-ｷ</v>
          </cell>
          <cell r="P701" t="str">
            <v>03</v>
          </cell>
          <cell r="Q701" t="str">
            <v>52</v>
          </cell>
          <cell r="R701" t="str">
            <v>0025790</v>
          </cell>
        </row>
        <row r="702">
          <cell r="A702" t="str">
            <v>01</v>
          </cell>
          <cell r="B702" t="str">
            <v>90013</v>
          </cell>
          <cell r="C702" t="str">
            <v>50600</v>
          </cell>
          <cell r="D702" t="str">
            <v>5063A</v>
          </cell>
          <cell r="E702" t="str">
            <v>1132</v>
          </cell>
          <cell r="F702">
            <v>344000</v>
          </cell>
          <cell r="G702">
            <v>198501</v>
          </cell>
          <cell r="H702">
            <v>206</v>
          </cell>
          <cell r="I702" t="str">
            <v>1</v>
          </cell>
          <cell r="J702">
            <v>17200</v>
          </cell>
          <cell r="K702">
            <v>0</v>
          </cell>
          <cell r="L702" t="str">
            <v>1</v>
          </cell>
          <cell r="M702" t="str">
            <v>ﾎﾞ-ﾙﾊﾞﾝ</v>
          </cell>
          <cell r="N702" t="str">
            <v>KRTG420 ｷﾗﾃﾂｺｳ</v>
          </cell>
          <cell r="P702" t="str">
            <v>03</v>
          </cell>
          <cell r="Q702" t="str">
            <v>52</v>
          </cell>
          <cell r="R702" t="str">
            <v>0025750</v>
          </cell>
        </row>
        <row r="703">
          <cell r="A703" t="str">
            <v>01</v>
          </cell>
          <cell r="B703" t="str">
            <v>90013</v>
          </cell>
          <cell r="C703" t="str">
            <v>50600</v>
          </cell>
          <cell r="D703" t="str">
            <v>5063A</v>
          </cell>
          <cell r="E703" t="str">
            <v>1132</v>
          </cell>
          <cell r="F703">
            <v>420000</v>
          </cell>
          <cell r="G703">
            <v>198511</v>
          </cell>
          <cell r="H703">
            <v>206</v>
          </cell>
          <cell r="I703" t="str">
            <v>1</v>
          </cell>
          <cell r="J703">
            <v>21000</v>
          </cell>
          <cell r="K703">
            <v>0</v>
          </cell>
          <cell r="L703" t="str">
            <v>1</v>
          </cell>
          <cell r="M703" t="str">
            <v>ｼﾔ-ﾘﾝｸﾞ ｾｺ</v>
          </cell>
          <cell r="N703" t="str">
            <v>4.5T*1200</v>
          </cell>
          <cell r="P703" t="str">
            <v>03</v>
          </cell>
          <cell r="Q703" t="str">
            <v>52</v>
          </cell>
          <cell r="R703" t="str">
            <v>0025999</v>
          </cell>
        </row>
        <row r="704">
          <cell r="A704" t="str">
            <v>01</v>
          </cell>
          <cell r="B704" t="str">
            <v>90013</v>
          </cell>
          <cell r="C704" t="str">
            <v>50600</v>
          </cell>
          <cell r="D704" t="str">
            <v>5063A</v>
          </cell>
          <cell r="E704" t="str">
            <v>1132</v>
          </cell>
          <cell r="F704">
            <v>610000</v>
          </cell>
          <cell r="G704">
            <v>198602</v>
          </cell>
          <cell r="H704">
            <v>206</v>
          </cell>
          <cell r="I704" t="str">
            <v>1</v>
          </cell>
          <cell r="J704">
            <v>30500</v>
          </cell>
          <cell r="K704">
            <v>0</v>
          </cell>
          <cell r="L704" t="str">
            <v>1</v>
          </cell>
          <cell r="M704" t="str">
            <v>350GTX</v>
          </cell>
          <cell r="N704" t="str">
            <v>ﾀﾞｲﾍﾝ ﾖｳｾﾂｷ ｱﾙｺﾞﾝ ｶﾞｳｼﾞﾝｸﾞｿｳﾁﾂ</v>
          </cell>
          <cell r="P704" t="str">
            <v>03</v>
          </cell>
          <cell r="Q704" t="str">
            <v>52</v>
          </cell>
          <cell r="R704" t="str">
            <v>0026684</v>
          </cell>
        </row>
        <row r="705">
          <cell r="A705" t="str">
            <v>01</v>
          </cell>
          <cell r="B705" t="str">
            <v>90013</v>
          </cell>
          <cell r="C705" t="str">
            <v>50600</v>
          </cell>
          <cell r="D705" t="str">
            <v>5063A</v>
          </cell>
          <cell r="E705" t="str">
            <v>1132</v>
          </cell>
          <cell r="F705">
            <v>540000</v>
          </cell>
          <cell r="G705">
            <v>198610</v>
          </cell>
          <cell r="H705">
            <v>684</v>
          </cell>
          <cell r="I705" t="str">
            <v>1</v>
          </cell>
          <cell r="J705">
            <v>27000</v>
          </cell>
          <cell r="K705">
            <v>0</v>
          </cell>
          <cell r="L705" t="str">
            <v>1</v>
          </cell>
          <cell r="M705" t="str">
            <v>ﾀﾃｶﾞﾀﾌﾗｲｽﾊﾞﾝ</v>
          </cell>
          <cell r="O705" t="str">
            <v>ﾏｷﾉ DA-105</v>
          </cell>
          <cell r="P705" t="str">
            <v>03</v>
          </cell>
          <cell r="Q705" t="str">
            <v>32</v>
          </cell>
          <cell r="R705" t="str">
            <v>0029836</v>
          </cell>
        </row>
        <row r="706">
          <cell r="A706" t="str">
            <v>01</v>
          </cell>
          <cell r="B706" t="str">
            <v>90013</v>
          </cell>
          <cell r="C706" t="str">
            <v>50600</v>
          </cell>
          <cell r="D706" t="str">
            <v>5063A</v>
          </cell>
          <cell r="E706" t="str">
            <v>1132</v>
          </cell>
          <cell r="F706">
            <v>120000</v>
          </cell>
          <cell r="G706">
            <v>198705</v>
          </cell>
          <cell r="H706">
            <v>206</v>
          </cell>
          <cell r="I706" t="str">
            <v>1</v>
          </cell>
          <cell r="J706">
            <v>6000</v>
          </cell>
          <cell r="K706">
            <v>0</v>
          </cell>
          <cell r="L706" t="str">
            <v>1</v>
          </cell>
          <cell r="M706" t="str">
            <v>IK-12</v>
          </cell>
          <cell r="N706" t="str">
            <v>ﾎﾟｰﾀﾌﾞﾙ ｼﾞﾄﾞｳｶﾞｽ ｾﾂﾀﾞﾝｷ ﾋﾞｰﾄﾙ</v>
          </cell>
          <cell r="P706" t="str">
            <v>03</v>
          </cell>
          <cell r="Q706" t="str">
            <v>52</v>
          </cell>
          <cell r="R706" t="str">
            <v>0030593</v>
          </cell>
        </row>
        <row r="707">
          <cell r="A707" t="str">
            <v>01</v>
          </cell>
          <cell r="B707" t="str">
            <v>90013</v>
          </cell>
          <cell r="C707" t="str">
            <v>50600</v>
          </cell>
          <cell r="D707" t="str">
            <v>5063A</v>
          </cell>
          <cell r="E707" t="str">
            <v>1132</v>
          </cell>
          <cell r="F707">
            <v>463000</v>
          </cell>
          <cell r="G707">
            <v>198708</v>
          </cell>
          <cell r="H707">
            <v>206</v>
          </cell>
          <cell r="I707" t="str">
            <v>1</v>
          </cell>
          <cell r="J707">
            <v>24178</v>
          </cell>
          <cell r="K707">
            <v>1028</v>
          </cell>
          <cell r="L707" t="str">
            <v>1</v>
          </cell>
          <cell r="M707" t="str">
            <v>ﾖｳｾﾂﾄﾞｳﾘﾖｸ</v>
          </cell>
          <cell r="P707" t="str">
            <v>03</v>
          </cell>
          <cell r="Q707" t="str">
            <v>52</v>
          </cell>
          <cell r="R707" t="str">
            <v>0031544</v>
          </cell>
        </row>
        <row r="708">
          <cell r="A708" t="str">
            <v>01</v>
          </cell>
          <cell r="B708" t="str">
            <v>90013</v>
          </cell>
          <cell r="C708" t="str">
            <v>50600</v>
          </cell>
          <cell r="D708" t="str">
            <v>5063A</v>
          </cell>
          <cell r="E708" t="str">
            <v>1132</v>
          </cell>
          <cell r="F708">
            <v>220000</v>
          </cell>
          <cell r="G708">
            <v>198806</v>
          </cell>
          <cell r="H708">
            <v>206</v>
          </cell>
          <cell r="I708" t="str">
            <v>1</v>
          </cell>
          <cell r="J708">
            <v>13441</v>
          </cell>
          <cell r="K708">
            <v>1610</v>
          </cell>
          <cell r="L708" t="str">
            <v>1</v>
          </cell>
          <cell r="M708" t="str">
            <v>D-3000</v>
          </cell>
          <cell r="N708" t="str">
            <v>ﾀﾞｲﾍﾝ ｲﾝﾊﾞｰﾀｰｴｱｰﾌﾟﾗｽﾞﾏ</v>
          </cell>
          <cell r="P708" t="str">
            <v>03</v>
          </cell>
          <cell r="Q708" t="str">
            <v>52</v>
          </cell>
          <cell r="R708" t="str">
            <v>0034643</v>
          </cell>
        </row>
        <row r="709">
          <cell r="A709" t="str">
            <v>01</v>
          </cell>
          <cell r="B709" t="str">
            <v>90013</v>
          </cell>
          <cell r="C709" t="str">
            <v>50600</v>
          </cell>
          <cell r="D709" t="str">
            <v>5063A</v>
          </cell>
          <cell r="E709" t="str">
            <v>1132</v>
          </cell>
          <cell r="F709">
            <v>92000</v>
          </cell>
          <cell r="G709">
            <v>198902</v>
          </cell>
          <cell r="H709">
            <v>684</v>
          </cell>
          <cell r="I709" t="str">
            <v>1</v>
          </cell>
          <cell r="J709">
            <v>4600</v>
          </cell>
          <cell r="K709">
            <v>0</v>
          </cell>
          <cell r="L709" t="str">
            <v>1</v>
          </cell>
          <cell r="N709" t="str">
            <v>ﾎﾞｰﾙﾊﾞﾝ KRTG-420L</v>
          </cell>
          <cell r="P709" t="str">
            <v>03</v>
          </cell>
          <cell r="Q709" t="str">
            <v>52</v>
          </cell>
          <cell r="R709" t="str">
            <v>0037335</v>
          </cell>
        </row>
        <row r="710">
          <cell r="A710" t="str">
            <v>01</v>
          </cell>
          <cell r="B710" t="str">
            <v>90013</v>
          </cell>
          <cell r="C710" t="str">
            <v>50600</v>
          </cell>
          <cell r="D710" t="str">
            <v>5063A</v>
          </cell>
          <cell r="E710" t="str">
            <v>1132</v>
          </cell>
          <cell r="F710">
            <v>6197251</v>
          </cell>
          <cell r="G710">
            <v>199110</v>
          </cell>
          <cell r="H710">
            <v>206</v>
          </cell>
          <cell r="I710" t="str">
            <v>1</v>
          </cell>
          <cell r="J710">
            <v>878126</v>
          </cell>
          <cell r="K710">
            <v>105518</v>
          </cell>
          <cell r="L710" t="str">
            <v>1</v>
          </cell>
          <cell r="M710" t="str">
            <v>PRESS BRAKE</v>
          </cell>
          <cell r="N710" t="str">
            <v>PF10-135</v>
          </cell>
          <cell r="P710" t="str">
            <v>03</v>
          </cell>
          <cell r="Q710" t="str">
            <v>52</v>
          </cell>
          <cell r="R710" t="str">
            <v>0049755</v>
          </cell>
        </row>
        <row r="711">
          <cell r="A711" t="str">
            <v>01</v>
          </cell>
          <cell r="B711" t="str">
            <v>90013</v>
          </cell>
          <cell r="C711" t="str">
            <v>50600</v>
          </cell>
          <cell r="D711" t="str">
            <v>5063A</v>
          </cell>
          <cell r="E711" t="str">
            <v>1132</v>
          </cell>
          <cell r="F711">
            <v>34798958</v>
          </cell>
          <cell r="G711">
            <v>199205</v>
          </cell>
          <cell r="H711">
            <v>206</v>
          </cell>
          <cell r="I711" t="str">
            <v>1</v>
          </cell>
          <cell r="J711">
            <v>4991518</v>
          </cell>
          <cell r="K711">
            <v>599809</v>
          </cell>
          <cell r="L711" t="str">
            <v>1</v>
          </cell>
          <cell r="M711" t="str">
            <v>ｽﾄﾂｶｰｾﾙ</v>
          </cell>
          <cell r="N711" t="str">
            <v>ﾊﾟﾝﾁﾌﾟﾚｽｼｽﾃﾑ</v>
          </cell>
          <cell r="P711" t="str">
            <v>03</v>
          </cell>
          <cell r="R711" t="str">
            <v>0052227</v>
          </cell>
        </row>
        <row r="712">
          <cell r="A712" t="str">
            <v>01</v>
          </cell>
          <cell r="B712" t="str">
            <v>90013</v>
          </cell>
          <cell r="C712" t="str">
            <v>50600</v>
          </cell>
          <cell r="D712" t="str">
            <v>5063A</v>
          </cell>
          <cell r="E712" t="str">
            <v>1132</v>
          </cell>
          <cell r="F712">
            <v>7767990</v>
          </cell>
          <cell r="G712">
            <v>199208</v>
          </cell>
          <cell r="H712">
            <v>206</v>
          </cell>
          <cell r="I712" t="str">
            <v>1</v>
          </cell>
          <cell r="J712">
            <v>1309140</v>
          </cell>
          <cell r="K712">
            <v>157311</v>
          </cell>
          <cell r="L712" t="str">
            <v>1</v>
          </cell>
          <cell r="M712" t="str">
            <v>MR6</v>
          </cell>
          <cell r="N712" t="str">
            <v>92KX318980</v>
          </cell>
          <cell r="P712" t="str">
            <v>03</v>
          </cell>
          <cell r="R712" t="str">
            <v>0053331</v>
          </cell>
        </row>
        <row r="713">
          <cell r="A713" t="str">
            <v>01</v>
          </cell>
          <cell r="B713" t="str">
            <v>90013</v>
          </cell>
          <cell r="C713" t="str">
            <v>50600</v>
          </cell>
          <cell r="D713" t="str">
            <v>5063A</v>
          </cell>
          <cell r="E713" t="str">
            <v>1132</v>
          </cell>
          <cell r="F713">
            <v>21221273</v>
          </cell>
          <cell r="G713">
            <v>199403</v>
          </cell>
          <cell r="H713">
            <v>206</v>
          </cell>
          <cell r="I713" t="str">
            <v>1</v>
          </cell>
          <cell r="J713">
            <v>4874362</v>
          </cell>
          <cell r="K713">
            <v>585732</v>
          </cell>
          <cell r="L713" t="str">
            <v>1</v>
          </cell>
          <cell r="M713" t="str">
            <v>PPLﾊﾝｿｳｿｳﾁ</v>
          </cell>
          <cell r="N713" t="str">
            <v>92KX317980</v>
          </cell>
          <cell r="P713" t="str">
            <v>03</v>
          </cell>
          <cell r="R713" t="str">
            <v>0059884</v>
          </cell>
        </row>
        <row r="714">
          <cell r="A714" t="str">
            <v>01</v>
          </cell>
          <cell r="B714" t="str">
            <v>90013</v>
          </cell>
          <cell r="C714" t="str">
            <v>50600</v>
          </cell>
          <cell r="D714" t="str">
            <v>5063A</v>
          </cell>
          <cell r="E714" t="str">
            <v>1132</v>
          </cell>
          <cell r="F714">
            <v>440000</v>
          </cell>
          <cell r="G714">
            <v>199404</v>
          </cell>
          <cell r="H714">
            <v>206</v>
          </cell>
          <cell r="I714" t="str">
            <v>1</v>
          </cell>
          <cell r="J714">
            <v>98895</v>
          </cell>
          <cell r="K714">
            <v>11879</v>
          </cell>
          <cell r="L714" t="str">
            <v>1</v>
          </cell>
          <cell r="M714" t="str">
            <v>**M27343571</v>
          </cell>
          <cell r="N714" t="str">
            <v>ﾁﾕｳｺﾎﾞ-ﾙﾊﾞﾝ       KRTG-540 ｷﾗ</v>
          </cell>
          <cell r="P714" t="str">
            <v>03</v>
          </cell>
          <cell r="R714" t="str">
            <v>0059920</v>
          </cell>
        </row>
        <row r="715">
          <cell r="A715" t="str">
            <v>01</v>
          </cell>
          <cell r="B715" t="str">
            <v>90013</v>
          </cell>
          <cell r="C715" t="str">
            <v>50600</v>
          </cell>
          <cell r="D715" t="str">
            <v>5063A</v>
          </cell>
          <cell r="E715" t="str">
            <v>1132</v>
          </cell>
          <cell r="F715">
            <v>750000</v>
          </cell>
          <cell r="G715">
            <v>199511</v>
          </cell>
          <cell r="H715">
            <v>206</v>
          </cell>
          <cell r="I715" t="str">
            <v>1</v>
          </cell>
          <cell r="J715">
            <v>267386</v>
          </cell>
          <cell r="K715">
            <v>32130</v>
          </cell>
          <cell r="L715" t="str">
            <v>1</v>
          </cell>
          <cell r="M715" t="str">
            <v>ｼｴﾌｲｰﾙﾄﾞｺｳｵﾝｼﾂ</v>
          </cell>
          <cell r="N715" t="str">
            <v>ｸﾚ-ﾝ(ﾚ-ﾙ15M) ﾁﾔﾂｸﾌﾞﾋﾝﾅｲｾｲｶ</v>
          </cell>
          <cell r="P715" t="str">
            <v>03</v>
          </cell>
          <cell r="R715" t="str">
            <v>0063754</v>
          </cell>
        </row>
        <row r="716">
          <cell r="A716" t="str">
            <v>01</v>
          </cell>
          <cell r="B716" t="str">
            <v>90013</v>
          </cell>
          <cell r="C716" t="str">
            <v>50600</v>
          </cell>
          <cell r="D716" t="str">
            <v>5063A</v>
          </cell>
          <cell r="E716" t="str">
            <v>1132</v>
          </cell>
          <cell r="F716">
            <v>650000</v>
          </cell>
          <cell r="G716">
            <v>199512</v>
          </cell>
          <cell r="H716">
            <v>206</v>
          </cell>
          <cell r="I716" t="str">
            <v>1</v>
          </cell>
          <cell r="J716">
            <v>231734</v>
          </cell>
          <cell r="K716">
            <v>27846</v>
          </cell>
          <cell r="L716" t="str">
            <v>1</v>
          </cell>
          <cell r="M716" t="str">
            <v>14ｺｳﾊﾞﾋｶﾞｼ</v>
          </cell>
          <cell r="N716" t="str">
            <v>ｺｳｵﾝｺｳｼﾂｼﾂ ﾌﾞﾝﾃﾞﾝﾊﾞﾝ</v>
          </cell>
          <cell r="P716" t="str">
            <v>03</v>
          </cell>
          <cell r="Q716" t="str">
            <v>14</v>
          </cell>
          <cell r="R716" t="str">
            <v>0064026</v>
          </cell>
        </row>
        <row r="717">
          <cell r="A717" t="str">
            <v>01</v>
          </cell>
          <cell r="B717" t="str">
            <v>90013</v>
          </cell>
          <cell r="C717" t="str">
            <v>50600</v>
          </cell>
          <cell r="D717" t="str">
            <v>5063A</v>
          </cell>
          <cell r="E717" t="str">
            <v>1132</v>
          </cell>
          <cell r="F717">
            <v>9200000</v>
          </cell>
          <cell r="G717">
            <v>199705</v>
          </cell>
          <cell r="H717">
            <v>206</v>
          </cell>
          <cell r="I717" t="str">
            <v>1</v>
          </cell>
          <cell r="J717">
            <v>4526155</v>
          </cell>
          <cell r="K717">
            <v>543886</v>
          </cell>
          <cell r="L717" t="str">
            <v>1</v>
          </cell>
          <cell r="M717" t="str">
            <v>ﾃﾝｼﾞﾖｳｸﾚｰﾝ</v>
          </cell>
          <cell r="N717" t="str">
            <v>2.8TON 1ﾀﾞｲ,1TON 1ﾀﾞｲ</v>
          </cell>
          <cell r="P717" t="str">
            <v>03</v>
          </cell>
          <cell r="Q717" t="str">
            <v>02</v>
          </cell>
          <cell r="R717" t="str">
            <v>0067815</v>
          </cell>
        </row>
        <row r="718">
          <cell r="A718" t="str">
            <v>01</v>
          </cell>
          <cell r="B718" t="str">
            <v>90013</v>
          </cell>
          <cell r="C718" t="str">
            <v>50600</v>
          </cell>
          <cell r="D718" t="str">
            <v>5063A</v>
          </cell>
          <cell r="E718" t="str">
            <v>1132</v>
          </cell>
          <cell r="F718">
            <v>31458479</v>
          </cell>
          <cell r="G718">
            <v>199705</v>
          </cell>
          <cell r="H718">
            <v>206</v>
          </cell>
          <cell r="I718" t="str">
            <v>1</v>
          </cell>
          <cell r="J718">
            <v>15485699</v>
          </cell>
          <cell r="K718">
            <v>1860859</v>
          </cell>
          <cell r="L718" t="str">
            <v>1</v>
          </cell>
          <cell r="M718" t="str">
            <v>ﾚｰｻﾞｰｶｺｳｷ</v>
          </cell>
          <cell r="N718" t="str">
            <v>FL1544ﾚｰｻﾞｰ</v>
          </cell>
          <cell r="O718" t="str">
            <v>96KX368820</v>
          </cell>
          <cell r="P718" t="str">
            <v>03</v>
          </cell>
          <cell r="Q718" t="str">
            <v>02</v>
          </cell>
          <cell r="R718" t="str">
            <v>0067794</v>
          </cell>
        </row>
        <row r="719">
          <cell r="A719" t="str">
            <v>01</v>
          </cell>
          <cell r="B719" t="str">
            <v>90013</v>
          </cell>
          <cell r="C719" t="str">
            <v>50600</v>
          </cell>
          <cell r="D719" t="str">
            <v>5063A</v>
          </cell>
          <cell r="E719" t="str">
            <v>1132</v>
          </cell>
          <cell r="F719">
            <v>774465</v>
          </cell>
          <cell r="G719">
            <v>199705</v>
          </cell>
          <cell r="H719">
            <v>206</v>
          </cell>
          <cell r="I719" t="str">
            <v>1</v>
          </cell>
          <cell r="J719">
            <v>381238</v>
          </cell>
          <cell r="K719">
            <v>45808</v>
          </cell>
          <cell r="L719" t="str">
            <v>1</v>
          </cell>
          <cell r="M719" t="str">
            <v>ｷﾔﾝﾊﾟｽｵｰﾄ</v>
          </cell>
          <cell r="N719" t="str">
            <v>ｼﾞﾄﾞｳﾌﾟﾛｸﾞﾗﾑｿｳﾁ</v>
          </cell>
          <cell r="O719" t="str">
            <v>97KX303060</v>
          </cell>
          <cell r="P719" t="str">
            <v>03</v>
          </cell>
          <cell r="Q719" t="str">
            <v>02</v>
          </cell>
          <cell r="R719" t="str">
            <v>0067793</v>
          </cell>
        </row>
        <row r="720">
          <cell r="A720" t="str">
            <v>01</v>
          </cell>
          <cell r="B720" t="str">
            <v>90013</v>
          </cell>
          <cell r="C720" t="str">
            <v>50600</v>
          </cell>
          <cell r="D720" t="str">
            <v>5063A</v>
          </cell>
          <cell r="E720" t="str">
            <v>1132</v>
          </cell>
          <cell r="F720">
            <v>774465</v>
          </cell>
          <cell r="G720">
            <v>199705</v>
          </cell>
          <cell r="H720">
            <v>206</v>
          </cell>
          <cell r="I720" t="str">
            <v>1</v>
          </cell>
          <cell r="J720">
            <v>381238</v>
          </cell>
          <cell r="K720">
            <v>45808</v>
          </cell>
          <cell r="L720" t="str">
            <v>1</v>
          </cell>
          <cell r="M720" t="str">
            <v>ｷﾔﾝﾊﾟｽｵｰﾄ</v>
          </cell>
          <cell r="N720" t="str">
            <v>ｼﾞﾄﾞｳﾌﾟﾛｸﾞﾗﾑｿｳﾁ</v>
          </cell>
          <cell r="O720" t="str">
            <v>97KX303060</v>
          </cell>
          <cell r="P720" t="str">
            <v>03</v>
          </cell>
          <cell r="Q720" t="str">
            <v>02</v>
          </cell>
          <cell r="R720" t="str">
            <v>0067792</v>
          </cell>
        </row>
        <row r="721">
          <cell r="A721" t="str">
            <v>01</v>
          </cell>
          <cell r="B721" t="str">
            <v>90013</v>
          </cell>
          <cell r="C721" t="str">
            <v>50600</v>
          </cell>
          <cell r="D721" t="str">
            <v>5063A</v>
          </cell>
          <cell r="E721" t="str">
            <v>1132</v>
          </cell>
          <cell r="F721">
            <v>600000</v>
          </cell>
          <cell r="G721">
            <v>199706</v>
          </cell>
          <cell r="H721">
            <v>206</v>
          </cell>
          <cell r="I721" t="str">
            <v>1</v>
          </cell>
          <cell r="J721">
            <v>300341</v>
          </cell>
          <cell r="K721">
            <v>36085</v>
          </cell>
          <cell r="L721" t="str">
            <v>1</v>
          </cell>
          <cell r="M721" t="str">
            <v>ｷｿｺｳｼﾞ</v>
          </cell>
          <cell r="N721" t="str">
            <v>ﾚｰｻﾞｰｶｺｳｷC1500B</v>
          </cell>
          <cell r="P721" t="str">
            <v>03</v>
          </cell>
          <cell r="Q721" t="str">
            <v>02</v>
          </cell>
          <cell r="R721" t="str">
            <v>0068277</v>
          </cell>
        </row>
        <row r="722">
          <cell r="A722" t="str">
            <v>01</v>
          </cell>
          <cell r="B722" t="str">
            <v>90013</v>
          </cell>
          <cell r="C722" t="str">
            <v>50600</v>
          </cell>
          <cell r="D722" t="str">
            <v>5063A</v>
          </cell>
          <cell r="E722" t="str">
            <v>1132</v>
          </cell>
          <cell r="F722">
            <v>189000</v>
          </cell>
          <cell r="G722">
            <v>199710</v>
          </cell>
          <cell r="H722">
            <v>206</v>
          </cell>
          <cell r="I722" t="str">
            <v>1</v>
          </cell>
          <cell r="J722">
            <v>102789</v>
          </cell>
          <cell r="K722">
            <v>12348</v>
          </cell>
          <cell r="L722" t="str">
            <v>1</v>
          </cell>
          <cell r="M722" t="str">
            <v>**M37599361</v>
          </cell>
          <cell r="N722" t="str">
            <v>ﾖｳｾﾂｷ             ﾀﾞｲﾍﾝ XC-350</v>
          </cell>
          <cell r="P722" t="str">
            <v>03</v>
          </cell>
          <cell r="R722" t="str">
            <v>0068994</v>
          </cell>
        </row>
        <row r="723">
          <cell r="A723" t="str">
            <v>01</v>
          </cell>
          <cell r="B723" t="str">
            <v>90013</v>
          </cell>
          <cell r="C723" t="str">
            <v>50600</v>
          </cell>
          <cell r="D723" t="str">
            <v>5063A</v>
          </cell>
          <cell r="E723" t="str">
            <v>1132</v>
          </cell>
          <cell r="F723">
            <v>12751127</v>
          </cell>
          <cell r="G723">
            <v>199711</v>
          </cell>
          <cell r="H723">
            <v>206</v>
          </cell>
          <cell r="I723" t="str">
            <v>1</v>
          </cell>
          <cell r="J723">
            <v>7101887</v>
          </cell>
          <cell r="K723">
            <v>853405</v>
          </cell>
          <cell r="L723" t="str">
            <v>1</v>
          </cell>
          <cell r="M723" t="str">
            <v>PPLｽﾄﾂｶｰ</v>
          </cell>
          <cell r="N723" t="str">
            <v>96KX366590</v>
          </cell>
          <cell r="O723" t="str">
            <v>96KX366590</v>
          </cell>
          <cell r="P723" t="str">
            <v>03</v>
          </cell>
          <cell r="Q723" t="str">
            <v>02</v>
          </cell>
          <cell r="R723" t="str">
            <v>0069172</v>
          </cell>
        </row>
        <row r="724">
          <cell r="A724" t="str">
            <v>01</v>
          </cell>
          <cell r="B724" t="str">
            <v>90013</v>
          </cell>
          <cell r="C724" t="str">
            <v>50600</v>
          </cell>
          <cell r="D724" t="str">
            <v>5063A</v>
          </cell>
          <cell r="E724" t="str">
            <v>1132</v>
          </cell>
          <cell r="F724">
            <v>1074095</v>
          </cell>
          <cell r="G724">
            <v>199803</v>
          </cell>
          <cell r="H724">
            <v>206</v>
          </cell>
          <cell r="I724" t="str">
            <v>1</v>
          </cell>
          <cell r="J724">
            <v>643327</v>
          </cell>
          <cell r="K724">
            <v>77301</v>
          </cell>
          <cell r="L724" t="str">
            <v>1</v>
          </cell>
          <cell r="M724" t="str">
            <v>FL1544ﾖｳ</v>
          </cell>
          <cell r="N724" t="str">
            <v>ｼﾞﾄﾞｳﾌﾟﾛｸﾞﾗﾐﾝｸﾞｿｳﾁ</v>
          </cell>
          <cell r="O724" t="str">
            <v>97KX303640</v>
          </cell>
          <cell r="P724" t="str">
            <v>03</v>
          </cell>
          <cell r="R724" t="str">
            <v>0070244</v>
          </cell>
        </row>
        <row r="725">
          <cell r="A725" t="str">
            <v>01</v>
          </cell>
          <cell r="B725" t="str">
            <v>90013</v>
          </cell>
          <cell r="C725" t="str">
            <v>50600</v>
          </cell>
          <cell r="D725" t="str">
            <v>5063A</v>
          </cell>
          <cell r="E725" t="str">
            <v>1132</v>
          </cell>
          <cell r="F725">
            <v>1074095</v>
          </cell>
          <cell r="G725">
            <v>199803</v>
          </cell>
          <cell r="H725">
            <v>206</v>
          </cell>
          <cell r="I725" t="str">
            <v>1</v>
          </cell>
          <cell r="J725">
            <v>643327</v>
          </cell>
          <cell r="K725">
            <v>77301</v>
          </cell>
          <cell r="L725" t="str">
            <v>1</v>
          </cell>
          <cell r="M725" t="str">
            <v>FL1544ﾖｳ</v>
          </cell>
          <cell r="N725" t="str">
            <v>ｼﾞﾄﾞｳﾌﾟﾛｸﾞﾗﾐﾝｸﾞｿｳﾁ</v>
          </cell>
          <cell r="O725" t="str">
            <v>97KX303640</v>
          </cell>
          <cell r="P725" t="str">
            <v>03</v>
          </cell>
          <cell r="R725" t="str">
            <v>0070245</v>
          </cell>
        </row>
        <row r="726">
          <cell r="A726" t="str">
            <v>01</v>
          </cell>
          <cell r="B726" t="str">
            <v>90013</v>
          </cell>
          <cell r="C726" t="str">
            <v>50600</v>
          </cell>
          <cell r="D726" t="str">
            <v>5063A</v>
          </cell>
          <cell r="E726" t="str">
            <v>1132</v>
          </cell>
          <cell r="F726">
            <v>1074095</v>
          </cell>
          <cell r="G726">
            <v>199803</v>
          </cell>
          <cell r="H726">
            <v>206</v>
          </cell>
          <cell r="I726" t="str">
            <v>1</v>
          </cell>
          <cell r="J726">
            <v>643327</v>
          </cell>
          <cell r="K726">
            <v>77301</v>
          </cell>
          <cell r="L726" t="str">
            <v>1</v>
          </cell>
          <cell r="M726" t="str">
            <v>FL1544ﾖｳ</v>
          </cell>
          <cell r="N726" t="str">
            <v>ｼﾞﾄﾞｳﾌﾟﾛｸﾞﾗﾐﾝｸﾞｿｳﾁ</v>
          </cell>
          <cell r="O726" t="str">
            <v>97KX303640</v>
          </cell>
          <cell r="P726" t="str">
            <v>03</v>
          </cell>
          <cell r="R726" t="str">
            <v>0070243</v>
          </cell>
        </row>
        <row r="727">
          <cell r="A727" t="str">
            <v>01</v>
          </cell>
          <cell r="B727" t="str">
            <v>90013</v>
          </cell>
          <cell r="C727" t="str">
            <v>50600</v>
          </cell>
          <cell r="D727" t="str">
            <v>5063A</v>
          </cell>
          <cell r="E727" t="str">
            <v>1132</v>
          </cell>
          <cell r="F727">
            <v>9147938</v>
          </cell>
          <cell r="G727">
            <v>199807</v>
          </cell>
          <cell r="H727">
            <v>206</v>
          </cell>
          <cell r="I727" t="str">
            <v>1</v>
          </cell>
          <cell r="J727">
            <v>5928294</v>
          </cell>
          <cell r="K727">
            <v>712383</v>
          </cell>
          <cell r="L727" t="str">
            <v>1</v>
          </cell>
          <cell r="M727" t="str">
            <v>MS2-44ｺﾞｳｷ</v>
          </cell>
          <cell r="O727" t="str">
            <v>98KX311050</v>
          </cell>
          <cell r="P727" t="str">
            <v>03</v>
          </cell>
          <cell r="Q727" t="str">
            <v>02</v>
          </cell>
          <cell r="R727" t="str">
            <v>0071484</v>
          </cell>
        </row>
        <row r="728">
          <cell r="A728" t="str">
            <v>01</v>
          </cell>
          <cell r="B728" t="str">
            <v>90013</v>
          </cell>
          <cell r="C728" t="str">
            <v>50900</v>
          </cell>
          <cell r="D728" t="str">
            <v>5093A</v>
          </cell>
          <cell r="E728" t="str">
            <v>1132</v>
          </cell>
          <cell r="F728">
            <v>170000000</v>
          </cell>
          <cell r="G728">
            <v>199003</v>
          </cell>
          <cell r="H728">
            <v>206</v>
          </cell>
          <cell r="I728" t="str">
            <v>1</v>
          </cell>
          <cell r="J728">
            <v>15186107</v>
          </cell>
          <cell r="K728">
            <v>1824858</v>
          </cell>
          <cell r="L728" t="str">
            <v>1</v>
          </cell>
          <cell r="M728" t="str">
            <v>HF-5M DA01</v>
          </cell>
          <cell r="P728" t="str">
            <v>03</v>
          </cell>
          <cell r="R728" t="str">
            <v>0042060</v>
          </cell>
        </row>
        <row r="729">
          <cell r="A729" t="str">
            <v>01</v>
          </cell>
          <cell r="B729" t="str">
            <v>90013</v>
          </cell>
          <cell r="C729" t="str">
            <v>50900</v>
          </cell>
          <cell r="D729" t="str">
            <v>5093A</v>
          </cell>
          <cell r="E729" t="str">
            <v>1132</v>
          </cell>
          <cell r="F729">
            <v>5000000</v>
          </cell>
          <cell r="G729">
            <v>199108</v>
          </cell>
          <cell r="H729">
            <v>206</v>
          </cell>
          <cell r="I729" t="str">
            <v>1</v>
          </cell>
          <cell r="J729">
            <v>708480</v>
          </cell>
          <cell r="K729">
            <v>85134</v>
          </cell>
          <cell r="L729" t="str">
            <v>1</v>
          </cell>
          <cell r="M729" t="str">
            <v>ﾌﾟﾘｾﾂﾃｲﾝｸﾞﾏ</v>
          </cell>
          <cell r="P729" t="str">
            <v>03</v>
          </cell>
          <cell r="R729" t="str">
            <v>0048953</v>
          </cell>
        </row>
        <row r="730">
          <cell r="A730" t="str">
            <v>01</v>
          </cell>
          <cell r="B730" t="str">
            <v>90013</v>
          </cell>
          <cell r="C730" t="str">
            <v>50900</v>
          </cell>
          <cell r="D730" t="str">
            <v>5093A</v>
          </cell>
          <cell r="E730" t="str">
            <v>1132</v>
          </cell>
          <cell r="F730">
            <v>450000</v>
          </cell>
          <cell r="G730">
            <v>199109</v>
          </cell>
          <cell r="H730">
            <v>206</v>
          </cell>
          <cell r="I730" t="str">
            <v>1</v>
          </cell>
          <cell r="J730">
            <v>63765</v>
          </cell>
          <cell r="K730">
            <v>7658</v>
          </cell>
          <cell r="L730" t="str">
            <v>1</v>
          </cell>
          <cell r="M730" t="str">
            <v>**M14726918</v>
          </cell>
          <cell r="N730" t="str">
            <v>ﾛｰﾗｰｺﾝﾍﾞｱｰ        1400LX1160H</v>
          </cell>
          <cell r="P730" t="str">
            <v>03</v>
          </cell>
          <cell r="R730" t="str">
            <v>0049522</v>
          </cell>
        </row>
        <row r="731">
          <cell r="A731" t="str">
            <v>01</v>
          </cell>
          <cell r="B731" t="str">
            <v>90013</v>
          </cell>
          <cell r="C731" t="str">
            <v>50900</v>
          </cell>
          <cell r="D731" t="str">
            <v>5093A</v>
          </cell>
          <cell r="E731" t="str">
            <v>1132</v>
          </cell>
          <cell r="F731">
            <v>1000000</v>
          </cell>
          <cell r="G731">
            <v>199109</v>
          </cell>
          <cell r="H731">
            <v>206</v>
          </cell>
          <cell r="I731" t="str">
            <v>1</v>
          </cell>
          <cell r="J731">
            <v>141698</v>
          </cell>
          <cell r="K731">
            <v>17024</v>
          </cell>
          <cell r="L731" t="str">
            <v>1</v>
          </cell>
          <cell r="M731" t="str">
            <v>**M14726888</v>
          </cell>
          <cell r="N731" t="str">
            <v>ﾛｰﾗｰｺﾝﾍﾞｱｰ        3000LX260H</v>
          </cell>
          <cell r="P731" t="str">
            <v>03</v>
          </cell>
          <cell r="R731" t="str">
            <v>0049516</v>
          </cell>
        </row>
        <row r="732">
          <cell r="A732" t="str">
            <v>01</v>
          </cell>
          <cell r="B732" t="str">
            <v>90013</v>
          </cell>
          <cell r="C732" t="str">
            <v>50900</v>
          </cell>
          <cell r="D732" t="str">
            <v>5093A</v>
          </cell>
          <cell r="E732" t="str">
            <v>1132</v>
          </cell>
          <cell r="F732">
            <v>450000</v>
          </cell>
          <cell r="G732">
            <v>199109</v>
          </cell>
          <cell r="H732">
            <v>206</v>
          </cell>
          <cell r="I732" t="str">
            <v>1</v>
          </cell>
          <cell r="J732">
            <v>63765</v>
          </cell>
          <cell r="K732">
            <v>7658</v>
          </cell>
          <cell r="L732" t="str">
            <v>1</v>
          </cell>
          <cell r="M732" t="str">
            <v>**M14726896</v>
          </cell>
          <cell r="N732" t="str">
            <v>ﾛｰﾗｰｺﾝﾍﾞｱｰ        1400X260H</v>
          </cell>
          <cell r="P732" t="str">
            <v>03</v>
          </cell>
          <cell r="R732" t="str">
            <v>0049521</v>
          </cell>
        </row>
        <row r="733">
          <cell r="A733" t="str">
            <v>01</v>
          </cell>
          <cell r="B733" t="str">
            <v>90013</v>
          </cell>
          <cell r="C733" t="str">
            <v>50900</v>
          </cell>
          <cell r="D733" t="str">
            <v>5093A</v>
          </cell>
          <cell r="E733" t="str">
            <v>1132</v>
          </cell>
          <cell r="F733">
            <v>450000</v>
          </cell>
          <cell r="G733">
            <v>199109</v>
          </cell>
          <cell r="H733">
            <v>206</v>
          </cell>
          <cell r="I733" t="str">
            <v>1</v>
          </cell>
          <cell r="J733">
            <v>63765</v>
          </cell>
          <cell r="K733">
            <v>7658</v>
          </cell>
          <cell r="L733" t="str">
            <v>1</v>
          </cell>
          <cell r="M733" t="str">
            <v>**M14726918</v>
          </cell>
          <cell r="N733" t="str">
            <v>ﾛｰﾗｰｺﾝﾍﾞｱｰ        1400LX1160H</v>
          </cell>
          <cell r="P733" t="str">
            <v>03</v>
          </cell>
          <cell r="R733" t="str">
            <v>0049524</v>
          </cell>
        </row>
        <row r="734">
          <cell r="A734" t="str">
            <v>01</v>
          </cell>
          <cell r="B734" t="str">
            <v>90013</v>
          </cell>
          <cell r="C734" t="str">
            <v>50900</v>
          </cell>
          <cell r="D734" t="str">
            <v>5093A</v>
          </cell>
          <cell r="E734" t="str">
            <v>1132</v>
          </cell>
          <cell r="F734">
            <v>450000</v>
          </cell>
          <cell r="G734">
            <v>199109</v>
          </cell>
          <cell r="H734">
            <v>206</v>
          </cell>
          <cell r="I734" t="str">
            <v>1</v>
          </cell>
          <cell r="J734">
            <v>63765</v>
          </cell>
          <cell r="K734">
            <v>7658</v>
          </cell>
          <cell r="L734" t="str">
            <v>1</v>
          </cell>
          <cell r="M734" t="str">
            <v>**M14726918</v>
          </cell>
          <cell r="N734" t="str">
            <v>ﾛｰﾗｰｺﾝﾍﾞｱｰ        1400LX1160H</v>
          </cell>
          <cell r="P734" t="str">
            <v>03</v>
          </cell>
          <cell r="R734" t="str">
            <v>0049525</v>
          </cell>
        </row>
        <row r="735">
          <cell r="A735" t="str">
            <v>01</v>
          </cell>
          <cell r="B735" t="str">
            <v>90013</v>
          </cell>
          <cell r="C735" t="str">
            <v>50900</v>
          </cell>
          <cell r="D735" t="str">
            <v>5093A</v>
          </cell>
          <cell r="E735" t="str">
            <v>1132</v>
          </cell>
          <cell r="F735">
            <v>450000</v>
          </cell>
          <cell r="G735">
            <v>199109</v>
          </cell>
          <cell r="H735">
            <v>206</v>
          </cell>
          <cell r="I735" t="str">
            <v>1</v>
          </cell>
          <cell r="J735">
            <v>63765</v>
          </cell>
          <cell r="K735">
            <v>7658</v>
          </cell>
          <cell r="L735" t="str">
            <v>1</v>
          </cell>
          <cell r="M735" t="str">
            <v>**M14726896</v>
          </cell>
          <cell r="N735" t="str">
            <v>ﾛｰﾗｰｺﾝﾍﾞｱｰ        1400X260H</v>
          </cell>
          <cell r="P735" t="str">
            <v>03</v>
          </cell>
          <cell r="R735" t="str">
            <v>0049519</v>
          </cell>
        </row>
        <row r="736">
          <cell r="A736" t="str">
            <v>01</v>
          </cell>
          <cell r="B736" t="str">
            <v>90013</v>
          </cell>
          <cell r="C736" t="str">
            <v>50900</v>
          </cell>
          <cell r="D736" t="str">
            <v>5093A</v>
          </cell>
          <cell r="E736" t="str">
            <v>1132</v>
          </cell>
          <cell r="F736">
            <v>1000000</v>
          </cell>
          <cell r="G736">
            <v>199109</v>
          </cell>
          <cell r="H736">
            <v>206</v>
          </cell>
          <cell r="I736" t="str">
            <v>1</v>
          </cell>
          <cell r="J736">
            <v>141698</v>
          </cell>
          <cell r="K736">
            <v>17024</v>
          </cell>
          <cell r="L736" t="str">
            <v>1</v>
          </cell>
          <cell r="M736" t="str">
            <v>**M14726888</v>
          </cell>
          <cell r="N736" t="str">
            <v>ﾛｰﾗｰｺﾝﾍﾞｱｰ        3000LX260H</v>
          </cell>
          <cell r="P736" t="str">
            <v>03</v>
          </cell>
          <cell r="R736" t="str">
            <v>0049517</v>
          </cell>
        </row>
        <row r="737">
          <cell r="A737" t="str">
            <v>01</v>
          </cell>
          <cell r="B737" t="str">
            <v>90013</v>
          </cell>
          <cell r="C737" t="str">
            <v>50900</v>
          </cell>
          <cell r="D737" t="str">
            <v>5093A</v>
          </cell>
          <cell r="E737" t="str">
            <v>1132</v>
          </cell>
          <cell r="F737">
            <v>450000</v>
          </cell>
          <cell r="G737">
            <v>199109</v>
          </cell>
          <cell r="H737">
            <v>206</v>
          </cell>
          <cell r="I737" t="str">
            <v>1</v>
          </cell>
          <cell r="J737">
            <v>63765</v>
          </cell>
          <cell r="K737">
            <v>7658</v>
          </cell>
          <cell r="L737" t="str">
            <v>1</v>
          </cell>
          <cell r="M737" t="str">
            <v>**M14726918</v>
          </cell>
          <cell r="N737" t="str">
            <v>ﾛｰﾗｰｺﾝﾍﾞｱｰ        1400LX1160H</v>
          </cell>
          <cell r="P737" t="str">
            <v>03</v>
          </cell>
          <cell r="R737" t="str">
            <v>0049523</v>
          </cell>
        </row>
        <row r="738">
          <cell r="A738" t="str">
            <v>01</v>
          </cell>
          <cell r="B738" t="str">
            <v>90013</v>
          </cell>
          <cell r="C738" t="str">
            <v>50900</v>
          </cell>
          <cell r="D738" t="str">
            <v>5093A</v>
          </cell>
          <cell r="E738" t="str">
            <v>1132</v>
          </cell>
          <cell r="F738">
            <v>450000</v>
          </cell>
          <cell r="G738">
            <v>199109</v>
          </cell>
          <cell r="H738">
            <v>206</v>
          </cell>
          <cell r="I738" t="str">
            <v>1</v>
          </cell>
          <cell r="J738">
            <v>63765</v>
          </cell>
          <cell r="K738">
            <v>7658</v>
          </cell>
          <cell r="L738" t="str">
            <v>1</v>
          </cell>
          <cell r="M738" t="str">
            <v>**M14726896</v>
          </cell>
          <cell r="N738" t="str">
            <v>ﾛｰﾗｰｺﾝﾍﾞｱｰ        1400X260H</v>
          </cell>
          <cell r="P738" t="str">
            <v>03</v>
          </cell>
          <cell r="R738" t="str">
            <v>0049518</v>
          </cell>
        </row>
        <row r="739">
          <cell r="A739" t="str">
            <v>01</v>
          </cell>
          <cell r="B739" t="str">
            <v>90013</v>
          </cell>
          <cell r="C739" t="str">
            <v>50900</v>
          </cell>
          <cell r="D739" t="str">
            <v>5093A</v>
          </cell>
          <cell r="E739" t="str">
            <v>1132</v>
          </cell>
          <cell r="F739">
            <v>450000</v>
          </cell>
          <cell r="G739">
            <v>199109</v>
          </cell>
          <cell r="H739">
            <v>206</v>
          </cell>
          <cell r="I739" t="str">
            <v>1</v>
          </cell>
          <cell r="J739">
            <v>63765</v>
          </cell>
          <cell r="K739">
            <v>7658</v>
          </cell>
          <cell r="L739" t="str">
            <v>1</v>
          </cell>
          <cell r="M739" t="str">
            <v>**M14726896</v>
          </cell>
          <cell r="N739" t="str">
            <v>ﾛｰﾗｰｺﾝﾍﾞｱｰ        1400X260H</v>
          </cell>
          <cell r="P739" t="str">
            <v>03</v>
          </cell>
          <cell r="R739" t="str">
            <v>0049520</v>
          </cell>
        </row>
        <row r="740">
          <cell r="A740" t="str">
            <v>01</v>
          </cell>
          <cell r="B740" t="str">
            <v>90013</v>
          </cell>
          <cell r="C740" t="str">
            <v>50900</v>
          </cell>
          <cell r="D740" t="str">
            <v>5093A</v>
          </cell>
          <cell r="E740" t="str">
            <v>1132</v>
          </cell>
          <cell r="F740">
            <v>950000</v>
          </cell>
          <cell r="G740">
            <v>199110</v>
          </cell>
          <cell r="H740">
            <v>206</v>
          </cell>
          <cell r="I740" t="str">
            <v>1</v>
          </cell>
          <cell r="J740">
            <v>134613</v>
          </cell>
          <cell r="K740">
            <v>16170</v>
          </cell>
          <cell r="L740" t="str">
            <v>1</v>
          </cell>
          <cell r="M740" t="str">
            <v>ﾊﾝｿｳﾊﾟﾚﾂﾄ</v>
          </cell>
          <cell r="P740" t="str">
            <v>03</v>
          </cell>
          <cell r="R740" t="str">
            <v>0050164</v>
          </cell>
        </row>
        <row r="741">
          <cell r="A741" t="str">
            <v>01</v>
          </cell>
          <cell r="B741" t="str">
            <v>90013</v>
          </cell>
          <cell r="C741" t="str">
            <v>50900</v>
          </cell>
          <cell r="D741" t="str">
            <v>5093A</v>
          </cell>
          <cell r="E741" t="str">
            <v>1132</v>
          </cell>
          <cell r="F741">
            <v>320000</v>
          </cell>
          <cell r="G741">
            <v>199110</v>
          </cell>
          <cell r="H741">
            <v>206</v>
          </cell>
          <cell r="I741" t="str">
            <v>1</v>
          </cell>
          <cell r="J741">
            <v>45345</v>
          </cell>
          <cell r="K741">
            <v>5446</v>
          </cell>
          <cell r="L741" t="str">
            <v>1</v>
          </cell>
          <cell r="M741" t="str">
            <v>ｷｶｲﾊｲｶﾝ</v>
          </cell>
          <cell r="N741" t="str">
            <v>ｺｳｷ ｵｵﾓﾉ FAS</v>
          </cell>
          <cell r="P741" t="str">
            <v>03</v>
          </cell>
          <cell r="R741" t="str">
            <v>0050829</v>
          </cell>
        </row>
        <row r="742">
          <cell r="A742" t="str">
            <v>01</v>
          </cell>
          <cell r="B742" t="str">
            <v>90013</v>
          </cell>
          <cell r="C742" t="str">
            <v>50900</v>
          </cell>
          <cell r="D742" t="str">
            <v>5093A</v>
          </cell>
          <cell r="E742" t="str">
            <v>1132</v>
          </cell>
          <cell r="F742">
            <v>950000</v>
          </cell>
          <cell r="G742">
            <v>199110</v>
          </cell>
          <cell r="H742">
            <v>206</v>
          </cell>
          <cell r="I742" t="str">
            <v>1</v>
          </cell>
          <cell r="J742">
            <v>134613</v>
          </cell>
          <cell r="K742">
            <v>16170</v>
          </cell>
          <cell r="L742" t="str">
            <v>1</v>
          </cell>
          <cell r="M742" t="str">
            <v>ﾊﾝｿｳﾊﾟﾚﾂﾄ</v>
          </cell>
          <cell r="P742" t="str">
            <v>03</v>
          </cell>
          <cell r="R742" t="str">
            <v>0050163</v>
          </cell>
        </row>
        <row r="743">
          <cell r="A743" t="str">
            <v>01</v>
          </cell>
          <cell r="B743" t="str">
            <v>90013</v>
          </cell>
          <cell r="C743" t="str">
            <v>50900</v>
          </cell>
          <cell r="D743" t="str">
            <v>5093A</v>
          </cell>
          <cell r="E743" t="str">
            <v>1132</v>
          </cell>
          <cell r="F743">
            <v>19199000</v>
          </cell>
          <cell r="G743">
            <v>199110</v>
          </cell>
          <cell r="H743">
            <v>206</v>
          </cell>
          <cell r="I743" t="str">
            <v>1</v>
          </cell>
          <cell r="J743">
            <v>2720416</v>
          </cell>
          <cell r="K743">
            <v>326900</v>
          </cell>
          <cell r="L743" t="str">
            <v>1</v>
          </cell>
          <cell r="M743" t="str">
            <v>ｸﾚ-ﾝ 15TX28M</v>
          </cell>
          <cell r="N743" t="str">
            <v>ｺｳｷ ｵｵﾓﾉ FAS</v>
          </cell>
          <cell r="P743" t="str">
            <v>03</v>
          </cell>
          <cell r="R743" t="str">
            <v>0050852</v>
          </cell>
        </row>
        <row r="744">
          <cell r="A744" t="str">
            <v>01</v>
          </cell>
          <cell r="B744" t="str">
            <v>90013</v>
          </cell>
          <cell r="C744" t="str">
            <v>50900</v>
          </cell>
          <cell r="D744" t="str">
            <v>5093A</v>
          </cell>
          <cell r="E744" t="str">
            <v>1132</v>
          </cell>
          <cell r="F744">
            <v>1000000</v>
          </cell>
          <cell r="G744">
            <v>199110</v>
          </cell>
          <cell r="H744">
            <v>206</v>
          </cell>
          <cell r="I744" t="str">
            <v>1</v>
          </cell>
          <cell r="J744">
            <v>141698</v>
          </cell>
          <cell r="K744">
            <v>17024</v>
          </cell>
          <cell r="L744" t="str">
            <v>1</v>
          </cell>
          <cell r="M744" t="str">
            <v>ｷﾘｺﾋﾟﾂﾄ</v>
          </cell>
          <cell r="N744" t="str">
            <v>ｺｳｷ ｵｵﾓﾉ FAS</v>
          </cell>
          <cell r="P744" t="str">
            <v>03</v>
          </cell>
          <cell r="R744" t="str">
            <v>0050831</v>
          </cell>
        </row>
        <row r="745">
          <cell r="A745" t="str">
            <v>01</v>
          </cell>
          <cell r="B745" t="str">
            <v>90013</v>
          </cell>
          <cell r="C745" t="str">
            <v>50900</v>
          </cell>
          <cell r="D745" t="str">
            <v>5093A</v>
          </cell>
          <cell r="E745" t="str">
            <v>1132</v>
          </cell>
          <cell r="F745">
            <v>9700000</v>
          </cell>
          <cell r="G745">
            <v>199110</v>
          </cell>
          <cell r="H745">
            <v>206</v>
          </cell>
          <cell r="I745" t="str">
            <v>1</v>
          </cell>
          <cell r="J745">
            <v>1374449</v>
          </cell>
          <cell r="K745">
            <v>165158</v>
          </cell>
          <cell r="L745" t="str">
            <v>1</v>
          </cell>
          <cell r="M745" t="str">
            <v>HFｷｶｲｷｿ</v>
          </cell>
          <cell r="N745" t="str">
            <v>ｺｳｷ ｵｵﾓﾉ FAS</v>
          </cell>
          <cell r="P745" t="str">
            <v>03</v>
          </cell>
          <cell r="R745" t="str">
            <v>0050824</v>
          </cell>
        </row>
        <row r="746">
          <cell r="A746" t="str">
            <v>01</v>
          </cell>
          <cell r="B746" t="str">
            <v>90013</v>
          </cell>
          <cell r="C746" t="str">
            <v>50900</v>
          </cell>
          <cell r="D746" t="str">
            <v>5093A</v>
          </cell>
          <cell r="E746" t="str">
            <v>1132</v>
          </cell>
          <cell r="F746">
            <v>24000000</v>
          </cell>
          <cell r="G746">
            <v>199110</v>
          </cell>
          <cell r="H746">
            <v>206</v>
          </cell>
          <cell r="I746" t="str">
            <v>1</v>
          </cell>
          <cell r="J746">
            <v>3400698</v>
          </cell>
          <cell r="K746">
            <v>408646</v>
          </cell>
          <cell r="L746" t="str">
            <v>1</v>
          </cell>
          <cell r="M746" t="str">
            <v>ﾊﾝｿｳﾀﾞｲｼﾔﾖｳ ﾋﾟﾂﾄｷｿ</v>
          </cell>
          <cell r="N746" t="str">
            <v>ｺｳｷ ｵｵﾓﾉ FAS</v>
          </cell>
          <cell r="P746" t="str">
            <v>03</v>
          </cell>
          <cell r="R746" t="str">
            <v>0050828</v>
          </cell>
        </row>
        <row r="747">
          <cell r="A747" t="str">
            <v>01</v>
          </cell>
          <cell r="B747" t="str">
            <v>90013</v>
          </cell>
          <cell r="C747" t="str">
            <v>50900</v>
          </cell>
          <cell r="D747" t="str">
            <v>5093A</v>
          </cell>
          <cell r="E747" t="str">
            <v>1132</v>
          </cell>
          <cell r="F747">
            <v>3800000</v>
          </cell>
          <cell r="G747">
            <v>199110</v>
          </cell>
          <cell r="H747">
            <v>206</v>
          </cell>
          <cell r="I747" t="str">
            <v>1</v>
          </cell>
          <cell r="J747">
            <v>538445</v>
          </cell>
          <cell r="K747">
            <v>64701</v>
          </cell>
          <cell r="L747" t="str">
            <v>1</v>
          </cell>
          <cell r="M747" t="str">
            <v>ﾊﾝｿｳﾀﾞｲﾖｳ ﾋﾟﾂﾄ</v>
          </cell>
          <cell r="N747" t="str">
            <v>ｺｳｷ ｵｵﾓﾉ FAS</v>
          </cell>
          <cell r="P747" t="str">
            <v>03</v>
          </cell>
          <cell r="R747" t="str">
            <v>0050832</v>
          </cell>
        </row>
        <row r="748">
          <cell r="A748" t="str">
            <v>01</v>
          </cell>
          <cell r="B748" t="str">
            <v>90013</v>
          </cell>
          <cell r="C748" t="str">
            <v>50900</v>
          </cell>
          <cell r="D748" t="str">
            <v>5093A</v>
          </cell>
          <cell r="E748" t="str">
            <v>1132</v>
          </cell>
          <cell r="F748">
            <v>4000000</v>
          </cell>
          <cell r="G748">
            <v>199110</v>
          </cell>
          <cell r="H748">
            <v>206</v>
          </cell>
          <cell r="I748" t="str">
            <v>1</v>
          </cell>
          <cell r="J748">
            <v>566784</v>
          </cell>
          <cell r="K748">
            <v>68103</v>
          </cell>
          <cell r="L748" t="str">
            <v>1</v>
          </cell>
          <cell r="M748" t="str">
            <v>ｴｱ-ﾊｲｶﾝ</v>
          </cell>
          <cell r="N748" t="str">
            <v>ｺｳｷ ｵｵﾓﾉ FAS</v>
          </cell>
          <cell r="P748" t="str">
            <v>03</v>
          </cell>
          <cell r="R748" t="str">
            <v>0050830</v>
          </cell>
        </row>
        <row r="749">
          <cell r="A749" t="str">
            <v>01</v>
          </cell>
          <cell r="B749" t="str">
            <v>90013</v>
          </cell>
          <cell r="C749" t="str">
            <v>50900</v>
          </cell>
          <cell r="D749" t="str">
            <v>5093A</v>
          </cell>
          <cell r="E749" t="str">
            <v>1132</v>
          </cell>
          <cell r="F749">
            <v>20844000</v>
          </cell>
          <cell r="G749">
            <v>199110</v>
          </cell>
          <cell r="H749">
            <v>206</v>
          </cell>
          <cell r="I749" t="str">
            <v>1</v>
          </cell>
          <cell r="J749">
            <v>2953506</v>
          </cell>
          <cell r="K749">
            <v>354907</v>
          </cell>
          <cell r="L749" t="str">
            <v>1</v>
          </cell>
          <cell r="M749" t="str">
            <v>ｸﾚ-ﾝ 20TX28M</v>
          </cell>
          <cell r="N749" t="str">
            <v>ｺｳｷ ｵｵﾓﾉ FAS</v>
          </cell>
          <cell r="P749" t="str">
            <v>03</v>
          </cell>
          <cell r="R749" t="str">
            <v>0050853</v>
          </cell>
        </row>
        <row r="750">
          <cell r="A750" t="str">
            <v>01</v>
          </cell>
          <cell r="B750" t="str">
            <v>90013</v>
          </cell>
          <cell r="C750" t="str">
            <v>50900</v>
          </cell>
          <cell r="D750" t="str">
            <v>5093A</v>
          </cell>
          <cell r="E750" t="str">
            <v>1132</v>
          </cell>
          <cell r="F750">
            <v>1080000</v>
          </cell>
          <cell r="G750">
            <v>199111</v>
          </cell>
          <cell r="H750">
            <v>206</v>
          </cell>
          <cell r="I750" t="str">
            <v>1</v>
          </cell>
          <cell r="J750">
            <v>153034</v>
          </cell>
          <cell r="K750">
            <v>18389</v>
          </cell>
          <cell r="L750" t="str">
            <v>1</v>
          </cell>
          <cell r="M750" t="str">
            <v>ﾌﾚ-ﾑ</v>
          </cell>
          <cell r="N750" t="str">
            <v>MH8107BE51</v>
          </cell>
          <cell r="P750" t="str">
            <v>03</v>
          </cell>
          <cell r="R750" t="str">
            <v>0050483</v>
          </cell>
        </row>
        <row r="751">
          <cell r="A751" t="str">
            <v>01</v>
          </cell>
          <cell r="B751" t="str">
            <v>90013</v>
          </cell>
          <cell r="C751" t="str">
            <v>50900</v>
          </cell>
          <cell r="D751" t="str">
            <v>5093A</v>
          </cell>
          <cell r="E751" t="str">
            <v>1132</v>
          </cell>
          <cell r="F751">
            <v>9700000</v>
          </cell>
          <cell r="G751">
            <v>199111</v>
          </cell>
          <cell r="H751">
            <v>206</v>
          </cell>
          <cell r="I751" t="str">
            <v>1</v>
          </cell>
          <cell r="J751">
            <v>1374449</v>
          </cell>
          <cell r="K751">
            <v>165158</v>
          </cell>
          <cell r="L751" t="str">
            <v>1</v>
          </cell>
          <cell r="M751" t="str">
            <v>HFｷｶｲｷｿ</v>
          </cell>
          <cell r="N751" t="str">
            <v>ｺｳｷ ｵｵﾓﾉ FAS</v>
          </cell>
          <cell r="P751" t="str">
            <v>03</v>
          </cell>
          <cell r="R751" t="str">
            <v>0050825</v>
          </cell>
        </row>
        <row r="752">
          <cell r="A752" t="str">
            <v>01</v>
          </cell>
          <cell r="B752" t="str">
            <v>90013</v>
          </cell>
          <cell r="C752" t="str">
            <v>50900</v>
          </cell>
          <cell r="D752" t="str">
            <v>5093A</v>
          </cell>
          <cell r="E752" t="str">
            <v>1132</v>
          </cell>
          <cell r="F752">
            <v>1300000</v>
          </cell>
          <cell r="G752">
            <v>199111</v>
          </cell>
          <cell r="H752">
            <v>206</v>
          </cell>
          <cell r="I752" t="str">
            <v>1</v>
          </cell>
          <cell r="J752">
            <v>184206</v>
          </cell>
          <cell r="K752">
            <v>22134</v>
          </cell>
          <cell r="L752" t="str">
            <v>1</v>
          </cell>
          <cell r="M752" t="str">
            <v>ｽﾃｲｼﾖﾝｷｿ(NO.3)</v>
          </cell>
          <cell r="N752" t="str">
            <v>ｺｳｷ ｵｵﾓﾉ FAS</v>
          </cell>
          <cell r="P752" t="str">
            <v>03</v>
          </cell>
          <cell r="R752" t="str">
            <v>0050823</v>
          </cell>
        </row>
        <row r="753">
          <cell r="A753" t="str">
            <v>01</v>
          </cell>
          <cell r="B753" t="str">
            <v>90013</v>
          </cell>
          <cell r="C753" t="str">
            <v>50900</v>
          </cell>
          <cell r="D753" t="str">
            <v>5093A</v>
          </cell>
          <cell r="E753" t="str">
            <v>1132</v>
          </cell>
          <cell r="F753">
            <v>2800000</v>
          </cell>
          <cell r="G753">
            <v>199111</v>
          </cell>
          <cell r="H753">
            <v>206</v>
          </cell>
          <cell r="I753" t="str">
            <v>1</v>
          </cell>
          <cell r="J753">
            <v>396750</v>
          </cell>
          <cell r="K753">
            <v>47670</v>
          </cell>
          <cell r="L753" t="str">
            <v>1</v>
          </cell>
          <cell r="M753" t="str">
            <v>ｽﾃｲｼﾖﾝｷｿ(NO.2)</v>
          </cell>
          <cell r="N753" t="str">
            <v>ｺｳｷｵｵﾓﾉFAS</v>
          </cell>
          <cell r="P753" t="str">
            <v>03</v>
          </cell>
          <cell r="R753" t="str">
            <v>0050822</v>
          </cell>
        </row>
        <row r="754">
          <cell r="A754" t="str">
            <v>01</v>
          </cell>
          <cell r="B754" t="str">
            <v>90013</v>
          </cell>
          <cell r="C754" t="str">
            <v>50900</v>
          </cell>
          <cell r="D754" t="str">
            <v>5093A</v>
          </cell>
          <cell r="E754" t="str">
            <v>1132</v>
          </cell>
          <cell r="F754">
            <v>12000000</v>
          </cell>
          <cell r="G754">
            <v>199111</v>
          </cell>
          <cell r="H754">
            <v>206</v>
          </cell>
          <cell r="I754" t="str">
            <v>1</v>
          </cell>
          <cell r="J754">
            <v>1700350</v>
          </cell>
          <cell r="K754">
            <v>204323</v>
          </cell>
          <cell r="L754" t="str">
            <v>1</v>
          </cell>
          <cell r="M754" t="str">
            <v>ｽﾃｲｼﾖﾝｷｿ(NO.1)</v>
          </cell>
          <cell r="N754" t="str">
            <v>ｺｳｷ ｵｵﾓﾉ FAS</v>
          </cell>
          <cell r="P754" t="str">
            <v>03</v>
          </cell>
          <cell r="R754" t="str">
            <v>0050821</v>
          </cell>
        </row>
        <row r="755">
          <cell r="A755" t="str">
            <v>01</v>
          </cell>
          <cell r="B755" t="str">
            <v>90013</v>
          </cell>
          <cell r="C755" t="str">
            <v>50900</v>
          </cell>
          <cell r="D755" t="str">
            <v>5093A</v>
          </cell>
          <cell r="E755" t="str">
            <v>1132</v>
          </cell>
          <cell r="F755">
            <v>331000</v>
          </cell>
          <cell r="G755">
            <v>199111</v>
          </cell>
          <cell r="H755">
            <v>206</v>
          </cell>
          <cell r="I755" t="str">
            <v>1</v>
          </cell>
          <cell r="J755">
            <v>46904</v>
          </cell>
          <cell r="K755">
            <v>5635</v>
          </cell>
          <cell r="L755" t="str">
            <v>1</v>
          </cell>
          <cell r="M755" t="str">
            <v>MH82138E50</v>
          </cell>
          <cell r="N755" t="str">
            <v>ﾌﾚ-ﾑ(2)</v>
          </cell>
          <cell r="P755" t="str">
            <v>03</v>
          </cell>
          <cell r="R755" t="str">
            <v>0050475</v>
          </cell>
        </row>
        <row r="756">
          <cell r="A756" t="str">
            <v>01</v>
          </cell>
          <cell r="B756" t="str">
            <v>90013</v>
          </cell>
          <cell r="C756" t="str">
            <v>50900</v>
          </cell>
          <cell r="D756" t="str">
            <v>5093A</v>
          </cell>
          <cell r="E756" t="str">
            <v>1132</v>
          </cell>
          <cell r="F756">
            <v>9700000</v>
          </cell>
          <cell r="G756">
            <v>199111</v>
          </cell>
          <cell r="H756">
            <v>206</v>
          </cell>
          <cell r="I756" t="str">
            <v>1</v>
          </cell>
          <cell r="J756">
            <v>1374449</v>
          </cell>
          <cell r="K756">
            <v>165158</v>
          </cell>
          <cell r="L756" t="str">
            <v>1</v>
          </cell>
          <cell r="M756" t="str">
            <v>HFｷｶｲｷｿ</v>
          </cell>
          <cell r="N756" t="str">
            <v>ｺｳｷ ｵｵﾓﾉ FAS</v>
          </cell>
          <cell r="P756" t="str">
            <v>03</v>
          </cell>
          <cell r="R756" t="str">
            <v>0050827</v>
          </cell>
        </row>
        <row r="757">
          <cell r="A757" t="str">
            <v>01</v>
          </cell>
          <cell r="B757" t="str">
            <v>90013</v>
          </cell>
          <cell r="C757" t="str">
            <v>50900</v>
          </cell>
          <cell r="D757" t="str">
            <v>5093A</v>
          </cell>
          <cell r="E757" t="str">
            <v>1132</v>
          </cell>
          <cell r="F757">
            <v>331000</v>
          </cell>
          <cell r="G757">
            <v>199111</v>
          </cell>
          <cell r="H757">
            <v>206</v>
          </cell>
          <cell r="I757" t="str">
            <v>1</v>
          </cell>
          <cell r="J757">
            <v>46904</v>
          </cell>
          <cell r="K757">
            <v>5635</v>
          </cell>
          <cell r="L757" t="str">
            <v>1</v>
          </cell>
          <cell r="M757" t="str">
            <v>MH82128E50</v>
          </cell>
          <cell r="N757" t="str">
            <v>ﾌﾚ-ﾑ(1)</v>
          </cell>
          <cell r="P757" t="str">
            <v>03</v>
          </cell>
          <cell r="R757" t="str">
            <v>0050474</v>
          </cell>
        </row>
        <row r="758">
          <cell r="A758" t="str">
            <v>01</v>
          </cell>
          <cell r="B758" t="str">
            <v>90013</v>
          </cell>
          <cell r="C758" t="str">
            <v>50900</v>
          </cell>
          <cell r="D758" t="str">
            <v>5093A</v>
          </cell>
          <cell r="E758" t="str">
            <v>1132</v>
          </cell>
          <cell r="F758">
            <v>1008000</v>
          </cell>
          <cell r="G758">
            <v>199111</v>
          </cell>
          <cell r="H758">
            <v>206</v>
          </cell>
          <cell r="I758" t="str">
            <v>1</v>
          </cell>
          <cell r="J758">
            <v>142832</v>
          </cell>
          <cell r="K758">
            <v>17157</v>
          </cell>
          <cell r="L758" t="str">
            <v>1</v>
          </cell>
          <cell r="M758" t="str">
            <v>ﾍﾞ-ｽ</v>
          </cell>
          <cell r="N758" t="str">
            <v>MH8304BE51</v>
          </cell>
          <cell r="P758" t="str">
            <v>03</v>
          </cell>
          <cell r="R758" t="str">
            <v>0050484</v>
          </cell>
        </row>
        <row r="759">
          <cell r="A759" t="str">
            <v>01</v>
          </cell>
          <cell r="B759" t="str">
            <v>90013</v>
          </cell>
          <cell r="C759" t="str">
            <v>50900</v>
          </cell>
          <cell r="D759" t="str">
            <v>5093A</v>
          </cell>
          <cell r="E759" t="str">
            <v>1132</v>
          </cell>
          <cell r="F759">
            <v>9700000</v>
          </cell>
          <cell r="G759">
            <v>199111</v>
          </cell>
          <cell r="H759">
            <v>206</v>
          </cell>
          <cell r="I759" t="str">
            <v>1</v>
          </cell>
          <cell r="J759">
            <v>1374449</v>
          </cell>
          <cell r="K759">
            <v>165158</v>
          </cell>
          <cell r="L759" t="str">
            <v>1</v>
          </cell>
          <cell r="M759" t="str">
            <v>HFｷｶｲｷｿ</v>
          </cell>
          <cell r="N759" t="str">
            <v>ｺｳｷ ｵｵﾓﾉ FAS</v>
          </cell>
          <cell r="P759" t="str">
            <v>03</v>
          </cell>
          <cell r="R759" t="str">
            <v>0050826</v>
          </cell>
        </row>
        <row r="760">
          <cell r="A760" t="str">
            <v>01</v>
          </cell>
          <cell r="B760" t="str">
            <v>90013</v>
          </cell>
          <cell r="C760" t="str">
            <v>50900</v>
          </cell>
          <cell r="D760" t="str">
            <v>5093A</v>
          </cell>
          <cell r="E760" t="str">
            <v>1132</v>
          </cell>
          <cell r="F760">
            <v>265000</v>
          </cell>
          <cell r="G760">
            <v>199112</v>
          </cell>
          <cell r="H760">
            <v>206</v>
          </cell>
          <cell r="I760" t="str">
            <v>1</v>
          </cell>
          <cell r="J760">
            <v>37551</v>
          </cell>
          <cell r="K760">
            <v>4508</v>
          </cell>
          <cell r="L760" t="str">
            <v>1</v>
          </cell>
          <cell r="M760" t="str">
            <v>**M15610417</v>
          </cell>
          <cell r="N760" t="str">
            <v>ﾁﾂﾌﾟｺﾝﾍﾞｱ F-12    ﾐﾂﾓﾘｱﾘ</v>
          </cell>
          <cell r="P760" t="str">
            <v>03</v>
          </cell>
          <cell r="R760" t="str">
            <v>0050568</v>
          </cell>
        </row>
        <row r="761">
          <cell r="A761" t="str">
            <v>01</v>
          </cell>
          <cell r="B761" t="str">
            <v>90013</v>
          </cell>
          <cell r="C761" t="str">
            <v>50900</v>
          </cell>
          <cell r="D761" t="str">
            <v>5093A</v>
          </cell>
          <cell r="E761" t="str">
            <v>1132</v>
          </cell>
          <cell r="F761">
            <v>265000</v>
          </cell>
          <cell r="G761">
            <v>199112</v>
          </cell>
          <cell r="H761">
            <v>206</v>
          </cell>
          <cell r="I761" t="str">
            <v>1</v>
          </cell>
          <cell r="J761">
            <v>37551</v>
          </cell>
          <cell r="K761">
            <v>4508</v>
          </cell>
          <cell r="L761" t="str">
            <v>1</v>
          </cell>
          <cell r="M761" t="str">
            <v>**M15610417</v>
          </cell>
          <cell r="N761" t="str">
            <v>ﾁﾂﾌﾟｺﾝﾍﾞｱ F-12    ﾐﾂﾓﾘｱﾘ</v>
          </cell>
          <cell r="P761" t="str">
            <v>03</v>
          </cell>
          <cell r="R761" t="str">
            <v>0050567</v>
          </cell>
        </row>
        <row r="762">
          <cell r="A762" t="str">
            <v>01</v>
          </cell>
          <cell r="B762" t="str">
            <v>90013</v>
          </cell>
          <cell r="C762" t="str">
            <v>50900</v>
          </cell>
          <cell r="D762" t="str">
            <v>5093A</v>
          </cell>
          <cell r="E762" t="str">
            <v>1132</v>
          </cell>
          <cell r="F762">
            <v>2180000</v>
          </cell>
          <cell r="G762">
            <v>199201</v>
          </cell>
          <cell r="H762">
            <v>206</v>
          </cell>
          <cell r="I762" t="str">
            <v>1</v>
          </cell>
          <cell r="J762">
            <v>308899</v>
          </cell>
          <cell r="K762">
            <v>37114</v>
          </cell>
          <cell r="L762" t="str">
            <v>1</v>
          </cell>
          <cell r="M762" t="str">
            <v>FMS ｱﾝｶｺﾃｲ</v>
          </cell>
          <cell r="P762" t="str">
            <v>03</v>
          </cell>
          <cell r="R762" t="str">
            <v>0051252</v>
          </cell>
        </row>
        <row r="763">
          <cell r="A763" t="str">
            <v>01</v>
          </cell>
          <cell r="B763" t="str">
            <v>90013</v>
          </cell>
          <cell r="C763" t="str">
            <v>50900</v>
          </cell>
          <cell r="D763" t="str">
            <v>5093A</v>
          </cell>
          <cell r="E763" t="str">
            <v>1132</v>
          </cell>
          <cell r="F763">
            <v>189242707</v>
          </cell>
          <cell r="G763">
            <v>199202</v>
          </cell>
          <cell r="H763">
            <v>206</v>
          </cell>
          <cell r="I763" t="str">
            <v>1</v>
          </cell>
          <cell r="J763">
            <v>26901225</v>
          </cell>
          <cell r="K763">
            <v>3232628</v>
          </cell>
          <cell r="L763" t="str">
            <v>1</v>
          </cell>
          <cell r="M763" t="str">
            <v>ｽﾃｲｼﾖﾝ16.ﾀﾞｲｼﾔ1.ﾃﾞﾝｷ</v>
          </cell>
          <cell r="N763" t="str">
            <v>ｺｳｷ ｵｵﾓﾉFMS</v>
          </cell>
          <cell r="P763" t="str">
            <v>03</v>
          </cell>
          <cell r="R763" t="str">
            <v>0051127</v>
          </cell>
        </row>
        <row r="764">
          <cell r="A764" t="str">
            <v>01</v>
          </cell>
          <cell r="B764" t="str">
            <v>90013</v>
          </cell>
          <cell r="C764" t="str">
            <v>50900</v>
          </cell>
          <cell r="D764" t="str">
            <v>5093A</v>
          </cell>
          <cell r="E764" t="str">
            <v>1132</v>
          </cell>
          <cell r="F764">
            <v>32122955</v>
          </cell>
          <cell r="G764">
            <v>199202</v>
          </cell>
          <cell r="H764">
            <v>206</v>
          </cell>
          <cell r="I764" t="str">
            <v>1</v>
          </cell>
          <cell r="J764">
            <v>4566344</v>
          </cell>
          <cell r="K764">
            <v>548716</v>
          </cell>
          <cell r="L764" t="str">
            <v>1</v>
          </cell>
          <cell r="M764" t="str">
            <v>ｺﾝﾋﾟﾕ-ﾀ- J500-MCV</v>
          </cell>
          <cell r="N764" t="str">
            <v>ｺｳｷ ｵｵﾓﾉFMS</v>
          </cell>
          <cell r="P764" t="str">
            <v>03</v>
          </cell>
          <cell r="R764" t="str">
            <v>0051126</v>
          </cell>
        </row>
        <row r="765">
          <cell r="A765" t="str">
            <v>01</v>
          </cell>
          <cell r="B765" t="str">
            <v>90013</v>
          </cell>
          <cell r="C765" t="str">
            <v>50900</v>
          </cell>
          <cell r="D765" t="str">
            <v>5093A</v>
          </cell>
          <cell r="E765" t="str">
            <v>1132</v>
          </cell>
          <cell r="F765">
            <v>700000</v>
          </cell>
          <cell r="G765">
            <v>199206</v>
          </cell>
          <cell r="H765">
            <v>206</v>
          </cell>
          <cell r="I765" t="str">
            <v>1</v>
          </cell>
          <cell r="J765">
            <v>110578</v>
          </cell>
          <cell r="K765">
            <v>13286</v>
          </cell>
          <cell r="L765" t="str">
            <v>1</v>
          </cell>
          <cell r="M765" t="str">
            <v>ﾃﾝｹﾝﾀﾞｲｴﾝﾁﾖ</v>
          </cell>
          <cell r="P765" t="str">
            <v>03</v>
          </cell>
          <cell r="R765" t="str">
            <v>0052780</v>
          </cell>
        </row>
        <row r="766">
          <cell r="A766" t="str">
            <v>01</v>
          </cell>
          <cell r="B766" t="str">
            <v>90013</v>
          </cell>
          <cell r="C766" t="str">
            <v>50900</v>
          </cell>
          <cell r="D766" t="str">
            <v>5093A</v>
          </cell>
          <cell r="E766" t="str">
            <v>1132</v>
          </cell>
          <cell r="F766">
            <v>75000000</v>
          </cell>
          <cell r="G766">
            <v>199207</v>
          </cell>
          <cell r="H766">
            <v>206</v>
          </cell>
          <cell r="I766" t="str">
            <v>1</v>
          </cell>
          <cell r="J766">
            <v>12103610</v>
          </cell>
          <cell r="K766">
            <v>1454446</v>
          </cell>
          <cell r="L766" t="str">
            <v>1</v>
          </cell>
          <cell r="M766" t="str">
            <v>HF-5ﾏﾙﾁｾﾝﾀ-</v>
          </cell>
          <cell r="P766" t="str">
            <v>03</v>
          </cell>
          <cell r="R766" t="str">
            <v>0053385</v>
          </cell>
        </row>
        <row r="767">
          <cell r="A767" t="str">
            <v>01</v>
          </cell>
          <cell r="B767" t="str">
            <v>90013</v>
          </cell>
          <cell r="C767" t="str">
            <v>50900</v>
          </cell>
          <cell r="D767" t="str">
            <v>5093A</v>
          </cell>
          <cell r="E767" t="str">
            <v>1132</v>
          </cell>
          <cell r="F767">
            <v>2300000</v>
          </cell>
          <cell r="G767">
            <v>199207</v>
          </cell>
          <cell r="H767">
            <v>206</v>
          </cell>
          <cell r="I767" t="str">
            <v>1</v>
          </cell>
          <cell r="J767">
            <v>371180</v>
          </cell>
          <cell r="K767">
            <v>44597</v>
          </cell>
          <cell r="L767" t="str">
            <v>1</v>
          </cell>
          <cell r="M767" t="str">
            <v>FMSHF5ｶﾀﾞｲ</v>
          </cell>
          <cell r="P767" t="str">
            <v>03</v>
          </cell>
          <cell r="R767" t="str">
            <v>0053016</v>
          </cell>
        </row>
        <row r="768">
          <cell r="A768" t="str">
            <v>01</v>
          </cell>
          <cell r="B768" t="str">
            <v>90013</v>
          </cell>
          <cell r="C768" t="str">
            <v>50900</v>
          </cell>
          <cell r="D768" t="str">
            <v>5093A</v>
          </cell>
          <cell r="E768" t="str">
            <v>1132</v>
          </cell>
          <cell r="F768">
            <v>615000</v>
          </cell>
          <cell r="G768">
            <v>199210</v>
          </cell>
          <cell r="H768">
            <v>206</v>
          </cell>
          <cell r="I768" t="str">
            <v>1</v>
          </cell>
          <cell r="J768">
            <v>105553</v>
          </cell>
          <cell r="K768">
            <v>12677</v>
          </cell>
          <cell r="L768" t="str">
            <v>1</v>
          </cell>
          <cell r="M768" t="str">
            <v>ｷﾘｺﾋﾟﾂﾄｺｳｼﾞ</v>
          </cell>
          <cell r="N768" t="str">
            <v>NO1</v>
          </cell>
          <cell r="P768" t="str">
            <v>03</v>
          </cell>
          <cell r="R768" t="str">
            <v>0054147</v>
          </cell>
        </row>
        <row r="769">
          <cell r="A769" t="str">
            <v>01</v>
          </cell>
          <cell r="B769" t="str">
            <v>90013</v>
          </cell>
          <cell r="C769" t="str">
            <v>50900</v>
          </cell>
          <cell r="D769" t="str">
            <v>5093A</v>
          </cell>
          <cell r="E769" t="str">
            <v>1132</v>
          </cell>
          <cell r="F769">
            <v>1800000</v>
          </cell>
          <cell r="G769">
            <v>199304</v>
          </cell>
          <cell r="H769">
            <v>206</v>
          </cell>
          <cell r="I769" t="str">
            <v>1</v>
          </cell>
          <cell r="J769">
            <v>345817</v>
          </cell>
          <cell r="K769">
            <v>41552</v>
          </cell>
          <cell r="L769" t="str">
            <v>1</v>
          </cell>
          <cell r="M769" t="str">
            <v>**M16246018</v>
          </cell>
          <cell r="N769" t="str">
            <v>ﾄｸｼﾕｱﾀﾂﾁﾒﾝﾄﾖｳ ｼﾞﾄﾞｳｺｳｶﾝｿｳﾁ ﾐﾂﾓ</v>
          </cell>
          <cell r="P769" t="str">
            <v>03</v>
          </cell>
          <cell r="R769" t="str">
            <v>0056097</v>
          </cell>
        </row>
        <row r="770">
          <cell r="A770" t="str">
            <v>01</v>
          </cell>
          <cell r="B770" t="str">
            <v>90013</v>
          </cell>
          <cell r="C770" t="str">
            <v>50900</v>
          </cell>
          <cell r="D770" t="str">
            <v>5093A</v>
          </cell>
          <cell r="E770" t="str">
            <v>1132</v>
          </cell>
          <cell r="F770">
            <v>1800000</v>
          </cell>
          <cell r="G770">
            <v>199304</v>
          </cell>
          <cell r="H770">
            <v>206</v>
          </cell>
          <cell r="I770" t="str">
            <v>1</v>
          </cell>
          <cell r="J770">
            <v>345817</v>
          </cell>
          <cell r="K770">
            <v>41552</v>
          </cell>
          <cell r="L770" t="str">
            <v>1</v>
          </cell>
          <cell r="M770" t="str">
            <v>**M16246018</v>
          </cell>
          <cell r="N770" t="str">
            <v>ﾄｸｼﾕｱﾀﾂﾁﾒﾝﾄﾖｳ ｼﾞﾄﾞｳｺｳｶﾝｿｳﾁ ﾐﾂﾓ</v>
          </cell>
          <cell r="P770" t="str">
            <v>03</v>
          </cell>
          <cell r="R770" t="str">
            <v>0056095</v>
          </cell>
        </row>
        <row r="771">
          <cell r="A771" t="str">
            <v>01</v>
          </cell>
          <cell r="B771" t="str">
            <v>90013</v>
          </cell>
          <cell r="C771" t="str">
            <v>50900</v>
          </cell>
          <cell r="D771" t="str">
            <v>5093A</v>
          </cell>
          <cell r="E771" t="str">
            <v>1132</v>
          </cell>
          <cell r="F771">
            <v>1800000</v>
          </cell>
          <cell r="G771">
            <v>199304</v>
          </cell>
          <cell r="H771">
            <v>206</v>
          </cell>
          <cell r="I771" t="str">
            <v>1</v>
          </cell>
          <cell r="J771">
            <v>345817</v>
          </cell>
          <cell r="K771">
            <v>41552</v>
          </cell>
          <cell r="L771" t="str">
            <v>1</v>
          </cell>
          <cell r="M771" t="str">
            <v>**M16246018</v>
          </cell>
          <cell r="N771" t="str">
            <v>ﾄｸｼﾕｱﾀﾂﾁﾒﾝﾄﾖｳ ｼﾞﾄﾞｳｺｳｶﾝｿｳﾁ ﾐﾂﾓ</v>
          </cell>
          <cell r="P771" t="str">
            <v>03</v>
          </cell>
          <cell r="R771" t="str">
            <v>0056096</v>
          </cell>
        </row>
        <row r="772">
          <cell r="A772" t="str">
            <v>01</v>
          </cell>
          <cell r="B772" t="str">
            <v>90013</v>
          </cell>
          <cell r="C772" t="str">
            <v>50900</v>
          </cell>
          <cell r="D772" t="str">
            <v>5093A</v>
          </cell>
          <cell r="E772" t="str">
            <v>1132</v>
          </cell>
          <cell r="F772">
            <v>7439160</v>
          </cell>
          <cell r="G772">
            <v>199805</v>
          </cell>
          <cell r="H772">
            <v>206</v>
          </cell>
          <cell r="I772" t="str">
            <v>1</v>
          </cell>
          <cell r="J772">
            <v>4611831</v>
          </cell>
          <cell r="K772">
            <v>554183</v>
          </cell>
          <cell r="L772" t="str">
            <v>1</v>
          </cell>
          <cell r="N772" t="str">
            <v>ｵｵﾓﾉFMSｿﾞｳｾﾂｶｲｿﾞｳ</v>
          </cell>
          <cell r="O772" t="str">
            <v>97BX094460</v>
          </cell>
          <cell r="P772" t="str">
            <v>03</v>
          </cell>
          <cell r="R772" t="str">
            <v>0071074</v>
          </cell>
        </row>
        <row r="773">
          <cell r="A773" t="str">
            <v>01</v>
          </cell>
          <cell r="B773" t="str">
            <v>90013</v>
          </cell>
          <cell r="C773" t="str">
            <v>50900</v>
          </cell>
          <cell r="D773" t="str">
            <v>5093A</v>
          </cell>
          <cell r="E773" t="str">
            <v>1132</v>
          </cell>
          <cell r="F773">
            <v>770000</v>
          </cell>
          <cell r="G773">
            <v>199805</v>
          </cell>
          <cell r="H773">
            <v>206</v>
          </cell>
          <cell r="I773" t="str">
            <v>1</v>
          </cell>
          <cell r="J773">
            <v>477103</v>
          </cell>
          <cell r="K773">
            <v>57330</v>
          </cell>
          <cell r="L773" t="str">
            <v>1</v>
          </cell>
          <cell r="M773" t="str">
            <v>FMSｺｳｼﾞﾖｳ</v>
          </cell>
          <cell r="N773" t="str">
            <v>ｶｹﾀﾞｲｷｿｺｳｼﾞ</v>
          </cell>
          <cell r="P773" t="str">
            <v>03</v>
          </cell>
          <cell r="R773" t="str">
            <v>0070616</v>
          </cell>
        </row>
        <row r="774">
          <cell r="A774" t="str">
            <v>01</v>
          </cell>
          <cell r="B774" t="str">
            <v>90013</v>
          </cell>
          <cell r="C774" t="str">
            <v>50900</v>
          </cell>
          <cell r="D774" t="str">
            <v>5093A</v>
          </cell>
          <cell r="E774" t="str">
            <v>1132</v>
          </cell>
          <cell r="F774">
            <v>13930000</v>
          </cell>
          <cell r="G774">
            <v>199806</v>
          </cell>
          <cell r="H774">
            <v>206</v>
          </cell>
          <cell r="I774" t="str">
            <v>1</v>
          </cell>
          <cell r="J774">
            <v>8781974</v>
          </cell>
          <cell r="K774">
            <v>1055299</v>
          </cell>
          <cell r="L774" t="str">
            <v>1</v>
          </cell>
          <cell r="M774" t="str">
            <v>ｺﾞﾒﾝｶｺｳｷ</v>
          </cell>
          <cell r="N774" t="str">
            <v>HF-5 ｷｿ､ﾊｲｶﾝｺｳｼﾞ</v>
          </cell>
          <cell r="P774" t="str">
            <v>03</v>
          </cell>
          <cell r="R774" t="str">
            <v>0071289</v>
          </cell>
        </row>
        <row r="775">
          <cell r="A775" t="str">
            <v>01</v>
          </cell>
          <cell r="B775" t="str">
            <v>90013</v>
          </cell>
          <cell r="C775" t="str">
            <v>50900</v>
          </cell>
          <cell r="D775" t="str">
            <v>5093A</v>
          </cell>
          <cell r="E775" t="str">
            <v>1132</v>
          </cell>
          <cell r="F775">
            <v>9880000</v>
          </cell>
          <cell r="G775">
            <v>199808</v>
          </cell>
          <cell r="H775">
            <v>206</v>
          </cell>
          <cell r="I775" t="str">
            <v>1</v>
          </cell>
          <cell r="J775">
            <v>6498044</v>
          </cell>
          <cell r="K775">
            <v>780843</v>
          </cell>
          <cell r="L775" t="str">
            <v>1</v>
          </cell>
          <cell r="M775" t="str">
            <v>FMSｺｳﾊﾞ</v>
          </cell>
          <cell r="N775" t="str">
            <v>ｸﾚｰﾝﾗﾝｳｴｲｺｳｼﾞ(15､20ﾄﾝ)</v>
          </cell>
          <cell r="P775" t="str">
            <v>03</v>
          </cell>
          <cell r="R775" t="str">
            <v>0071503</v>
          </cell>
        </row>
        <row r="776">
          <cell r="A776" t="str">
            <v>01</v>
          </cell>
          <cell r="B776" t="str">
            <v>90013</v>
          </cell>
          <cell r="C776" t="str">
            <v>50900</v>
          </cell>
          <cell r="D776" t="str">
            <v>5093A</v>
          </cell>
          <cell r="E776" t="str">
            <v>1132</v>
          </cell>
          <cell r="F776">
            <v>1750000</v>
          </cell>
          <cell r="G776">
            <v>199809</v>
          </cell>
          <cell r="H776">
            <v>206</v>
          </cell>
          <cell r="I776" t="str">
            <v>1</v>
          </cell>
          <cell r="J776">
            <v>1174823</v>
          </cell>
          <cell r="K776">
            <v>141169</v>
          </cell>
          <cell r="L776" t="str">
            <v>1</v>
          </cell>
          <cell r="M776" t="str">
            <v>ｵｵﾓﾉｺｳﾊﾞ</v>
          </cell>
          <cell r="N776" t="str">
            <v>HF-5 ﾃﾂﾊﾟﾝｺｳｼﾞ</v>
          </cell>
          <cell r="P776" t="str">
            <v>03</v>
          </cell>
          <cell r="R776" t="str">
            <v>0071749</v>
          </cell>
        </row>
        <row r="777">
          <cell r="A777" t="str">
            <v>01</v>
          </cell>
          <cell r="B777" t="str">
            <v>90013</v>
          </cell>
          <cell r="C777" t="str">
            <v>51000</v>
          </cell>
          <cell r="D777" t="str">
            <v>5103A</v>
          </cell>
          <cell r="E777" t="str">
            <v>1132</v>
          </cell>
          <cell r="F777">
            <v>343000</v>
          </cell>
          <cell r="G777">
            <v>198909</v>
          </cell>
          <cell r="H777">
            <v>206</v>
          </cell>
          <cell r="I777" t="str">
            <v>1</v>
          </cell>
          <cell r="J777">
            <v>30643</v>
          </cell>
          <cell r="K777">
            <v>3682</v>
          </cell>
          <cell r="L777" t="str">
            <v>1</v>
          </cell>
          <cell r="M777" t="str">
            <v>**M05188261</v>
          </cell>
          <cell r="N777" t="str">
            <v>KTC-7.5A-HTA7 ｵｲﾙﾏﾁｯｸﾕｵﾝｼﾞﾄﾞｳﾁ</v>
          </cell>
          <cell r="P777" t="str">
            <v>03</v>
          </cell>
          <cell r="R777" t="str">
            <v>0040181</v>
          </cell>
        </row>
        <row r="778">
          <cell r="A778" t="str">
            <v>01</v>
          </cell>
          <cell r="B778" t="str">
            <v>90013</v>
          </cell>
          <cell r="C778" t="str">
            <v>51000</v>
          </cell>
          <cell r="D778" t="str">
            <v>5103A</v>
          </cell>
          <cell r="E778" t="str">
            <v>1132</v>
          </cell>
          <cell r="F778">
            <v>42000000</v>
          </cell>
          <cell r="G778">
            <v>198909</v>
          </cell>
          <cell r="H778">
            <v>206</v>
          </cell>
          <cell r="I778" t="str">
            <v>1</v>
          </cell>
          <cell r="J778">
            <v>3751863</v>
          </cell>
          <cell r="K778">
            <v>450842</v>
          </cell>
          <cell r="L778" t="str">
            <v>1</v>
          </cell>
          <cell r="M778" t="str">
            <v>HS-2</v>
          </cell>
          <cell r="N778" t="str">
            <v>MWS ﾏｼﾆﾝｸﾞｾﾝﾀｰ</v>
          </cell>
          <cell r="P778" t="str">
            <v>03</v>
          </cell>
          <cell r="R778" t="str">
            <v>0040182</v>
          </cell>
        </row>
        <row r="779">
          <cell r="A779" t="str">
            <v>01</v>
          </cell>
          <cell r="B779" t="str">
            <v>90013</v>
          </cell>
          <cell r="C779" t="str">
            <v>51000</v>
          </cell>
          <cell r="D779" t="str">
            <v>5103A</v>
          </cell>
          <cell r="E779" t="str">
            <v>1132</v>
          </cell>
          <cell r="F779">
            <v>520000</v>
          </cell>
          <cell r="G779">
            <v>198911</v>
          </cell>
          <cell r="H779">
            <v>206</v>
          </cell>
          <cell r="I779" t="str">
            <v>1</v>
          </cell>
          <cell r="J779">
            <v>46454</v>
          </cell>
          <cell r="K779">
            <v>5579</v>
          </cell>
          <cell r="L779" t="str">
            <v>1</v>
          </cell>
          <cell r="M779" t="str">
            <v>ﾎｲｽﾄﾄﾘｶｴ2.8</v>
          </cell>
          <cell r="P779" t="str">
            <v>03</v>
          </cell>
          <cell r="R779" t="str">
            <v>0040740</v>
          </cell>
        </row>
        <row r="780">
          <cell r="A780" t="str">
            <v>01</v>
          </cell>
          <cell r="B780" t="str">
            <v>90013</v>
          </cell>
          <cell r="C780" t="str">
            <v>51000</v>
          </cell>
          <cell r="D780" t="str">
            <v>5103A</v>
          </cell>
          <cell r="E780" t="str">
            <v>1132</v>
          </cell>
          <cell r="F780">
            <v>2650000</v>
          </cell>
          <cell r="G780">
            <v>199002</v>
          </cell>
          <cell r="H780">
            <v>175</v>
          </cell>
          <cell r="I780" t="str">
            <v>1</v>
          </cell>
          <cell r="J780">
            <v>353201</v>
          </cell>
          <cell r="K780">
            <v>36050</v>
          </cell>
          <cell r="L780" t="str">
            <v>1</v>
          </cell>
          <cell r="M780" t="str">
            <v>**M07988648</v>
          </cell>
          <cell r="N780" t="str">
            <v>TPM-1521ｶﾞﾀ ﾌﾟﾗﾉﾐﾗｰ</v>
          </cell>
          <cell r="P780" t="str">
            <v>03</v>
          </cell>
          <cell r="R780" t="str">
            <v>0041626</v>
          </cell>
        </row>
        <row r="781">
          <cell r="A781" t="str">
            <v>01</v>
          </cell>
          <cell r="B781" t="str">
            <v>90013</v>
          </cell>
          <cell r="C781" t="str">
            <v>51000</v>
          </cell>
          <cell r="D781" t="str">
            <v>5103A</v>
          </cell>
          <cell r="E781" t="str">
            <v>1132</v>
          </cell>
          <cell r="F781">
            <v>2900000</v>
          </cell>
          <cell r="G781">
            <v>199002</v>
          </cell>
          <cell r="H781">
            <v>206</v>
          </cell>
          <cell r="I781" t="str">
            <v>1</v>
          </cell>
          <cell r="J781">
            <v>259059</v>
          </cell>
          <cell r="K781">
            <v>31129</v>
          </cell>
          <cell r="L781" t="str">
            <v>1</v>
          </cell>
          <cell r="M781" t="str">
            <v>ｷｿｺｳｼﾞ</v>
          </cell>
          <cell r="N781" t="str">
            <v>ﾌﾟﾗﾉﾐﾗｰ TPM-1521</v>
          </cell>
          <cell r="P781" t="str">
            <v>03</v>
          </cell>
          <cell r="Q781" t="str">
            <v>01</v>
          </cell>
          <cell r="R781" t="str">
            <v>0041840</v>
          </cell>
        </row>
        <row r="782">
          <cell r="A782" t="str">
            <v>01</v>
          </cell>
          <cell r="B782" t="str">
            <v>90013</v>
          </cell>
          <cell r="C782" t="str">
            <v>51000</v>
          </cell>
          <cell r="D782" t="str">
            <v>5103A</v>
          </cell>
          <cell r="E782" t="str">
            <v>1132</v>
          </cell>
          <cell r="F782">
            <v>1950000</v>
          </cell>
          <cell r="G782">
            <v>199003</v>
          </cell>
          <cell r="H782">
            <v>206</v>
          </cell>
          <cell r="I782" t="str">
            <v>1</v>
          </cell>
          <cell r="J782">
            <v>174196</v>
          </cell>
          <cell r="K782">
            <v>20930</v>
          </cell>
          <cell r="L782" t="str">
            <v>1</v>
          </cell>
          <cell r="M782" t="str">
            <v>10HDC-T55</v>
          </cell>
          <cell r="N782" t="str">
            <v>ﾋﾀﾁ ﾎｲｽﾄ ﾋﾞｿｸﾂｷ 10TON</v>
          </cell>
          <cell r="P782" t="str">
            <v>03</v>
          </cell>
          <cell r="R782" t="str">
            <v>0042059</v>
          </cell>
        </row>
        <row r="783">
          <cell r="A783" t="str">
            <v>01</v>
          </cell>
          <cell r="B783" t="str">
            <v>90013</v>
          </cell>
          <cell r="C783" t="str">
            <v>51000</v>
          </cell>
          <cell r="D783" t="str">
            <v>5103A</v>
          </cell>
          <cell r="E783" t="str">
            <v>1132</v>
          </cell>
          <cell r="F783">
            <v>850000</v>
          </cell>
          <cell r="G783">
            <v>199005</v>
          </cell>
          <cell r="H783">
            <v>206</v>
          </cell>
          <cell r="I783" t="str">
            <v>1</v>
          </cell>
          <cell r="J783">
            <v>75932</v>
          </cell>
          <cell r="K783">
            <v>9121</v>
          </cell>
          <cell r="L783" t="str">
            <v>1</v>
          </cell>
          <cell r="M783" t="str">
            <v>ｷｶｲｷｿ</v>
          </cell>
          <cell r="N783" t="str">
            <v>ﾌｱﾌﾞﾚﾂﾄ</v>
          </cell>
          <cell r="P783" t="str">
            <v>03</v>
          </cell>
          <cell r="R783" t="str">
            <v>0043084</v>
          </cell>
        </row>
        <row r="784">
          <cell r="A784" t="str">
            <v>01</v>
          </cell>
          <cell r="B784" t="str">
            <v>90013</v>
          </cell>
          <cell r="C784" t="str">
            <v>51000</v>
          </cell>
          <cell r="D784" t="str">
            <v>5103A</v>
          </cell>
          <cell r="E784" t="str">
            <v>1132</v>
          </cell>
          <cell r="F784">
            <v>82000000</v>
          </cell>
          <cell r="G784">
            <v>199005</v>
          </cell>
          <cell r="H784">
            <v>206</v>
          </cell>
          <cell r="I784" t="str">
            <v>1</v>
          </cell>
          <cell r="J784">
            <v>7325064</v>
          </cell>
          <cell r="K784">
            <v>880222</v>
          </cell>
          <cell r="L784" t="str">
            <v>1</v>
          </cell>
          <cell r="M784" t="str">
            <v>ﾀﾃﾅｶｸﾞﾘﾊﾞﾝ</v>
          </cell>
          <cell r="N784" t="str">
            <v>ｼﾝﾆﾎﾝｺｳｷRB4N</v>
          </cell>
          <cell r="P784" t="str">
            <v>03</v>
          </cell>
          <cell r="R784" t="str">
            <v>0042766</v>
          </cell>
        </row>
        <row r="785">
          <cell r="A785" t="str">
            <v>01</v>
          </cell>
          <cell r="B785" t="str">
            <v>90013</v>
          </cell>
          <cell r="C785" t="str">
            <v>51000</v>
          </cell>
          <cell r="D785" t="str">
            <v>5103A</v>
          </cell>
          <cell r="E785" t="str">
            <v>1132</v>
          </cell>
          <cell r="F785">
            <v>74000000</v>
          </cell>
          <cell r="G785">
            <v>199005</v>
          </cell>
          <cell r="H785">
            <v>206</v>
          </cell>
          <cell r="I785" t="str">
            <v>1</v>
          </cell>
          <cell r="J785">
            <v>6610424</v>
          </cell>
          <cell r="K785">
            <v>794346</v>
          </cell>
          <cell r="L785" t="str">
            <v>1</v>
          </cell>
          <cell r="M785" t="str">
            <v>YBM-90-100</v>
          </cell>
          <cell r="P785" t="str">
            <v>03</v>
          </cell>
          <cell r="R785" t="str">
            <v>0043022</v>
          </cell>
        </row>
        <row r="786">
          <cell r="A786" t="str">
            <v>01</v>
          </cell>
          <cell r="B786" t="str">
            <v>90013</v>
          </cell>
          <cell r="C786" t="str">
            <v>51000</v>
          </cell>
          <cell r="D786" t="str">
            <v>5103A</v>
          </cell>
          <cell r="E786" t="str">
            <v>1132</v>
          </cell>
          <cell r="F786">
            <v>1350000</v>
          </cell>
          <cell r="G786">
            <v>199006</v>
          </cell>
          <cell r="H786">
            <v>206</v>
          </cell>
          <cell r="I786" t="str">
            <v>1</v>
          </cell>
          <cell r="J786">
            <v>151886</v>
          </cell>
          <cell r="K786">
            <v>18249</v>
          </cell>
          <cell r="L786" t="str">
            <v>1</v>
          </cell>
          <cell r="M786" t="str">
            <v>ｷｶｲｶﾀﾞｲｺｳｼﾞ</v>
          </cell>
          <cell r="N786" t="str">
            <v>ｺｳｷ RB-4N</v>
          </cell>
          <cell r="P786" t="str">
            <v>03</v>
          </cell>
          <cell r="R786" t="str">
            <v>0043890</v>
          </cell>
        </row>
        <row r="787">
          <cell r="A787" t="str">
            <v>01</v>
          </cell>
          <cell r="B787" t="str">
            <v>90013</v>
          </cell>
          <cell r="C787" t="str">
            <v>51000</v>
          </cell>
          <cell r="D787" t="str">
            <v>5103A</v>
          </cell>
          <cell r="E787" t="str">
            <v>1132</v>
          </cell>
          <cell r="F787">
            <v>550000</v>
          </cell>
          <cell r="G787">
            <v>199007</v>
          </cell>
          <cell r="H787">
            <v>206</v>
          </cell>
          <cell r="I787" t="str">
            <v>1</v>
          </cell>
          <cell r="J787">
            <v>61880</v>
          </cell>
          <cell r="K787">
            <v>7434</v>
          </cell>
          <cell r="L787" t="str">
            <v>1</v>
          </cell>
          <cell r="M787" t="str">
            <v>ﾌﾞﾚ-ｽ ｺｳｼﾞ</v>
          </cell>
          <cell r="P787" t="str">
            <v>03</v>
          </cell>
          <cell r="Q787" t="str">
            <v>01</v>
          </cell>
          <cell r="R787" t="str">
            <v>0044030</v>
          </cell>
        </row>
        <row r="788">
          <cell r="A788" t="str">
            <v>01</v>
          </cell>
          <cell r="B788" t="str">
            <v>90013</v>
          </cell>
          <cell r="C788" t="str">
            <v>51000</v>
          </cell>
          <cell r="D788" t="str">
            <v>5103A</v>
          </cell>
          <cell r="E788" t="str">
            <v>1132</v>
          </cell>
          <cell r="F788">
            <v>3300000</v>
          </cell>
          <cell r="G788">
            <v>199008</v>
          </cell>
          <cell r="H788">
            <v>206</v>
          </cell>
          <cell r="I788" t="str">
            <v>1</v>
          </cell>
          <cell r="J788">
            <v>371273</v>
          </cell>
          <cell r="K788">
            <v>44611</v>
          </cell>
          <cell r="L788" t="str">
            <v>1</v>
          </cell>
          <cell r="M788" t="str">
            <v>ｶﾀｱｼﾊｼｶﾞﾀｸﾚ-ﾝ</v>
          </cell>
          <cell r="N788" t="str">
            <v>2.0T ﾛ-ﾍﾂﾄﾞ</v>
          </cell>
          <cell r="P788" t="str">
            <v>03</v>
          </cell>
          <cell r="Q788" t="str">
            <v>3</v>
          </cell>
          <cell r="R788" t="str">
            <v>0044382</v>
          </cell>
        </row>
        <row r="789">
          <cell r="A789" t="str">
            <v>01</v>
          </cell>
          <cell r="B789" t="str">
            <v>90013</v>
          </cell>
          <cell r="C789" t="str">
            <v>51000</v>
          </cell>
          <cell r="D789" t="str">
            <v>5103A</v>
          </cell>
          <cell r="E789" t="str">
            <v>1132</v>
          </cell>
          <cell r="F789">
            <v>3000000</v>
          </cell>
          <cell r="G789">
            <v>199008</v>
          </cell>
          <cell r="H789">
            <v>206</v>
          </cell>
          <cell r="I789" t="str">
            <v>1</v>
          </cell>
          <cell r="J789">
            <v>337521</v>
          </cell>
          <cell r="K789">
            <v>40558</v>
          </cell>
          <cell r="L789" t="str">
            <v>1</v>
          </cell>
          <cell r="M789" t="str">
            <v>2.8Tｸﾚ-ﾝ</v>
          </cell>
          <cell r="N789" t="str">
            <v>Wﾚ-ﾙｶﾞﾀ ﾎﾞﾂｸｽ ｸﾚ-ﾝ</v>
          </cell>
          <cell r="P789" t="str">
            <v>03</v>
          </cell>
          <cell r="Q789" t="str">
            <v>01</v>
          </cell>
          <cell r="R789" t="str">
            <v>0044379</v>
          </cell>
        </row>
        <row r="790">
          <cell r="A790" t="str">
            <v>01</v>
          </cell>
          <cell r="B790" t="str">
            <v>90013</v>
          </cell>
          <cell r="C790" t="str">
            <v>51000</v>
          </cell>
          <cell r="D790" t="str">
            <v>5103A</v>
          </cell>
          <cell r="E790" t="str">
            <v>1132</v>
          </cell>
          <cell r="F790">
            <v>860000</v>
          </cell>
          <cell r="G790">
            <v>199008</v>
          </cell>
          <cell r="H790">
            <v>206</v>
          </cell>
          <cell r="I790" t="str">
            <v>1</v>
          </cell>
          <cell r="J790">
            <v>96757</v>
          </cell>
          <cell r="K790">
            <v>11620</v>
          </cell>
          <cell r="L790" t="str">
            <v>1</v>
          </cell>
          <cell r="M790" t="str">
            <v>2.8DC-T55</v>
          </cell>
          <cell r="N790" t="str">
            <v>ﾋﾀﾁ ﾀﾞﾌﾞﾙﾚ-ﾙ ﾋﾞｿｸﾂｷﾎｲｽﾄ R=670M</v>
          </cell>
          <cell r="P790" t="str">
            <v>03</v>
          </cell>
          <cell r="R790" t="str">
            <v>0044027</v>
          </cell>
        </row>
        <row r="791">
          <cell r="A791" t="str">
            <v>01</v>
          </cell>
          <cell r="B791" t="str">
            <v>90013</v>
          </cell>
          <cell r="C791" t="str">
            <v>51000</v>
          </cell>
          <cell r="D791" t="str">
            <v>5103A</v>
          </cell>
          <cell r="E791" t="str">
            <v>1132</v>
          </cell>
          <cell r="F791">
            <v>1780000</v>
          </cell>
          <cell r="G791">
            <v>199008</v>
          </cell>
          <cell r="H791">
            <v>206</v>
          </cell>
          <cell r="I791" t="str">
            <v>1</v>
          </cell>
          <cell r="J791">
            <v>200263</v>
          </cell>
          <cell r="K791">
            <v>24059</v>
          </cell>
          <cell r="L791" t="str">
            <v>1</v>
          </cell>
          <cell r="M791" t="str">
            <v>**M09193251</v>
          </cell>
          <cell r="N791" t="str">
            <v>ﾁｯﾌﾟ ｺﾝﾍﾞｱｰ ﾓﾘｾｲｷ</v>
          </cell>
          <cell r="P791" t="str">
            <v>03</v>
          </cell>
          <cell r="R791" t="str">
            <v>0044029</v>
          </cell>
        </row>
        <row r="792">
          <cell r="A792" t="str">
            <v>01</v>
          </cell>
          <cell r="B792" t="str">
            <v>90013</v>
          </cell>
          <cell r="C792" t="str">
            <v>51000</v>
          </cell>
          <cell r="D792" t="str">
            <v>5103A</v>
          </cell>
          <cell r="E792" t="str">
            <v>1132</v>
          </cell>
          <cell r="F792">
            <v>1240000</v>
          </cell>
          <cell r="G792">
            <v>199008</v>
          </cell>
          <cell r="H792">
            <v>206</v>
          </cell>
          <cell r="I792" t="str">
            <v>1</v>
          </cell>
          <cell r="J792">
            <v>139510</v>
          </cell>
          <cell r="K792">
            <v>16758</v>
          </cell>
          <cell r="L792" t="str">
            <v>1</v>
          </cell>
          <cell r="M792" t="str">
            <v>ｷｶｲｷｿ</v>
          </cell>
          <cell r="N792" t="str">
            <v>FMS(MV-50)</v>
          </cell>
          <cell r="P792" t="str">
            <v>03</v>
          </cell>
          <cell r="Q792" t="str">
            <v>01</v>
          </cell>
          <cell r="R792" t="str">
            <v>0044372</v>
          </cell>
        </row>
        <row r="793">
          <cell r="A793" t="str">
            <v>01</v>
          </cell>
          <cell r="B793" t="str">
            <v>90013</v>
          </cell>
          <cell r="C793" t="str">
            <v>51000</v>
          </cell>
          <cell r="D793" t="str">
            <v>5103A</v>
          </cell>
          <cell r="E793" t="str">
            <v>1132</v>
          </cell>
          <cell r="F793">
            <v>400000</v>
          </cell>
          <cell r="G793">
            <v>199009</v>
          </cell>
          <cell r="H793">
            <v>206</v>
          </cell>
          <cell r="I793" t="str">
            <v>1</v>
          </cell>
          <cell r="J793">
            <v>45004</v>
          </cell>
          <cell r="K793">
            <v>5404</v>
          </cell>
          <cell r="L793" t="str">
            <v>1</v>
          </cell>
          <cell r="M793" t="str">
            <v>ｱﾝｶ- ｺｳｼﾞ</v>
          </cell>
          <cell r="P793" t="str">
            <v>03</v>
          </cell>
          <cell r="R793" t="str">
            <v>0044434</v>
          </cell>
        </row>
        <row r="794">
          <cell r="A794" t="str">
            <v>01</v>
          </cell>
          <cell r="B794" t="str">
            <v>90013</v>
          </cell>
          <cell r="C794" t="str">
            <v>51000</v>
          </cell>
          <cell r="D794" t="str">
            <v>5103A</v>
          </cell>
          <cell r="E794" t="str">
            <v>1132</v>
          </cell>
          <cell r="F794">
            <v>2050000</v>
          </cell>
          <cell r="G794">
            <v>199009</v>
          </cell>
          <cell r="H794">
            <v>206</v>
          </cell>
          <cell r="I794" t="str">
            <v>1</v>
          </cell>
          <cell r="J794">
            <v>230640</v>
          </cell>
          <cell r="K794">
            <v>27713</v>
          </cell>
          <cell r="L794" t="str">
            <v>1</v>
          </cell>
          <cell r="M794" t="str">
            <v>KST-37ACE</v>
          </cell>
          <cell r="N794" t="str">
            <v>ｺｳﾍﾞ ｽｸﾘﾕ-ｺﾝﾌﾟﾚﾂｻ-</v>
          </cell>
          <cell r="P794" t="str">
            <v>03</v>
          </cell>
          <cell r="Q794" t="str">
            <v>61</v>
          </cell>
          <cell r="R794" t="str">
            <v>0044436</v>
          </cell>
        </row>
        <row r="795">
          <cell r="A795" t="str">
            <v>01</v>
          </cell>
          <cell r="B795" t="str">
            <v>90013</v>
          </cell>
          <cell r="C795" t="str">
            <v>51000</v>
          </cell>
          <cell r="D795" t="str">
            <v>5103A</v>
          </cell>
          <cell r="E795" t="str">
            <v>1132</v>
          </cell>
          <cell r="F795">
            <v>880000</v>
          </cell>
          <cell r="G795">
            <v>199009</v>
          </cell>
          <cell r="H795">
            <v>206</v>
          </cell>
          <cell r="I795" t="str">
            <v>1</v>
          </cell>
          <cell r="J795">
            <v>99008</v>
          </cell>
          <cell r="K795">
            <v>11893</v>
          </cell>
          <cell r="L795" t="str">
            <v>1</v>
          </cell>
          <cell r="M795" t="str">
            <v>ｾﾝｼﾞﾖｳｷ</v>
          </cell>
          <cell r="N795" t="str">
            <v>CB-OB</v>
          </cell>
          <cell r="P795" t="str">
            <v>03</v>
          </cell>
          <cell r="R795" t="str">
            <v>0044477</v>
          </cell>
        </row>
        <row r="796">
          <cell r="A796" t="str">
            <v>01</v>
          </cell>
          <cell r="B796" t="str">
            <v>90013</v>
          </cell>
          <cell r="C796" t="str">
            <v>51000</v>
          </cell>
          <cell r="D796" t="str">
            <v>5103A</v>
          </cell>
          <cell r="E796" t="str">
            <v>1132</v>
          </cell>
          <cell r="F796">
            <v>3250000</v>
          </cell>
          <cell r="G796">
            <v>199009</v>
          </cell>
          <cell r="H796">
            <v>206</v>
          </cell>
          <cell r="I796" t="str">
            <v>1</v>
          </cell>
          <cell r="J796">
            <v>365648</v>
          </cell>
          <cell r="K796">
            <v>43932</v>
          </cell>
          <cell r="L796" t="str">
            <v>1</v>
          </cell>
          <cell r="M796" t="str">
            <v>FA ｺﾝﾍﾞﾔNO1</v>
          </cell>
          <cell r="P796" t="str">
            <v>03</v>
          </cell>
          <cell r="Q796" t="str">
            <v>01</v>
          </cell>
          <cell r="R796" t="str">
            <v>0044438</v>
          </cell>
        </row>
        <row r="797">
          <cell r="A797" t="str">
            <v>01</v>
          </cell>
          <cell r="B797" t="str">
            <v>90013</v>
          </cell>
          <cell r="C797" t="str">
            <v>51000</v>
          </cell>
          <cell r="D797" t="str">
            <v>5103A</v>
          </cell>
          <cell r="E797" t="str">
            <v>1132</v>
          </cell>
          <cell r="F797">
            <v>210000</v>
          </cell>
          <cell r="G797">
            <v>199010</v>
          </cell>
          <cell r="H797">
            <v>206</v>
          </cell>
          <cell r="I797" t="str">
            <v>1</v>
          </cell>
          <cell r="J797">
            <v>23628</v>
          </cell>
          <cell r="K797">
            <v>2835</v>
          </cell>
          <cell r="L797" t="str">
            <v>1</v>
          </cell>
          <cell r="M797" t="str">
            <v>1FAﾊｲｾﾝﾋﾟﾂﾄ</v>
          </cell>
          <cell r="P797" t="str">
            <v>03</v>
          </cell>
          <cell r="R797" t="str">
            <v>0044729</v>
          </cell>
        </row>
        <row r="798">
          <cell r="A798" t="str">
            <v>01</v>
          </cell>
          <cell r="B798" t="str">
            <v>90013</v>
          </cell>
          <cell r="C798" t="str">
            <v>51000</v>
          </cell>
          <cell r="D798" t="str">
            <v>5103A</v>
          </cell>
          <cell r="E798" t="str">
            <v>1132</v>
          </cell>
          <cell r="F798">
            <v>2450000</v>
          </cell>
          <cell r="G798">
            <v>199010</v>
          </cell>
          <cell r="H798">
            <v>206</v>
          </cell>
          <cell r="I798" t="str">
            <v>1</v>
          </cell>
          <cell r="J798">
            <v>275642</v>
          </cell>
          <cell r="K798">
            <v>33117</v>
          </cell>
          <cell r="L798" t="str">
            <v>1</v>
          </cell>
          <cell r="M798" t="str">
            <v>ﾓﾘｾｲｷ MH-63 ｷｶｲｷｿ</v>
          </cell>
          <cell r="N798" t="str">
            <v>4ﾀﾞｲ 1ｼｷ</v>
          </cell>
          <cell r="P798" t="str">
            <v>03</v>
          </cell>
          <cell r="Q798" t="str">
            <v>01</v>
          </cell>
          <cell r="R798" t="str">
            <v>0045512</v>
          </cell>
        </row>
        <row r="799">
          <cell r="A799" t="str">
            <v>01</v>
          </cell>
          <cell r="B799" t="str">
            <v>90013</v>
          </cell>
          <cell r="C799" t="str">
            <v>51000</v>
          </cell>
          <cell r="D799" t="str">
            <v>5103A</v>
          </cell>
          <cell r="E799" t="str">
            <v>1132</v>
          </cell>
          <cell r="F799">
            <v>4750000</v>
          </cell>
          <cell r="G799">
            <v>199010</v>
          </cell>
          <cell r="H799">
            <v>206</v>
          </cell>
          <cell r="I799" t="str">
            <v>1</v>
          </cell>
          <cell r="J799">
            <v>534407</v>
          </cell>
          <cell r="K799">
            <v>64211</v>
          </cell>
          <cell r="L799" t="str">
            <v>1</v>
          </cell>
          <cell r="M799" t="str">
            <v>ﾔｽﾀﾞ YBM-90N ｷｶｲｷｿ</v>
          </cell>
          <cell r="N799" t="str">
            <v>4ﾀﾞｲ 1ｼｷ</v>
          </cell>
          <cell r="P799" t="str">
            <v>03</v>
          </cell>
          <cell r="Q799" t="str">
            <v>01</v>
          </cell>
          <cell r="R799" t="str">
            <v>0045513</v>
          </cell>
        </row>
        <row r="800">
          <cell r="A800" t="str">
            <v>01</v>
          </cell>
          <cell r="B800" t="str">
            <v>90013</v>
          </cell>
          <cell r="C800" t="str">
            <v>51000</v>
          </cell>
          <cell r="D800" t="str">
            <v>5103A</v>
          </cell>
          <cell r="E800" t="str">
            <v>1132</v>
          </cell>
          <cell r="F800">
            <v>340000</v>
          </cell>
          <cell r="G800">
            <v>199011</v>
          </cell>
          <cell r="H800">
            <v>206</v>
          </cell>
          <cell r="I800" t="str">
            <v>1</v>
          </cell>
          <cell r="J800">
            <v>38255</v>
          </cell>
          <cell r="K800">
            <v>4592</v>
          </cell>
          <cell r="L800" t="str">
            <v>1</v>
          </cell>
          <cell r="M800" t="str">
            <v>**M08416338</v>
          </cell>
          <cell r="N800" t="str">
            <v>630 ﾊﾟﾚﾂﾄ ﾂﾞﾒﾝﾃﾝﾌﾟ</v>
          </cell>
          <cell r="P800" t="str">
            <v>03</v>
          </cell>
          <cell r="R800" t="str">
            <v>0045185</v>
          </cell>
        </row>
        <row r="801">
          <cell r="A801" t="str">
            <v>01</v>
          </cell>
          <cell r="B801" t="str">
            <v>90013</v>
          </cell>
          <cell r="C801" t="str">
            <v>51000</v>
          </cell>
          <cell r="D801" t="str">
            <v>5103A</v>
          </cell>
          <cell r="E801" t="str">
            <v>1132</v>
          </cell>
          <cell r="F801">
            <v>340000</v>
          </cell>
          <cell r="G801">
            <v>199011</v>
          </cell>
          <cell r="H801">
            <v>206</v>
          </cell>
          <cell r="I801" t="str">
            <v>1</v>
          </cell>
          <cell r="J801">
            <v>38255</v>
          </cell>
          <cell r="K801">
            <v>4592</v>
          </cell>
          <cell r="L801" t="str">
            <v>1</v>
          </cell>
          <cell r="M801" t="str">
            <v>**M08416338</v>
          </cell>
          <cell r="N801" t="str">
            <v>630 ﾊﾟﾚﾂﾄ ﾂﾞﾒﾝﾃﾝﾌﾟ</v>
          </cell>
          <cell r="P801" t="str">
            <v>03</v>
          </cell>
          <cell r="R801" t="str">
            <v>0045198</v>
          </cell>
        </row>
        <row r="802">
          <cell r="A802" t="str">
            <v>01</v>
          </cell>
          <cell r="B802" t="str">
            <v>90013</v>
          </cell>
          <cell r="C802" t="str">
            <v>51000</v>
          </cell>
          <cell r="D802" t="str">
            <v>5103A</v>
          </cell>
          <cell r="E802" t="str">
            <v>1132</v>
          </cell>
          <cell r="F802">
            <v>340000</v>
          </cell>
          <cell r="G802">
            <v>199011</v>
          </cell>
          <cell r="H802">
            <v>206</v>
          </cell>
          <cell r="I802" t="str">
            <v>1</v>
          </cell>
          <cell r="J802">
            <v>38255</v>
          </cell>
          <cell r="K802">
            <v>4592</v>
          </cell>
          <cell r="L802" t="str">
            <v>1</v>
          </cell>
          <cell r="M802" t="str">
            <v>**M08416338</v>
          </cell>
          <cell r="N802" t="str">
            <v>630 ﾊﾟﾚﾂﾄ ﾂﾞﾒﾝﾃﾝﾌﾟ</v>
          </cell>
          <cell r="P802" t="str">
            <v>03</v>
          </cell>
          <cell r="R802" t="str">
            <v>0045181</v>
          </cell>
        </row>
        <row r="803">
          <cell r="A803" t="str">
            <v>01</v>
          </cell>
          <cell r="B803" t="str">
            <v>90013</v>
          </cell>
          <cell r="C803" t="str">
            <v>51000</v>
          </cell>
          <cell r="D803" t="str">
            <v>5103A</v>
          </cell>
          <cell r="E803" t="str">
            <v>1132</v>
          </cell>
          <cell r="F803">
            <v>820000</v>
          </cell>
          <cell r="G803">
            <v>199011</v>
          </cell>
          <cell r="H803">
            <v>206</v>
          </cell>
          <cell r="I803" t="str">
            <v>1</v>
          </cell>
          <cell r="J803">
            <v>92258</v>
          </cell>
          <cell r="K803">
            <v>11081</v>
          </cell>
          <cell r="L803" t="str">
            <v>1</v>
          </cell>
          <cell r="M803" t="str">
            <v>ﾏｼﾆﾝｸﾞｾﾝﾀｰ</v>
          </cell>
          <cell r="N803" t="str">
            <v>YBM-90N-100APC ｼﾞﾄﾞｳｺｳｸﾞｺｳｶﾝｿｳ</v>
          </cell>
          <cell r="P803" t="str">
            <v>03</v>
          </cell>
          <cell r="R803" t="str">
            <v>0045168</v>
          </cell>
        </row>
        <row r="804">
          <cell r="A804" t="str">
            <v>01</v>
          </cell>
          <cell r="B804" t="str">
            <v>90013</v>
          </cell>
          <cell r="C804" t="str">
            <v>51000</v>
          </cell>
          <cell r="D804" t="str">
            <v>5103A</v>
          </cell>
          <cell r="E804" t="str">
            <v>1132</v>
          </cell>
          <cell r="F804">
            <v>340000</v>
          </cell>
          <cell r="G804">
            <v>199011</v>
          </cell>
          <cell r="H804">
            <v>206</v>
          </cell>
          <cell r="I804" t="str">
            <v>1</v>
          </cell>
          <cell r="J804">
            <v>38255</v>
          </cell>
          <cell r="K804">
            <v>4592</v>
          </cell>
          <cell r="L804" t="str">
            <v>1</v>
          </cell>
          <cell r="M804" t="str">
            <v>**M08416338</v>
          </cell>
          <cell r="N804" t="str">
            <v>630 ﾊﾟﾚﾂﾄ ﾂﾞﾒﾝﾃﾝﾌﾟ</v>
          </cell>
          <cell r="P804" t="str">
            <v>03</v>
          </cell>
          <cell r="R804" t="str">
            <v>0045188</v>
          </cell>
        </row>
        <row r="805">
          <cell r="A805" t="str">
            <v>01</v>
          </cell>
          <cell r="B805" t="str">
            <v>90013</v>
          </cell>
          <cell r="C805" t="str">
            <v>51000</v>
          </cell>
          <cell r="D805" t="str">
            <v>5103A</v>
          </cell>
          <cell r="E805" t="str">
            <v>1132</v>
          </cell>
          <cell r="F805">
            <v>340000</v>
          </cell>
          <cell r="G805">
            <v>199011</v>
          </cell>
          <cell r="H805">
            <v>206</v>
          </cell>
          <cell r="I805" t="str">
            <v>1</v>
          </cell>
          <cell r="J805">
            <v>38255</v>
          </cell>
          <cell r="K805">
            <v>4592</v>
          </cell>
          <cell r="L805" t="str">
            <v>1</v>
          </cell>
          <cell r="M805" t="str">
            <v>**M08416338</v>
          </cell>
          <cell r="N805" t="str">
            <v>630 ﾊﾟﾚﾂﾄ ﾂﾞﾒﾝﾃﾝﾌﾟ</v>
          </cell>
          <cell r="P805" t="str">
            <v>03</v>
          </cell>
          <cell r="R805" t="str">
            <v>0045184</v>
          </cell>
        </row>
        <row r="806">
          <cell r="A806" t="str">
            <v>01</v>
          </cell>
          <cell r="B806" t="str">
            <v>90013</v>
          </cell>
          <cell r="C806" t="str">
            <v>51000</v>
          </cell>
          <cell r="D806" t="str">
            <v>5103A</v>
          </cell>
          <cell r="E806" t="str">
            <v>1132</v>
          </cell>
          <cell r="F806">
            <v>340000</v>
          </cell>
          <cell r="G806">
            <v>199011</v>
          </cell>
          <cell r="H806">
            <v>206</v>
          </cell>
          <cell r="I806" t="str">
            <v>1</v>
          </cell>
          <cell r="J806">
            <v>38255</v>
          </cell>
          <cell r="K806">
            <v>4592</v>
          </cell>
          <cell r="L806" t="str">
            <v>1</v>
          </cell>
          <cell r="M806" t="str">
            <v>**M08416338</v>
          </cell>
          <cell r="N806" t="str">
            <v>630 ﾊﾟﾚﾂﾄ ﾂﾞﾒﾝﾃﾝﾌﾟ</v>
          </cell>
          <cell r="P806" t="str">
            <v>03</v>
          </cell>
          <cell r="R806" t="str">
            <v>0045187</v>
          </cell>
        </row>
        <row r="807">
          <cell r="A807" t="str">
            <v>01</v>
          </cell>
          <cell r="B807" t="str">
            <v>90013</v>
          </cell>
          <cell r="C807" t="str">
            <v>51000</v>
          </cell>
          <cell r="D807" t="str">
            <v>5103A</v>
          </cell>
          <cell r="E807" t="str">
            <v>1132</v>
          </cell>
          <cell r="F807">
            <v>340000</v>
          </cell>
          <cell r="G807">
            <v>199011</v>
          </cell>
          <cell r="H807">
            <v>206</v>
          </cell>
          <cell r="I807" t="str">
            <v>1</v>
          </cell>
          <cell r="J807">
            <v>38255</v>
          </cell>
          <cell r="K807">
            <v>4592</v>
          </cell>
          <cell r="L807" t="str">
            <v>1</v>
          </cell>
          <cell r="M807" t="str">
            <v>**M08416338</v>
          </cell>
          <cell r="N807" t="str">
            <v>630 ﾊﾟﾚﾂﾄ ﾂﾞﾒﾝﾃﾝﾌﾟ</v>
          </cell>
          <cell r="P807" t="str">
            <v>03</v>
          </cell>
          <cell r="R807" t="str">
            <v>0045179</v>
          </cell>
        </row>
        <row r="808">
          <cell r="A808" t="str">
            <v>01</v>
          </cell>
          <cell r="B808" t="str">
            <v>90013</v>
          </cell>
          <cell r="C808" t="str">
            <v>51000</v>
          </cell>
          <cell r="D808" t="str">
            <v>5103A</v>
          </cell>
          <cell r="E808" t="str">
            <v>1132</v>
          </cell>
          <cell r="F808">
            <v>340000</v>
          </cell>
          <cell r="G808">
            <v>199011</v>
          </cell>
          <cell r="H808">
            <v>206</v>
          </cell>
          <cell r="I808" t="str">
            <v>1</v>
          </cell>
          <cell r="J808">
            <v>38255</v>
          </cell>
          <cell r="K808">
            <v>4592</v>
          </cell>
          <cell r="L808" t="str">
            <v>1</v>
          </cell>
          <cell r="M808" t="str">
            <v>**M08416338</v>
          </cell>
          <cell r="N808" t="str">
            <v>630 ﾊﾟﾚﾂﾄ ﾂﾞﾒﾝﾃﾝﾌﾟ</v>
          </cell>
          <cell r="P808" t="str">
            <v>03</v>
          </cell>
          <cell r="R808" t="str">
            <v>0045176</v>
          </cell>
        </row>
        <row r="809">
          <cell r="A809" t="str">
            <v>01</v>
          </cell>
          <cell r="B809" t="str">
            <v>90013</v>
          </cell>
          <cell r="C809" t="str">
            <v>51000</v>
          </cell>
          <cell r="D809" t="str">
            <v>5103A</v>
          </cell>
          <cell r="E809" t="str">
            <v>1132</v>
          </cell>
          <cell r="F809">
            <v>1780000</v>
          </cell>
          <cell r="G809">
            <v>199011</v>
          </cell>
          <cell r="H809">
            <v>206</v>
          </cell>
          <cell r="I809" t="str">
            <v>1</v>
          </cell>
          <cell r="J809">
            <v>200263</v>
          </cell>
          <cell r="K809">
            <v>24059</v>
          </cell>
          <cell r="L809" t="str">
            <v>1</v>
          </cell>
          <cell r="M809" t="str">
            <v>**M09193260</v>
          </cell>
          <cell r="N809" t="str">
            <v>ﾁｯﾌﾟｺﾝﾍﾞｧｰ  ﾓﾘｾｲｷ</v>
          </cell>
          <cell r="P809" t="str">
            <v>03</v>
          </cell>
          <cell r="R809" t="str">
            <v>0045165</v>
          </cell>
        </row>
        <row r="810">
          <cell r="A810" t="str">
            <v>01</v>
          </cell>
          <cell r="B810" t="str">
            <v>90013</v>
          </cell>
          <cell r="C810" t="str">
            <v>51000</v>
          </cell>
          <cell r="D810" t="str">
            <v>5103A</v>
          </cell>
          <cell r="E810" t="str">
            <v>1132</v>
          </cell>
          <cell r="F810">
            <v>340000</v>
          </cell>
          <cell r="G810">
            <v>199011</v>
          </cell>
          <cell r="H810">
            <v>206</v>
          </cell>
          <cell r="I810" t="str">
            <v>1</v>
          </cell>
          <cell r="J810">
            <v>38255</v>
          </cell>
          <cell r="K810">
            <v>4592</v>
          </cell>
          <cell r="L810" t="str">
            <v>1</v>
          </cell>
          <cell r="M810" t="str">
            <v>**M08416338</v>
          </cell>
          <cell r="N810" t="str">
            <v>630 ﾊﾟﾚﾂﾄ ﾂﾞﾒﾝﾃﾝﾌﾟ</v>
          </cell>
          <cell r="P810" t="str">
            <v>03</v>
          </cell>
          <cell r="R810" t="str">
            <v>0045200</v>
          </cell>
        </row>
        <row r="811">
          <cell r="A811" t="str">
            <v>01</v>
          </cell>
          <cell r="B811" t="str">
            <v>90013</v>
          </cell>
          <cell r="C811" t="str">
            <v>51000</v>
          </cell>
          <cell r="D811" t="str">
            <v>5103A</v>
          </cell>
          <cell r="E811" t="str">
            <v>1132</v>
          </cell>
          <cell r="F811">
            <v>340000</v>
          </cell>
          <cell r="G811">
            <v>199011</v>
          </cell>
          <cell r="H811">
            <v>206</v>
          </cell>
          <cell r="I811" t="str">
            <v>1</v>
          </cell>
          <cell r="J811">
            <v>38255</v>
          </cell>
          <cell r="K811">
            <v>4592</v>
          </cell>
          <cell r="L811" t="str">
            <v>1</v>
          </cell>
          <cell r="M811" t="str">
            <v>**M08416338</v>
          </cell>
          <cell r="N811" t="str">
            <v>630 ﾊﾟﾚﾂﾄ ﾂﾞﾒﾝﾃﾝﾌﾟ</v>
          </cell>
          <cell r="P811" t="str">
            <v>03</v>
          </cell>
          <cell r="R811" t="str">
            <v>0045196</v>
          </cell>
        </row>
        <row r="812">
          <cell r="A812" t="str">
            <v>01</v>
          </cell>
          <cell r="B812" t="str">
            <v>90013</v>
          </cell>
          <cell r="C812" t="str">
            <v>51000</v>
          </cell>
          <cell r="D812" t="str">
            <v>5103A</v>
          </cell>
          <cell r="E812" t="str">
            <v>1132</v>
          </cell>
          <cell r="F812">
            <v>340000</v>
          </cell>
          <cell r="G812">
            <v>199011</v>
          </cell>
          <cell r="H812">
            <v>206</v>
          </cell>
          <cell r="I812" t="str">
            <v>1</v>
          </cell>
          <cell r="J812">
            <v>38255</v>
          </cell>
          <cell r="K812">
            <v>4592</v>
          </cell>
          <cell r="L812" t="str">
            <v>1</v>
          </cell>
          <cell r="M812" t="str">
            <v>**M08416338</v>
          </cell>
          <cell r="N812" t="str">
            <v>630 ﾊﾟﾚﾂﾄ ﾂﾞﾒﾝﾃﾝﾌﾟ</v>
          </cell>
          <cell r="P812" t="str">
            <v>03</v>
          </cell>
          <cell r="R812" t="str">
            <v>0045193</v>
          </cell>
        </row>
        <row r="813">
          <cell r="A813" t="str">
            <v>01</v>
          </cell>
          <cell r="B813" t="str">
            <v>90013</v>
          </cell>
          <cell r="C813" t="str">
            <v>51000</v>
          </cell>
          <cell r="D813" t="str">
            <v>5103A</v>
          </cell>
          <cell r="E813" t="str">
            <v>1132</v>
          </cell>
          <cell r="F813">
            <v>340000</v>
          </cell>
          <cell r="G813">
            <v>199011</v>
          </cell>
          <cell r="H813">
            <v>206</v>
          </cell>
          <cell r="I813" t="str">
            <v>1</v>
          </cell>
          <cell r="J813">
            <v>38255</v>
          </cell>
          <cell r="K813">
            <v>4592</v>
          </cell>
          <cell r="L813" t="str">
            <v>1</v>
          </cell>
          <cell r="M813" t="str">
            <v>**M08416338</v>
          </cell>
          <cell r="N813" t="str">
            <v>630 ﾊﾟﾚﾂﾄ ﾂﾞﾒﾝﾃﾝﾌﾟ</v>
          </cell>
          <cell r="P813" t="str">
            <v>03</v>
          </cell>
          <cell r="R813" t="str">
            <v>0045192</v>
          </cell>
        </row>
        <row r="814">
          <cell r="A814" t="str">
            <v>01</v>
          </cell>
          <cell r="B814" t="str">
            <v>90013</v>
          </cell>
          <cell r="C814" t="str">
            <v>51000</v>
          </cell>
          <cell r="D814" t="str">
            <v>5103A</v>
          </cell>
          <cell r="E814" t="str">
            <v>1132</v>
          </cell>
          <cell r="F814">
            <v>340000</v>
          </cell>
          <cell r="G814">
            <v>199011</v>
          </cell>
          <cell r="H814">
            <v>206</v>
          </cell>
          <cell r="I814" t="str">
            <v>1</v>
          </cell>
          <cell r="J814">
            <v>38255</v>
          </cell>
          <cell r="K814">
            <v>4592</v>
          </cell>
          <cell r="L814" t="str">
            <v>1</v>
          </cell>
          <cell r="M814" t="str">
            <v>**M08416338</v>
          </cell>
          <cell r="N814" t="str">
            <v>630 ﾊﾟﾚﾂﾄ ﾂﾞﾒﾝﾃﾝﾌﾟ</v>
          </cell>
          <cell r="P814" t="str">
            <v>03</v>
          </cell>
          <cell r="R814" t="str">
            <v>0045194</v>
          </cell>
        </row>
        <row r="815">
          <cell r="A815" t="str">
            <v>01</v>
          </cell>
          <cell r="B815" t="str">
            <v>90013</v>
          </cell>
          <cell r="C815" t="str">
            <v>51000</v>
          </cell>
          <cell r="D815" t="str">
            <v>5103A</v>
          </cell>
          <cell r="E815" t="str">
            <v>1132</v>
          </cell>
          <cell r="F815">
            <v>340000</v>
          </cell>
          <cell r="G815">
            <v>199011</v>
          </cell>
          <cell r="H815">
            <v>206</v>
          </cell>
          <cell r="I815" t="str">
            <v>1</v>
          </cell>
          <cell r="J815">
            <v>38255</v>
          </cell>
          <cell r="K815">
            <v>4592</v>
          </cell>
          <cell r="L815" t="str">
            <v>1</v>
          </cell>
          <cell r="M815" t="str">
            <v>**M08416338</v>
          </cell>
          <cell r="N815" t="str">
            <v>630 ﾊﾟﾚﾂﾄ ﾂﾞﾒﾝﾃﾝﾌﾟ</v>
          </cell>
          <cell r="P815" t="str">
            <v>03</v>
          </cell>
          <cell r="R815" t="str">
            <v>0045189</v>
          </cell>
        </row>
        <row r="816">
          <cell r="A816" t="str">
            <v>01</v>
          </cell>
          <cell r="B816" t="str">
            <v>90013</v>
          </cell>
          <cell r="C816" t="str">
            <v>51000</v>
          </cell>
          <cell r="D816" t="str">
            <v>5103A</v>
          </cell>
          <cell r="E816" t="str">
            <v>1132</v>
          </cell>
          <cell r="F816">
            <v>340000</v>
          </cell>
          <cell r="G816">
            <v>199011</v>
          </cell>
          <cell r="H816">
            <v>206</v>
          </cell>
          <cell r="I816" t="str">
            <v>1</v>
          </cell>
          <cell r="J816">
            <v>38255</v>
          </cell>
          <cell r="K816">
            <v>4592</v>
          </cell>
          <cell r="L816" t="str">
            <v>1</v>
          </cell>
          <cell r="M816" t="str">
            <v>**M08416338</v>
          </cell>
          <cell r="N816" t="str">
            <v>630 ﾊﾟﾚﾂﾄ ﾂﾞﾒﾝﾃﾝﾌﾟ</v>
          </cell>
          <cell r="P816" t="str">
            <v>03</v>
          </cell>
          <cell r="R816" t="str">
            <v>0045197</v>
          </cell>
        </row>
        <row r="817">
          <cell r="A817" t="str">
            <v>01</v>
          </cell>
          <cell r="B817" t="str">
            <v>90013</v>
          </cell>
          <cell r="C817" t="str">
            <v>51000</v>
          </cell>
          <cell r="D817" t="str">
            <v>5103A</v>
          </cell>
          <cell r="E817" t="str">
            <v>1132</v>
          </cell>
          <cell r="F817">
            <v>340000</v>
          </cell>
          <cell r="G817">
            <v>199011</v>
          </cell>
          <cell r="H817">
            <v>206</v>
          </cell>
          <cell r="I817" t="str">
            <v>1</v>
          </cell>
          <cell r="J817">
            <v>38255</v>
          </cell>
          <cell r="K817">
            <v>4592</v>
          </cell>
          <cell r="L817" t="str">
            <v>1</v>
          </cell>
          <cell r="M817" t="str">
            <v>**M08416338</v>
          </cell>
          <cell r="N817" t="str">
            <v>630 ﾊﾟﾚﾂﾄ ﾂﾞﾒﾝﾃﾝﾌﾟ</v>
          </cell>
          <cell r="P817" t="str">
            <v>03</v>
          </cell>
          <cell r="R817" t="str">
            <v>0045183</v>
          </cell>
        </row>
        <row r="818">
          <cell r="A818" t="str">
            <v>01</v>
          </cell>
          <cell r="B818" t="str">
            <v>90013</v>
          </cell>
          <cell r="C818" t="str">
            <v>51000</v>
          </cell>
          <cell r="D818" t="str">
            <v>5103A</v>
          </cell>
          <cell r="E818" t="str">
            <v>1132</v>
          </cell>
          <cell r="F818">
            <v>340000</v>
          </cell>
          <cell r="G818">
            <v>199011</v>
          </cell>
          <cell r="H818">
            <v>206</v>
          </cell>
          <cell r="I818" t="str">
            <v>1</v>
          </cell>
          <cell r="J818">
            <v>38255</v>
          </cell>
          <cell r="K818">
            <v>4592</v>
          </cell>
          <cell r="L818" t="str">
            <v>1</v>
          </cell>
          <cell r="M818" t="str">
            <v>**M08416338</v>
          </cell>
          <cell r="N818" t="str">
            <v>630 ﾊﾟﾚﾂﾄ ﾂﾞﾒﾝﾃﾝﾌﾟ</v>
          </cell>
          <cell r="P818" t="str">
            <v>03</v>
          </cell>
          <cell r="R818" t="str">
            <v>0045182</v>
          </cell>
        </row>
        <row r="819">
          <cell r="A819" t="str">
            <v>01</v>
          </cell>
          <cell r="B819" t="str">
            <v>90013</v>
          </cell>
          <cell r="C819" t="str">
            <v>51000</v>
          </cell>
          <cell r="D819" t="str">
            <v>5103A</v>
          </cell>
          <cell r="E819" t="str">
            <v>1132</v>
          </cell>
          <cell r="F819">
            <v>340000</v>
          </cell>
          <cell r="G819">
            <v>199011</v>
          </cell>
          <cell r="H819">
            <v>206</v>
          </cell>
          <cell r="I819" t="str">
            <v>1</v>
          </cell>
          <cell r="J819">
            <v>38255</v>
          </cell>
          <cell r="K819">
            <v>4592</v>
          </cell>
          <cell r="L819" t="str">
            <v>1</v>
          </cell>
          <cell r="M819" t="str">
            <v>**M08416338</v>
          </cell>
          <cell r="N819" t="str">
            <v>630 ﾊﾟﾚﾂﾄ ﾂﾞﾒﾝﾃﾝﾌﾟ</v>
          </cell>
          <cell r="P819" t="str">
            <v>03</v>
          </cell>
          <cell r="R819" t="str">
            <v>0045178</v>
          </cell>
        </row>
        <row r="820">
          <cell r="A820" t="str">
            <v>01</v>
          </cell>
          <cell r="B820" t="str">
            <v>90013</v>
          </cell>
          <cell r="C820" t="str">
            <v>51000</v>
          </cell>
          <cell r="D820" t="str">
            <v>5103A</v>
          </cell>
          <cell r="E820" t="str">
            <v>1132</v>
          </cell>
          <cell r="F820">
            <v>340000</v>
          </cell>
          <cell r="G820">
            <v>199011</v>
          </cell>
          <cell r="H820">
            <v>206</v>
          </cell>
          <cell r="I820" t="str">
            <v>1</v>
          </cell>
          <cell r="J820">
            <v>38255</v>
          </cell>
          <cell r="K820">
            <v>4592</v>
          </cell>
          <cell r="L820" t="str">
            <v>1</v>
          </cell>
          <cell r="M820" t="str">
            <v>**M08416338</v>
          </cell>
          <cell r="N820" t="str">
            <v>630 ﾊﾟﾚﾂﾄ ﾂﾞﾒﾝﾃﾝﾌﾟ</v>
          </cell>
          <cell r="P820" t="str">
            <v>03</v>
          </cell>
          <cell r="R820" t="str">
            <v>0045177</v>
          </cell>
        </row>
        <row r="821">
          <cell r="A821" t="str">
            <v>01</v>
          </cell>
          <cell r="B821" t="str">
            <v>90013</v>
          </cell>
          <cell r="C821" t="str">
            <v>51000</v>
          </cell>
          <cell r="D821" t="str">
            <v>5103A</v>
          </cell>
          <cell r="E821" t="str">
            <v>1132</v>
          </cell>
          <cell r="F821">
            <v>340000</v>
          </cell>
          <cell r="G821">
            <v>199011</v>
          </cell>
          <cell r="H821">
            <v>206</v>
          </cell>
          <cell r="I821" t="str">
            <v>1</v>
          </cell>
          <cell r="J821">
            <v>38255</v>
          </cell>
          <cell r="K821">
            <v>4592</v>
          </cell>
          <cell r="L821" t="str">
            <v>1</v>
          </cell>
          <cell r="M821" t="str">
            <v>**M08416338</v>
          </cell>
          <cell r="N821" t="str">
            <v>630 ﾊﾟﾚﾂﾄ ﾂﾞﾒﾝﾃﾝﾌﾟ</v>
          </cell>
          <cell r="P821" t="str">
            <v>03</v>
          </cell>
          <cell r="R821" t="str">
            <v>0045175</v>
          </cell>
        </row>
        <row r="822">
          <cell r="A822" t="str">
            <v>01</v>
          </cell>
          <cell r="B822" t="str">
            <v>90013</v>
          </cell>
          <cell r="C822" t="str">
            <v>51000</v>
          </cell>
          <cell r="D822" t="str">
            <v>5103A</v>
          </cell>
          <cell r="E822" t="str">
            <v>1132</v>
          </cell>
          <cell r="F822">
            <v>340000</v>
          </cell>
          <cell r="G822">
            <v>199011</v>
          </cell>
          <cell r="H822">
            <v>206</v>
          </cell>
          <cell r="I822" t="str">
            <v>1</v>
          </cell>
          <cell r="J822">
            <v>38255</v>
          </cell>
          <cell r="K822">
            <v>4592</v>
          </cell>
          <cell r="L822" t="str">
            <v>1</v>
          </cell>
          <cell r="M822" t="str">
            <v>**M08416338</v>
          </cell>
          <cell r="N822" t="str">
            <v>630 ﾊﾟﾚﾂﾄ ﾂﾞﾒﾝﾃﾝﾌﾟ</v>
          </cell>
          <cell r="P822" t="str">
            <v>03</v>
          </cell>
          <cell r="R822" t="str">
            <v>0045174</v>
          </cell>
        </row>
        <row r="823">
          <cell r="A823" t="str">
            <v>01</v>
          </cell>
          <cell r="B823" t="str">
            <v>90013</v>
          </cell>
          <cell r="C823" t="str">
            <v>51000</v>
          </cell>
          <cell r="D823" t="str">
            <v>5103A</v>
          </cell>
          <cell r="E823" t="str">
            <v>1132</v>
          </cell>
          <cell r="F823">
            <v>340000</v>
          </cell>
          <cell r="G823">
            <v>199011</v>
          </cell>
          <cell r="H823">
            <v>206</v>
          </cell>
          <cell r="I823" t="str">
            <v>1</v>
          </cell>
          <cell r="J823">
            <v>38255</v>
          </cell>
          <cell r="K823">
            <v>4592</v>
          </cell>
          <cell r="L823" t="str">
            <v>1</v>
          </cell>
          <cell r="M823" t="str">
            <v>**M08416338</v>
          </cell>
          <cell r="N823" t="str">
            <v>630 ﾊﾟﾚﾂﾄ ﾂﾞﾒﾝﾃﾝﾌﾟ</v>
          </cell>
          <cell r="P823" t="str">
            <v>03</v>
          </cell>
          <cell r="R823" t="str">
            <v>0045171</v>
          </cell>
        </row>
        <row r="824">
          <cell r="A824" t="str">
            <v>01</v>
          </cell>
          <cell r="B824" t="str">
            <v>90013</v>
          </cell>
          <cell r="C824" t="str">
            <v>51000</v>
          </cell>
          <cell r="D824" t="str">
            <v>5103A</v>
          </cell>
          <cell r="E824" t="str">
            <v>1132</v>
          </cell>
          <cell r="F824">
            <v>1780000</v>
          </cell>
          <cell r="G824">
            <v>199011</v>
          </cell>
          <cell r="H824">
            <v>206</v>
          </cell>
          <cell r="I824" t="str">
            <v>1</v>
          </cell>
          <cell r="J824">
            <v>200263</v>
          </cell>
          <cell r="K824">
            <v>24059</v>
          </cell>
          <cell r="L824" t="str">
            <v>1</v>
          </cell>
          <cell r="M824" t="str">
            <v>**M09193278</v>
          </cell>
          <cell r="N824" t="str">
            <v>ﾁｯﾌﾟｺﾝﾍﾞｧｰ  ﾓﾘｾｲｷ</v>
          </cell>
          <cell r="P824" t="str">
            <v>03</v>
          </cell>
          <cell r="R824" t="str">
            <v>0045166</v>
          </cell>
        </row>
        <row r="825">
          <cell r="A825" t="str">
            <v>01</v>
          </cell>
          <cell r="B825" t="str">
            <v>90013</v>
          </cell>
          <cell r="C825" t="str">
            <v>51000</v>
          </cell>
          <cell r="D825" t="str">
            <v>5103A</v>
          </cell>
          <cell r="E825" t="str">
            <v>1132</v>
          </cell>
          <cell r="F825">
            <v>340000</v>
          </cell>
          <cell r="G825">
            <v>199011</v>
          </cell>
          <cell r="H825">
            <v>206</v>
          </cell>
          <cell r="I825" t="str">
            <v>1</v>
          </cell>
          <cell r="J825">
            <v>38255</v>
          </cell>
          <cell r="K825">
            <v>4592</v>
          </cell>
          <cell r="L825" t="str">
            <v>1</v>
          </cell>
          <cell r="M825" t="str">
            <v>**M08416338</v>
          </cell>
          <cell r="N825" t="str">
            <v>630 ﾊﾟﾚﾂﾄ ﾂﾞﾒﾝﾃﾝﾌﾟ</v>
          </cell>
          <cell r="P825" t="str">
            <v>03</v>
          </cell>
          <cell r="R825" t="str">
            <v>0045172</v>
          </cell>
        </row>
        <row r="826">
          <cell r="A826" t="str">
            <v>01</v>
          </cell>
          <cell r="B826" t="str">
            <v>90013</v>
          </cell>
          <cell r="C826" t="str">
            <v>51000</v>
          </cell>
          <cell r="D826" t="str">
            <v>5103A</v>
          </cell>
          <cell r="E826" t="str">
            <v>1132</v>
          </cell>
          <cell r="F826">
            <v>340000</v>
          </cell>
          <cell r="G826">
            <v>199011</v>
          </cell>
          <cell r="H826">
            <v>206</v>
          </cell>
          <cell r="I826" t="str">
            <v>1</v>
          </cell>
          <cell r="J826">
            <v>38255</v>
          </cell>
          <cell r="K826">
            <v>4592</v>
          </cell>
          <cell r="L826" t="str">
            <v>1</v>
          </cell>
          <cell r="M826" t="str">
            <v>**M08416338</v>
          </cell>
          <cell r="N826" t="str">
            <v>630 ﾊﾟﾚﾂﾄ ﾂﾞﾒﾝﾃﾝﾌﾟ</v>
          </cell>
          <cell r="P826" t="str">
            <v>03</v>
          </cell>
          <cell r="R826" t="str">
            <v>0045191</v>
          </cell>
        </row>
        <row r="827">
          <cell r="A827" t="str">
            <v>01</v>
          </cell>
          <cell r="B827" t="str">
            <v>90013</v>
          </cell>
          <cell r="C827" t="str">
            <v>51000</v>
          </cell>
          <cell r="D827" t="str">
            <v>5103A</v>
          </cell>
          <cell r="E827" t="str">
            <v>1132</v>
          </cell>
          <cell r="F827">
            <v>340000</v>
          </cell>
          <cell r="G827">
            <v>199011</v>
          </cell>
          <cell r="H827">
            <v>206</v>
          </cell>
          <cell r="I827" t="str">
            <v>1</v>
          </cell>
          <cell r="J827">
            <v>38255</v>
          </cell>
          <cell r="K827">
            <v>4592</v>
          </cell>
          <cell r="L827" t="str">
            <v>1</v>
          </cell>
          <cell r="M827" t="str">
            <v>**M08416338</v>
          </cell>
          <cell r="N827" t="str">
            <v>630 ﾊﾟﾚﾂﾄ ﾂﾞﾒﾝﾃﾝﾌﾟ</v>
          </cell>
          <cell r="P827" t="str">
            <v>03</v>
          </cell>
          <cell r="R827" t="str">
            <v>0045199</v>
          </cell>
        </row>
        <row r="828">
          <cell r="A828" t="str">
            <v>01</v>
          </cell>
          <cell r="B828" t="str">
            <v>90013</v>
          </cell>
          <cell r="C828" t="str">
            <v>51000</v>
          </cell>
          <cell r="D828" t="str">
            <v>5103A</v>
          </cell>
          <cell r="E828" t="str">
            <v>1132</v>
          </cell>
          <cell r="F828">
            <v>340000</v>
          </cell>
          <cell r="G828">
            <v>199011</v>
          </cell>
          <cell r="H828">
            <v>206</v>
          </cell>
          <cell r="I828" t="str">
            <v>1</v>
          </cell>
          <cell r="J828">
            <v>38255</v>
          </cell>
          <cell r="K828">
            <v>4592</v>
          </cell>
          <cell r="L828" t="str">
            <v>1</v>
          </cell>
          <cell r="M828" t="str">
            <v>**M08416338</v>
          </cell>
          <cell r="N828" t="str">
            <v>630 ﾊﾟﾚﾂﾄ ﾂﾞﾒﾝﾃﾝﾌﾟ</v>
          </cell>
          <cell r="P828" t="str">
            <v>03</v>
          </cell>
          <cell r="R828" t="str">
            <v>0045186</v>
          </cell>
        </row>
        <row r="829">
          <cell r="A829" t="str">
            <v>01</v>
          </cell>
          <cell r="B829" t="str">
            <v>90013</v>
          </cell>
          <cell r="C829" t="str">
            <v>51000</v>
          </cell>
          <cell r="D829" t="str">
            <v>5103A</v>
          </cell>
          <cell r="E829" t="str">
            <v>1132</v>
          </cell>
          <cell r="F829">
            <v>410000</v>
          </cell>
          <cell r="G829">
            <v>199011</v>
          </cell>
          <cell r="H829">
            <v>206</v>
          </cell>
          <cell r="I829" t="str">
            <v>1</v>
          </cell>
          <cell r="J829">
            <v>46130</v>
          </cell>
          <cell r="K829">
            <v>5537</v>
          </cell>
          <cell r="L829" t="str">
            <v>1</v>
          </cell>
          <cell r="M829" t="str">
            <v>ｸﾚ-ﾝ ﾃﾞﾝｷｺｳｼﾞ</v>
          </cell>
          <cell r="N829" t="str">
            <v>PSGﾉｳｴ</v>
          </cell>
          <cell r="P829" t="str">
            <v>03</v>
          </cell>
          <cell r="R829" t="str">
            <v>0045534</v>
          </cell>
        </row>
        <row r="830">
          <cell r="A830" t="str">
            <v>01</v>
          </cell>
          <cell r="B830" t="str">
            <v>90013</v>
          </cell>
          <cell r="C830" t="str">
            <v>51000</v>
          </cell>
          <cell r="D830" t="str">
            <v>5103A</v>
          </cell>
          <cell r="E830" t="str">
            <v>1132</v>
          </cell>
          <cell r="F830">
            <v>2980000</v>
          </cell>
          <cell r="G830">
            <v>199011</v>
          </cell>
          <cell r="H830">
            <v>206</v>
          </cell>
          <cell r="I830" t="str">
            <v>1</v>
          </cell>
          <cell r="J830">
            <v>335271</v>
          </cell>
          <cell r="K830">
            <v>40285</v>
          </cell>
          <cell r="L830" t="str">
            <v>1</v>
          </cell>
          <cell r="M830" t="str">
            <v>**M09193456</v>
          </cell>
          <cell r="N830" t="str">
            <v>YBM-90N-100APC ﾎｰﾙｲﾝｱﾝｶｰ ﾕﾆｯﾄ</v>
          </cell>
          <cell r="P830" t="str">
            <v>03</v>
          </cell>
          <cell r="R830" t="str">
            <v>0045169</v>
          </cell>
        </row>
        <row r="831">
          <cell r="A831" t="str">
            <v>01</v>
          </cell>
          <cell r="B831" t="str">
            <v>90013</v>
          </cell>
          <cell r="C831" t="str">
            <v>51000</v>
          </cell>
          <cell r="D831" t="str">
            <v>5103A</v>
          </cell>
          <cell r="E831" t="str">
            <v>1132</v>
          </cell>
          <cell r="F831">
            <v>340000</v>
          </cell>
          <cell r="G831">
            <v>199011</v>
          </cell>
          <cell r="H831">
            <v>206</v>
          </cell>
          <cell r="I831" t="str">
            <v>1</v>
          </cell>
          <cell r="J831">
            <v>38255</v>
          </cell>
          <cell r="K831">
            <v>4592</v>
          </cell>
          <cell r="L831" t="str">
            <v>1</v>
          </cell>
          <cell r="M831" t="str">
            <v>**M08416338</v>
          </cell>
          <cell r="N831" t="str">
            <v>630 ﾊﾟﾚﾂﾄ ﾂﾞﾒﾝﾃﾝﾌﾟ</v>
          </cell>
          <cell r="P831" t="str">
            <v>03</v>
          </cell>
          <cell r="R831" t="str">
            <v>0045195</v>
          </cell>
        </row>
        <row r="832">
          <cell r="A832" t="str">
            <v>01</v>
          </cell>
          <cell r="B832" t="str">
            <v>90013</v>
          </cell>
          <cell r="C832" t="str">
            <v>51000</v>
          </cell>
          <cell r="D832" t="str">
            <v>5103A</v>
          </cell>
          <cell r="E832" t="str">
            <v>1132</v>
          </cell>
          <cell r="F832">
            <v>340000</v>
          </cell>
          <cell r="G832">
            <v>199011</v>
          </cell>
          <cell r="H832">
            <v>206</v>
          </cell>
          <cell r="I832" t="str">
            <v>1</v>
          </cell>
          <cell r="J832">
            <v>38255</v>
          </cell>
          <cell r="K832">
            <v>4592</v>
          </cell>
          <cell r="L832" t="str">
            <v>1</v>
          </cell>
          <cell r="M832" t="str">
            <v>**M08416338</v>
          </cell>
          <cell r="N832" t="str">
            <v>630 ﾊﾟﾚﾂﾄ ﾂﾞﾒﾝﾃﾝﾌﾟ</v>
          </cell>
          <cell r="P832" t="str">
            <v>03</v>
          </cell>
          <cell r="R832" t="str">
            <v>0045190</v>
          </cell>
        </row>
        <row r="833">
          <cell r="A833" t="str">
            <v>01</v>
          </cell>
          <cell r="B833" t="str">
            <v>90013</v>
          </cell>
          <cell r="C833" t="str">
            <v>51000</v>
          </cell>
          <cell r="D833" t="str">
            <v>5103A</v>
          </cell>
          <cell r="E833" t="str">
            <v>1132</v>
          </cell>
          <cell r="F833">
            <v>340000</v>
          </cell>
          <cell r="G833">
            <v>199011</v>
          </cell>
          <cell r="H833">
            <v>206</v>
          </cell>
          <cell r="I833" t="str">
            <v>1</v>
          </cell>
          <cell r="J833">
            <v>38255</v>
          </cell>
          <cell r="K833">
            <v>4592</v>
          </cell>
          <cell r="L833" t="str">
            <v>1</v>
          </cell>
          <cell r="M833" t="str">
            <v>**M08416338</v>
          </cell>
          <cell r="N833" t="str">
            <v>630 ﾊﾟﾚﾂﾄ ﾂﾞﾒﾝﾃﾝﾌﾟ</v>
          </cell>
          <cell r="P833" t="str">
            <v>03</v>
          </cell>
          <cell r="R833" t="str">
            <v>0045180</v>
          </cell>
        </row>
        <row r="834">
          <cell r="A834" t="str">
            <v>01</v>
          </cell>
          <cell r="B834" t="str">
            <v>90013</v>
          </cell>
          <cell r="C834" t="str">
            <v>51000</v>
          </cell>
          <cell r="D834" t="str">
            <v>5103A</v>
          </cell>
          <cell r="E834" t="str">
            <v>1132</v>
          </cell>
          <cell r="F834">
            <v>340000</v>
          </cell>
          <cell r="G834">
            <v>199011</v>
          </cell>
          <cell r="H834">
            <v>206</v>
          </cell>
          <cell r="I834" t="str">
            <v>1</v>
          </cell>
          <cell r="J834">
            <v>38255</v>
          </cell>
          <cell r="K834">
            <v>4592</v>
          </cell>
          <cell r="L834" t="str">
            <v>1</v>
          </cell>
          <cell r="M834" t="str">
            <v>**M08416338</v>
          </cell>
          <cell r="N834" t="str">
            <v>630 ﾊﾟﾚﾂﾄ ﾂﾞﾒﾝﾃﾝﾌﾟ</v>
          </cell>
          <cell r="P834" t="str">
            <v>03</v>
          </cell>
          <cell r="R834" t="str">
            <v>0045173</v>
          </cell>
        </row>
        <row r="835">
          <cell r="A835" t="str">
            <v>01</v>
          </cell>
          <cell r="B835" t="str">
            <v>90013</v>
          </cell>
          <cell r="C835" t="str">
            <v>51000</v>
          </cell>
          <cell r="D835" t="str">
            <v>5103A</v>
          </cell>
          <cell r="E835" t="str">
            <v>1132</v>
          </cell>
          <cell r="F835">
            <v>1170000</v>
          </cell>
          <cell r="G835">
            <v>199012</v>
          </cell>
          <cell r="H835">
            <v>206</v>
          </cell>
          <cell r="I835" t="str">
            <v>1</v>
          </cell>
          <cell r="J835">
            <v>131635</v>
          </cell>
          <cell r="K835">
            <v>15813</v>
          </cell>
          <cell r="L835" t="str">
            <v>1</v>
          </cell>
          <cell r="M835" t="str">
            <v>N1ｴｱ-ﾊｲｶﾝ</v>
          </cell>
          <cell r="P835" t="str">
            <v>03</v>
          </cell>
          <cell r="R835" t="str">
            <v>0045709</v>
          </cell>
        </row>
        <row r="836">
          <cell r="A836" t="str">
            <v>01</v>
          </cell>
          <cell r="B836" t="str">
            <v>90013</v>
          </cell>
          <cell r="C836" t="str">
            <v>51000</v>
          </cell>
          <cell r="D836" t="str">
            <v>5103A</v>
          </cell>
          <cell r="E836" t="str">
            <v>1132</v>
          </cell>
          <cell r="F836">
            <v>1900000</v>
          </cell>
          <cell r="G836">
            <v>199012</v>
          </cell>
          <cell r="H836">
            <v>206</v>
          </cell>
          <cell r="I836" t="str">
            <v>1</v>
          </cell>
          <cell r="J836">
            <v>213764</v>
          </cell>
          <cell r="K836">
            <v>25683</v>
          </cell>
          <cell r="L836" t="str">
            <v>1</v>
          </cell>
          <cell r="M836" t="str">
            <v>**M11066241</v>
          </cell>
          <cell r="N836" t="str">
            <v>ｺﾝﾌﾟﾚﾂｻｰ ｶﾀﾛｸﾞﾃﾝﾌﾟ</v>
          </cell>
          <cell r="P836" t="str">
            <v>03</v>
          </cell>
          <cell r="R836" t="str">
            <v>0045708</v>
          </cell>
        </row>
        <row r="837">
          <cell r="A837" t="str">
            <v>01</v>
          </cell>
          <cell r="B837" t="str">
            <v>90013</v>
          </cell>
          <cell r="C837" t="str">
            <v>51000</v>
          </cell>
          <cell r="D837" t="str">
            <v>5103A</v>
          </cell>
          <cell r="E837" t="str">
            <v>1132</v>
          </cell>
          <cell r="F837">
            <v>450000</v>
          </cell>
          <cell r="G837">
            <v>199012</v>
          </cell>
          <cell r="H837">
            <v>206</v>
          </cell>
          <cell r="I837" t="str">
            <v>1</v>
          </cell>
          <cell r="J837">
            <v>50630</v>
          </cell>
          <cell r="K837">
            <v>6083</v>
          </cell>
          <cell r="L837" t="str">
            <v>1</v>
          </cell>
          <cell r="M837" t="str">
            <v>N1ｷｶｲｷｿ</v>
          </cell>
          <cell r="P837" t="str">
            <v>03</v>
          </cell>
          <cell r="R837" t="str">
            <v>0045710</v>
          </cell>
        </row>
        <row r="838">
          <cell r="A838" t="str">
            <v>01</v>
          </cell>
          <cell r="B838" t="str">
            <v>90013</v>
          </cell>
          <cell r="C838" t="str">
            <v>51000</v>
          </cell>
          <cell r="D838" t="str">
            <v>5103A</v>
          </cell>
          <cell r="E838" t="str">
            <v>1132</v>
          </cell>
          <cell r="F838">
            <v>1900000</v>
          </cell>
          <cell r="G838">
            <v>199012</v>
          </cell>
          <cell r="H838">
            <v>206</v>
          </cell>
          <cell r="I838" t="str">
            <v>1</v>
          </cell>
          <cell r="J838">
            <v>213764</v>
          </cell>
          <cell r="K838">
            <v>25683</v>
          </cell>
          <cell r="L838" t="str">
            <v>1</v>
          </cell>
          <cell r="M838" t="str">
            <v>N1ｷﾘｺﾋﾟﾂﾄ</v>
          </cell>
          <cell r="P838" t="str">
            <v>03</v>
          </cell>
          <cell r="R838" t="str">
            <v>0045711</v>
          </cell>
        </row>
        <row r="839">
          <cell r="A839" t="str">
            <v>01</v>
          </cell>
          <cell r="B839" t="str">
            <v>90013</v>
          </cell>
          <cell r="C839" t="str">
            <v>51000</v>
          </cell>
          <cell r="D839" t="str">
            <v>5103A</v>
          </cell>
          <cell r="E839" t="str">
            <v>1132</v>
          </cell>
          <cell r="F839">
            <v>2250000</v>
          </cell>
          <cell r="G839">
            <v>199101</v>
          </cell>
          <cell r="H839">
            <v>206</v>
          </cell>
          <cell r="I839" t="str">
            <v>1</v>
          </cell>
          <cell r="J839">
            <v>253142</v>
          </cell>
          <cell r="K839">
            <v>30415</v>
          </cell>
          <cell r="L839" t="str">
            <v>1</v>
          </cell>
          <cell r="M839" t="str">
            <v>ｸﾚ-ﾝ 2T</v>
          </cell>
          <cell r="P839" t="str">
            <v>03</v>
          </cell>
          <cell r="R839" t="str">
            <v>0046092</v>
          </cell>
        </row>
        <row r="840">
          <cell r="A840" t="str">
            <v>01</v>
          </cell>
          <cell r="B840" t="str">
            <v>90013</v>
          </cell>
          <cell r="C840" t="str">
            <v>51000</v>
          </cell>
          <cell r="D840" t="str">
            <v>5103A</v>
          </cell>
          <cell r="E840" t="str">
            <v>1132</v>
          </cell>
          <cell r="F840">
            <v>1800000</v>
          </cell>
          <cell r="G840">
            <v>199101</v>
          </cell>
          <cell r="H840">
            <v>206</v>
          </cell>
          <cell r="I840" t="str">
            <v>1</v>
          </cell>
          <cell r="J840">
            <v>202514</v>
          </cell>
          <cell r="K840">
            <v>24332</v>
          </cell>
          <cell r="L840" t="str">
            <v>1</v>
          </cell>
          <cell r="M840" t="str">
            <v>ｸﾚ-ﾝ 1T2.5M</v>
          </cell>
          <cell r="P840" t="str">
            <v>03</v>
          </cell>
          <cell r="R840" t="str">
            <v>0046091</v>
          </cell>
        </row>
        <row r="841">
          <cell r="A841" t="str">
            <v>01</v>
          </cell>
          <cell r="B841" t="str">
            <v>90013</v>
          </cell>
          <cell r="C841" t="str">
            <v>51000</v>
          </cell>
          <cell r="D841" t="str">
            <v>5103A</v>
          </cell>
          <cell r="E841" t="str">
            <v>1132</v>
          </cell>
          <cell r="F841">
            <v>1950000</v>
          </cell>
          <cell r="G841">
            <v>199101</v>
          </cell>
          <cell r="H841">
            <v>206</v>
          </cell>
          <cell r="I841" t="str">
            <v>1</v>
          </cell>
          <cell r="J841">
            <v>219390</v>
          </cell>
          <cell r="K841">
            <v>26362</v>
          </cell>
          <cell r="L841" t="str">
            <v>1</v>
          </cell>
          <cell r="M841" t="str">
            <v>ｸﾚ-ﾝ 1T 6M</v>
          </cell>
          <cell r="P841" t="str">
            <v>03</v>
          </cell>
          <cell r="R841" t="str">
            <v>0046090</v>
          </cell>
        </row>
        <row r="842">
          <cell r="A842" t="str">
            <v>01</v>
          </cell>
          <cell r="B842" t="str">
            <v>90013</v>
          </cell>
          <cell r="C842" t="str">
            <v>51000</v>
          </cell>
          <cell r="D842" t="str">
            <v>5103A</v>
          </cell>
          <cell r="E842" t="str">
            <v>1132</v>
          </cell>
          <cell r="F842">
            <v>1260000</v>
          </cell>
          <cell r="G842">
            <v>199102</v>
          </cell>
          <cell r="H842">
            <v>206</v>
          </cell>
          <cell r="I842" t="str">
            <v>1</v>
          </cell>
          <cell r="J842">
            <v>141760</v>
          </cell>
          <cell r="K842">
            <v>17031</v>
          </cell>
          <cell r="L842" t="str">
            <v>1</v>
          </cell>
          <cell r="M842" t="str">
            <v>N1ﾋﾟﾂﾄﾃﾂﾌﾞﾀ</v>
          </cell>
          <cell r="P842" t="str">
            <v>03</v>
          </cell>
          <cell r="R842" t="str">
            <v>0046379</v>
          </cell>
        </row>
        <row r="843">
          <cell r="A843" t="str">
            <v>01</v>
          </cell>
          <cell r="B843" t="str">
            <v>90013</v>
          </cell>
          <cell r="C843" t="str">
            <v>51000</v>
          </cell>
          <cell r="D843" t="str">
            <v>5103A</v>
          </cell>
          <cell r="E843" t="str">
            <v>1132</v>
          </cell>
          <cell r="F843">
            <v>320000</v>
          </cell>
          <cell r="G843">
            <v>199102</v>
          </cell>
          <cell r="H843">
            <v>206</v>
          </cell>
          <cell r="I843" t="str">
            <v>1</v>
          </cell>
          <cell r="J843">
            <v>36004</v>
          </cell>
          <cell r="K843">
            <v>4326</v>
          </cell>
          <cell r="L843" t="str">
            <v>1</v>
          </cell>
          <cell r="M843" t="str">
            <v>N1ｱﾝｶ- ﾔｽﾀﾞ</v>
          </cell>
          <cell r="P843" t="str">
            <v>03</v>
          </cell>
          <cell r="R843" t="str">
            <v>0046377</v>
          </cell>
        </row>
        <row r="844">
          <cell r="A844" t="str">
            <v>01</v>
          </cell>
          <cell r="B844" t="str">
            <v>90013</v>
          </cell>
          <cell r="C844" t="str">
            <v>51000</v>
          </cell>
          <cell r="D844" t="str">
            <v>5103A</v>
          </cell>
          <cell r="E844" t="str">
            <v>1132</v>
          </cell>
          <cell r="F844">
            <v>200000</v>
          </cell>
          <cell r="G844">
            <v>199102</v>
          </cell>
          <cell r="H844">
            <v>206</v>
          </cell>
          <cell r="I844" t="str">
            <v>1</v>
          </cell>
          <cell r="J844">
            <v>22504</v>
          </cell>
          <cell r="K844">
            <v>2702</v>
          </cell>
          <cell r="L844" t="str">
            <v>1</v>
          </cell>
          <cell r="M844" t="str">
            <v>ﾗﾂｸﾃﾞﾝｹﾞﾝ</v>
          </cell>
          <cell r="P844" t="str">
            <v>03</v>
          </cell>
          <cell r="R844" t="str">
            <v>0046380</v>
          </cell>
        </row>
        <row r="845">
          <cell r="A845" t="str">
            <v>01</v>
          </cell>
          <cell r="B845" t="str">
            <v>90013</v>
          </cell>
          <cell r="C845" t="str">
            <v>51000</v>
          </cell>
          <cell r="D845" t="str">
            <v>5103A</v>
          </cell>
          <cell r="E845" t="str">
            <v>1132</v>
          </cell>
          <cell r="F845">
            <v>320000</v>
          </cell>
          <cell r="G845">
            <v>199102</v>
          </cell>
          <cell r="H845">
            <v>206</v>
          </cell>
          <cell r="I845" t="str">
            <v>1</v>
          </cell>
          <cell r="J845">
            <v>36004</v>
          </cell>
          <cell r="K845">
            <v>4326</v>
          </cell>
          <cell r="L845" t="str">
            <v>1</v>
          </cell>
          <cell r="M845" t="str">
            <v>N1ｱﾝｶ- ﾔｽﾀﾞ</v>
          </cell>
          <cell r="P845" t="str">
            <v>03</v>
          </cell>
          <cell r="R845" t="str">
            <v>0046376</v>
          </cell>
        </row>
        <row r="846">
          <cell r="A846" t="str">
            <v>01</v>
          </cell>
          <cell r="B846" t="str">
            <v>90013</v>
          </cell>
          <cell r="C846" t="str">
            <v>51000</v>
          </cell>
          <cell r="D846" t="str">
            <v>5103A</v>
          </cell>
          <cell r="E846" t="str">
            <v>1132</v>
          </cell>
          <cell r="F846">
            <v>320000</v>
          </cell>
          <cell r="G846">
            <v>199102</v>
          </cell>
          <cell r="H846">
            <v>206</v>
          </cell>
          <cell r="I846" t="str">
            <v>1</v>
          </cell>
          <cell r="J846">
            <v>36004</v>
          </cell>
          <cell r="K846">
            <v>4326</v>
          </cell>
          <cell r="L846" t="str">
            <v>1</v>
          </cell>
          <cell r="M846" t="str">
            <v>N1ｱﾝｶ- ﾔｽﾀﾞ</v>
          </cell>
          <cell r="P846" t="str">
            <v>03</v>
          </cell>
          <cell r="R846" t="str">
            <v>0046378</v>
          </cell>
        </row>
        <row r="847">
          <cell r="A847" t="str">
            <v>01</v>
          </cell>
          <cell r="B847" t="str">
            <v>90013</v>
          </cell>
          <cell r="C847" t="str">
            <v>51000</v>
          </cell>
          <cell r="D847" t="str">
            <v>5103A</v>
          </cell>
          <cell r="E847" t="str">
            <v>1132</v>
          </cell>
          <cell r="F847">
            <v>7215000</v>
          </cell>
          <cell r="G847">
            <v>199103</v>
          </cell>
          <cell r="H847">
            <v>206</v>
          </cell>
          <cell r="I847" t="str">
            <v>1</v>
          </cell>
          <cell r="J847">
            <v>811735</v>
          </cell>
          <cell r="K847">
            <v>97538</v>
          </cell>
          <cell r="L847" t="str">
            <v>1</v>
          </cell>
          <cell r="M847" t="str">
            <v>**M09193332</v>
          </cell>
          <cell r="N847" t="str">
            <v>ﾂｰﾙﾊﾝｿｳｿｳﾁ ｶﾞﾝﾄﾘｰﾛｰﾀﾞｰ ﾓﾘｾｲｷ</v>
          </cell>
          <cell r="P847" t="str">
            <v>03</v>
          </cell>
          <cell r="R847" t="str">
            <v>0046750</v>
          </cell>
        </row>
        <row r="848">
          <cell r="A848" t="str">
            <v>01</v>
          </cell>
          <cell r="B848" t="str">
            <v>90013</v>
          </cell>
          <cell r="C848" t="str">
            <v>51000</v>
          </cell>
          <cell r="D848" t="str">
            <v>5103A</v>
          </cell>
          <cell r="E848" t="str">
            <v>1132</v>
          </cell>
          <cell r="F848">
            <v>585000</v>
          </cell>
          <cell r="G848">
            <v>199103</v>
          </cell>
          <cell r="H848">
            <v>206</v>
          </cell>
          <cell r="I848" t="str">
            <v>1</v>
          </cell>
          <cell r="J848">
            <v>65818</v>
          </cell>
          <cell r="K848">
            <v>7903</v>
          </cell>
          <cell r="L848" t="str">
            <v>1</v>
          </cell>
          <cell r="M848" t="str">
            <v>ｱﾝｶ-H3-232</v>
          </cell>
          <cell r="P848" t="str">
            <v>03</v>
          </cell>
          <cell r="R848" t="str">
            <v>0046753</v>
          </cell>
        </row>
        <row r="849">
          <cell r="A849" t="str">
            <v>01</v>
          </cell>
          <cell r="B849" t="str">
            <v>90013</v>
          </cell>
          <cell r="C849" t="str">
            <v>51000</v>
          </cell>
          <cell r="D849" t="str">
            <v>5103A</v>
          </cell>
          <cell r="E849" t="str">
            <v>1132</v>
          </cell>
          <cell r="F849">
            <v>2955000</v>
          </cell>
          <cell r="G849">
            <v>199103</v>
          </cell>
          <cell r="H849">
            <v>206</v>
          </cell>
          <cell r="I849" t="str">
            <v>1</v>
          </cell>
          <cell r="J849">
            <v>332458</v>
          </cell>
          <cell r="K849">
            <v>39949</v>
          </cell>
          <cell r="L849" t="str">
            <v>1</v>
          </cell>
          <cell r="M849" t="str">
            <v>M11309496</v>
          </cell>
          <cell r="N849" t="str">
            <v>YBM-90N 4ﾀﾞｲﾌﾞﾝ ﾂｲｶｺｳｼﾞ</v>
          </cell>
          <cell r="P849" t="str">
            <v>03</v>
          </cell>
          <cell r="R849" t="str">
            <v>0048169</v>
          </cell>
        </row>
        <row r="850">
          <cell r="A850" t="str">
            <v>01</v>
          </cell>
          <cell r="B850" t="str">
            <v>90013</v>
          </cell>
          <cell r="C850" t="str">
            <v>51000</v>
          </cell>
          <cell r="D850" t="str">
            <v>5103A</v>
          </cell>
          <cell r="E850" t="str">
            <v>1132</v>
          </cell>
          <cell r="F850">
            <v>4300000</v>
          </cell>
          <cell r="G850">
            <v>199103</v>
          </cell>
          <cell r="H850">
            <v>206</v>
          </cell>
          <cell r="I850" t="str">
            <v>1</v>
          </cell>
          <cell r="J850">
            <v>483779</v>
          </cell>
          <cell r="K850">
            <v>58128</v>
          </cell>
          <cell r="L850" t="str">
            <v>1</v>
          </cell>
          <cell r="M850" t="str">
            <v>**M09193286</v>
          </cell>
          <cell r="N850" t="str">
            <v>ﾁｯﾌﾟ ｺﾝﾍﾞｧｰ  ﾓﾘｾｲｷ</v>
          </cell>
          <cell r="P850" t="str">
            <v>03</v>
          </cell>
          <cell r="R850" t="str">
            <v>0046749</v>
          </cell>
        </row>
        <row r="851">
          <cell r="A851" t="str">
            <v>01</v>
          </cell>
          <cell r="B851" t="str">
            <v>90013</v>
          </cell>
          <cell r="C851" t="str">
            <v>51000</v>
          </cell>
          <cell r="D851" t="str">
            <v>5103A</v>
          </cell>
          <cell r="E851" t="str">
            <v>1132</v>
          </cell>
          <cell r="F851">
            <v>51214960</v>
          </cell>
          <cell r="G851">
            <v>199104</v>
          </cell>
          <cell r="H851">
            <v>206</v>
          </cell>
          <cell r="I851" t="str">
            <v>1</v>
          </cell>
          <cell r="J851">
            <v>5799461</v>
          </cell>
          <cell r="K851">
            <v>696899</v>
          </cell>
          <cell r="L851" t="str">
            <v>1</v>
          </cell>
          <cell r="M851" t="str">
            <v>ｺﾝﾋﾟﾕ-ﾀ- CP3</v>
          </cell>
          <cell r="P851" t="str">
            <v>03</v>
          </cell>
          <cell r="R851" t="str">
            <v>0047964</v>
          </cell>
        </row>
        <row r="852">
          <cell r="A852" t="str">
            <v>01</v>
          </cell>
          <cell r="B852" t="str">
            <v>90013</v>
          </cell>
          <cell r="C852" t="str">
            <v>51000</v>
          </cell>
          <cell r="D852" t="str">
            <v>5103A</v>
          </cell>
          <cell r="E852" t="str">
            <v>1132</v>
          </cell>
          <cell r="F852">
            <v>36895420</v>
          </cell>
          <cell r="G852">
            <v>199104</v>
          </cell>
          <cell r="H852">
            <v>206</v>
          </cell>
          <cell r="I852" t="str">
            <v>1</v>
          </cell>
          <cell r="J852">
            <v>4177951</v>
          </cell>
          <cell r="K852">
            <v>502047</v>
          </cell>
          <cell r="L852" t="str">
            <v>1</v>
          </cell>
          <cell r="M852" t="str">
            <v>ﾊﾟﾚﾂﾄｺﾝﾍﾞﾔ- MH3</v>
          </cell>
          <cell r="P852" t="str">
            <v>03</v>
          </cell>
          <cell r="R852" t="str">
            <v>0047957</v>
          </cell>
        </row>
        <row r="853">
          <cell r="A853" t="str">
            <v>01</v>
          </cell>
          <cell r="B853" t="str">
            <v>90013</v>
          </cell>
          <cell r="C853" t="str">
            <v>51000</v>
          </cell>
          <cell r="D853" t="str">
            <v>5103A</v>
          </cell>
          <cell r="E853" t="str">
            <v>1132</v>
          </cell>
          <cell r="F853">
            <v>9262280</v>
          </cell>
          <cell r="G853">
            <v>199104</v>
          </cell>
          <cell r="H853">
            <v>206</v>
          </cell>
          <cell r="I853" t="str">
            <v>1</v>
          </cell>
          <cell r="J853">
            <v>1048840</v>
          </cell>
          <cell r="K853">
            <v>126035</v>
          </cell>
          <cell r="L853" t="str">
            <v>1</v>
          </cell>
          <cell r="M853" t="str">
            <v>ﾛﾎﾞﾂﾄ RM3</v>
          </cell>
          <cell r="P853" t="str">
            <v>03</v>
          </cell>
          <cell r="R853" t="str">
            <v>0047963</v>
          </cell>
        </row>
        <row r="854">
          <cell r="A854" t="str">
            <v>01</v>
          </cell>
          <cell r="B854" t="str">
            <v>90013</v>
          </cell>
          <cell r="C854" t="str">
            <v>51000</v>
          </cell>
          <cell r="D854" t="str">
            <v>5103A</v>
          </cell>
          <cell r="E854" t="str">
            <v>1132</v>
          </cell>
          <cell r="F854">
            <v>18960220</v>
          </cell>
          <cell r="G854">
            <v>199104</v>
          </cell>
          <cell r="H854">
            <v>206</v>
          </cell>
          <cell r="I854" t="str">
            <v>1</v>
          </cell>
          <cell r="J854">
            <v>2147012</v>
          </cell>
          <cell r="K854">
            <v>257999</v>
          </cell>
          <cell r="L854" t="str">
            <v>1</v>
          </cell>
          <cell r="M854" t="str">
            <v>ｽｶｲﾗﾌﾞ SR3</v>
          </cell>
          <cell r="P854" t="str">
            <v>03</v>
          </cell>
          <cell r="R854" t="str">
            <v>0047962</v>
          </cell>
        </row>
        <row r="855">
          <cell r="A855" t="str">
            <v>01</v>
          </cell>
          <cell r="B855" t="str">
            <v>90013</v>
          </cell>
          <cell r="C855" t="str">
            <v>51000</v>
          </cell>
          <cell r="D855" t="str">
            <v>5103A</v>
          </cell>
          <cell r="E855" t="str">
            <v>1132</v>
          </cell>
          <cell r="F855">
            <v>7732700</v>
          </cell>
          <cell r="G855">
            <v>199104</v>
          </cell>
          <cell r="H855">
            <v>206</v>
          </cell>
          <cell r="I855" t="str">
            <v>1</v>
          </cell>
          <cell r="J855">
            <v>875635</v>
          </cell>
          <cell r="K855">
            <v>105217</v>
          </cell>
          <cell r="L855" t="str">
            <v>1</v>
          </cell>
          <cell r="M855" t="str">
            <v>ﾑｼﾞﾝｼﾔ AG3</v>
          </cell>
          <cell r="P855" t="str">
            <v>03</v>
          </cell>
          <cell r="R855" t="str">
            <v>0047961</v>
          </cell>
        </row>
        <row r="856">
          <cell r="A856" t="str">
            <v>01</v>
          </cell>
          <cell r="B856" t="str">
            <v>90013</v>
          </cell>
          <cell r="C856" t="str">
            <v>51000</v>
          </cell>
          <cell r="D856" t="str">
            <v>5103A</v>
          </cell>
          <cell r="E856" t="str">
            <v>1132</v>
          </cell>
          <cell r="F856">
            <v>33736620</v>
          </cell>
          <cell r="G856">
            <v>199104</v>
          </cell>
          <cell r="H856">
            <v>206</v>
          </cell>
          <cell r="I856" t="str">
            <v>1</v>
          </cell>
          <cell r="J856">
            <v>3820256</v>
          </cell>
          <cell r="K856">
            <v>459067</v>
          </cell>
          <cell r="L856" t="str">
            <v>1</v>
          </cell>
          <cell r="M856" t="str">
            <v>ｸﾚ-ﾝ CN3</v>
          </cell>
          <cell r="P856" t="str">
            <v>03</v>
          </cell>
          <cell r="R856" t="str">
            <v>0047955</v>
          </cell>
        </row>
        <row r="857">
          <cell r="A857" t="str">
            <v>01</v>
          </cell>
          <cell r="B857" t="str">
            <v>90013</v>
          </cell>
          <cell r="C857" t="str">
            <v>51000</v>
          </cell>
          <cell r="D857" t="str">
            <v>5103A</v>
          </cell>
          <cell r="E857" t="str">
            <v>1132</v>
          </cell>
          <cell r="F857">
            <v>11872000</v>
          </cell>
          <cell r="G857">
            <v>199104</v>
          </cell>
          <cell r="H857">
            <v>206</v>
          </cell>
          <cell r="I857" t="str">
            <v>1</v>
          </cell>
          <cell r="J857">
            <v>1344359</v>
          </cell>
          <cell r="K857">
            <v>161546</v>
          </cell>
          <cell r="L857" t="str">
            <v>1</v>
          </cell>
          <cell r="M857" t="str">
            <v>ﾕﾆﾀｲﾌﾟﾗﾂｸ PR3</v>
          </cell>
          <cell r="P857" t="str">
            <v>03</v>
          </cell>
          <cell r="R857" t="str">
            <v>0047953</v>
          </cell>
        </row>
        <row r="858">
          <cell r="A858" t="str">
            <v>01</v>
          </cell>
          <cell r="B858" t="str">
            <v>90013</v>
          </cell>
          <cell r="C858" t="str">
            <v>51000</v>
          </cell>
          <cell r="D858" t="str">
            <v>5103A</v>
          </cell>
          <cell r="E858" t="str">
            <v>1132</v>
          </cell>
          <cell r="F858">
            <v>930000</v>
          </cell>
          <cell r="G858">
            <v>199104</v>
          </cell>
          <cell r="H858">
            <v>206</v>
          </cell>
          <cell r="I858" t="str">
            <v>1</v>
          </cell>
          <cell r="J858">
            <v>104633</v>
          </cell>
          <cell r="K858">
            <v>12572</v>
          </cell>
          <cell r="L858" t="str">
            <v>1</v>
          </cell>
          <cell r="M858" t="str">
            <v>ﾐﾂﾋﾞｼﾎｲｽﾄ</v>
          </cell>
          <cell r="N858" t="str">
            <v>Wﾚ-ﾙ 2.8T</v>
          </cell>
          <cell r="P858" t="str">
            <v>03</v>
          </cell>
          <cell r="R858" t="str">
            <v>0047132</v>
          </cell>
        </row>
        <row r="859">
          <cell r="A859" t="str">
            <v>01</v>
          </cell>
          <cell r="B859" t="str">
            <v>90013</v>
          </cell>
          <cell r="C859" t="str">
            <v>51000</v>
          </cell>
          <cell r="D859" t="str">
            <v>5103A</v>
          </cell>
          <cell r="E859" t="str">
            <v>1132</v>
          </cell>
          <cell r="F859">
            <v>930000</v>
          </cell>
          <cell r="G859">
            <v>199104</v>
          </cell>
          <cell r="H859">
            <v>206</v>
          </cell>
          <cell r="I859" t="str">
            <v>1</v>
          </cell>
          <cell r="J859">
            <v>104633</v>
          </cell>
          <cell r="K859">
            <v>12572</v>
          </cell>
          <cell r="L859" t="str">
            <v>1</v>
          </cell>
          <cell r="M859" t="str">
            <v>ﾐﾂﾋﾞｼﾎｲｽﾄ</v>
          </cell>
          <cell r="N859" t="str">
            <v>Wﾚ-ﾙ 2.8T</v>
          </cell>
          <cell r="P859" t="str">
            <v>03</v>
          </cell>
          <cell r="R859" t="str">
            <v>0047133</v>
          </cell>
        </row>
        <row r="860">
          <cell r="A860" t="str">
            <v>01</v>
          </cell>
          <cell r="B860" t="str">
            <v>90013</v>
          </cell>
          <cell r="C860" t="str">
            <v>51000</v>
          </cell>
          <cell r="D860" t="str">
            <v>5103A</v>
          </cell>
          <cell r="E860" t="str">
            <v>1132</v>
          </cell>
          <cell r="F860">
            <v>10150000</v>
          </cell>
          <cell r="G860">
            <v>199104</v>
          </cell>
          <cell r="H860">
            <v>206</v>
          </cell>
          <cell r="I860" t="str">
            <v>1</v>
          </cell>
          <cell r="J860">
            <v>1141941</v>
          </cell>
          <cell r="K860">
            <v>137221</v>
          </cell>
          <cell r="L860" t="str">
            <v>1</v>
          </cell>
          <cell r="M860" t="str">
            <v>**M13547564</v>
          </cell>
          <cell r="N860" t="str">
            <v>ﾜｰｸｾﾝｼﾞﾖｳｷ 800ｶｸ,1000ｶｸﾖｳ ｻﾝﾖｳ</v>
          </cell>
          <cell r="P860" t="str">
            <v>03</v>
          </cell>
          <cell r="R860" t="str">
            <v>0047131</v>
          </cell>
        </row>
        <row r="861">
          <cell r="A861" t="str">
            <v>01</v>
          </cell>
          <cell r="B861" t="str">
            <v>90013</v>
          </cell>
          <cell r="C861" t="str">
            <v>51000</v>
          </cell>
          <cell r="D861" t="str">
            <v>5103A</v>
          </cell>
          <cell r="E861" t="str">
            <v>1132</v>
          </cell>
          <cell r="F861">
            <v>11758000</v>
          </cell>
          <cell r="G861">
            <v>199104</v>
          </cell>
          <cell r="H861">
            <v>206</v>
          </cell>
          <cell r="I861" t="str">
            <v>1</v>
          </cell>
          <cell r="J861">
            <v>1322851</v>
          </cell>
          <cell r="K861">
            <v>158956</v>
          </cell>
          <cell r="L861" t="str">
            <v>1</v>
          </cell>
          <cell r="M861" t="str">
            <v>**M13547491</v>
          </cell>
          <cell r="N861" t="str">
            <v>ﾜｰｸｾﾝｼﾞﾖｳｷ 630ｶｸﾖｳ ｻﾝﾖｳｴﾝﾁﾞﾆｱ</v>
          </cell>
          <cell r="P861" t="str">
            <v>03</v>
          </cell>
          <cell r="R861" t="str">
            <v>0047130</v>
          </cell>
        </row>
        <row r="862">
          <cell r="A862" t="str">
            <v>01</v>
          </cell>
          <cell r="B862" t="str">
            <v>90013</v>
          </cell>
          <cell r="C862" t="str">
            <v>51000</v>
          </cell>
          <cell r="D862" t="str">
            <v>5103A</v>
          </cell>
          <cell r="E862" t="str">
            <v>1132</v>
          </cell>
          <cell r="F862">
            <v>7215000</v>
          </cell>
          <cell r="G862">
            <v>199105</v>
          </cell>
          <cell r="H862">
            <v>206</v>
          </cell>
          <cell r="I862" t="str">
            <v>1</v>
          </cell>
          <cell r="J862">
            <v>811735</v>
          </cell>
          <cell r="K862">
            <v>97538</v>
          </cell>
          <cell r="L862" t="str">
            <v>1</v>
          </cell>
          <cell r="M862" t="str">
            <v>**M09193308</v>
          </cell>
          <cell r="N862" t="str">
            <v>ﾂｰﾙﾊﾝｿｳｿｳﾁ ｶﾞﾝﾄﾘｰﾛｰﾀﾞｰ ﾓﾘｾｲｷ</v>
          </cell>
          <cell r="P862" t="str">
            <v>03</v>
          </cell>
          <cell r="R862" t="str">
            <v>0047695</v>
          </cell>
        </row>
        <row r="863">
          <cell r="A863" t="str">
            <v>01</v>
          </cell>
          <cell r="B863" t="str">
            <v>90013</v>
          </cell>
          <cell r="C863" t="str">
            <v>51000</v>
          </cell>
          <cell r="D863" t="str">
            <v>5103A</v>
          </cell>
          <cell r="E863" t="str">
            <v>1132</v>
          </cell>
          <cell r="F863">
            <v>7215000</v>
          </cell>
          <cell r="G863">
            <v>199105</v>
          </cell>
          <cell r="H863">
            <v>206</v>
          </cell>
          <cell r="I863" t="str">
            <v>1</v>
          </cell>
          <cell r="J863">
            <v>811735</v>
          </cell>
          <cell r="K863">
            <v>97538</v>
          </cell>
          <cell r="L863" t="str">
            <v>1</v>
          </cell>
          <cell r="M863" t="str">
            <v>**M09193294</v>
          </cell>
          <cell r="N863" t="str">
            <v>ﾂｰﾙﾊﾝｿｳｿｳﾁ ｶﾞﾝﾄﾘｰﾛｰﾀﾞｰ ﾓﾘｾｲｷ</v>
          </cell>
          <cell r="P863" t="str">
            <v>03</v>
          </cell>
          <cell r="R863" t="str">
            <v>0047694</v>
          </cell>
        </row>
        <row r="864">
          <cell r="A864" t="str">
            <v>01</v>
          </cell>
          <cell r="B864" t="str">
            <v>90013</v>
          </cell>
          <cell r="C864" t="str">
            <v>51000</v>
          </cell>
          <cell r="D864" t="str">
            <v>5103A</v>
          </cell>
          <cell r="E864" t="str">
            <v>1132</v>
          </cell>
          <cell r="F864">
            <v>630000</v>
          </cell>
          <cell r="G864">
            <v>199105</v>
          </cell>
          <cell r="H864">
            <v>206</v>
          </cell>
          <cell r="I864" t="str">
            <v>1</v>
          </cell>
          <cell r="J864">
            <v>70881</v>
          </cell>
          <cell r="K864">
            <v>8512</v>
          </cell>
          <cell r="L864" t="str">
            <v>1</v>
          </cell>
          <cell r="M864" t="str">
            <v>N1ﾄﾛﾘ-ｾﾝﾊﾘｶ</v>
          </cell>
          <cell r="P864" t="str">
            <v>03</v>
          </cell>
          <cell r="R864" t="str">
            <v>0048040</v>
          </cell>
        </row>
        <row r="865">
          <cell r="A865" t="str">
            <v>01</v>
          </cell>
          <cell r="B865" t="str">
            <v>90013</v>
          </cell>
          <cell r="C865" t="str">
            <v>51000</v>
          </cell>
          <cell r="D865" t="str">
            <v>5103A</v>
          </cell>
          <cell r="E865" t="str">
            <v>1132</v>
          </cell>
          <cell r="F865">
            <v>7215000</v>
          </cell>
          <cell r="G865">
            <v>199105</v>
          </cell>
          <cell r="H865">
            <v>206</v>
          </cell>
          <cell r="I865" t="str">
            <v>1</v>
          </cell>
          <cell r="J865">
            <v>811735</v>
          </cell>
          <cell r="K865">
            <v>97538</v>
          </cell>
          <cell r="L865" t="str">
            <v>1</v>
          </cell>
          <cell r="M865" t="str">
            <v>**M09193316</v>
          </cell>
          <cell r="N865" t="str">
            <v>ﾂｰﾙﾊﾝｿｳｿｳﾁ ｶﾞﾝﾄﾘｰﾛｰﾀﾞｰ ﾓﾘｾｲｷ</v>
          </cell>
          <cell r="P865" t="str">
            <v>03</v>
          </cell>
          <cell r="R865" t="str">
            <v>0047696</v>
          </cell>
        </row>
        <row r="866">
          <cell r="A866" t="str">
            <v>01</v>
          </cell>
          <cell r="B866" t="str">
            <v>90013</v>
          </cell>
          <cell r="C866" t="str">
            <v>51000</v>
          </cell>
          <cell r="D866" t="str">
            <v>5103A</v>
          </cell>
          <cell r="E866" t="str">
            <v>1132</v>
          </cell>
          <cell r="F866">
            <v>365000</v>
          </cell>
          <cell r="G866">
            <v>199105</v>
          </cell>
          <cell r="H866">
            <v>206</v>
          </cell>
          <cell r="I866" t="str">
            <v>1</v>
          </cell>
          <cell r="J866">
            <v>41067</v>
          </cell>
          <cell r="K866">
            <v>4928</v>
          </cell>
          <cell r="L866" t="str">
            <v>1</v>
          </cell>
          <cell r="M866" t="str">
            <v>**M12729006</v>
          </cell>
          <cell r="N866" t="str">
            <v>FMS ｷﾘｺｼﾕｳﾁﾕｳ ﾋﾟﾂﾄｶﾊﾞｰ ｻﾝﾖｳ ﾐﾂ</v>
          </cell>
          <cell r="P866" t="str">
            <v>03</v>
          </cell>
          <cell r="R866" t="str">
            <v>0047698</v>
          </cell>
        </row>
        <row r="867">
          <cell r="A867" t="str">
            <v>01</v>
          </cell>
          <cell r="B867" t="str">
            <v>90013</v>
          </cell>
          <cell r="C867" t="str">
            <v>51000</v>
          </cell>
          <cell r="D867" t="str">
            <v>5103A</v>
          </cell>
          <cell r="E867" t="str">
            <v>1132</v>
          </cell>
          <cell r="F867">
            <v>3292000</v>
          </cell>
          <cell r="G867">
            <v>199105</v>
          </cell>
          <cell r="H867">
            <v>206</v>
          </cell>
          <cell r="I867" t="str">
            <v>1</v>
          </cell>
          <cell r="J867">
            <v>370373</v>
          </cell>
          <cell r="K867">
            <v>44506</v>
          </cell>
          <cell r="L867" t="str">
            <v>1</v>
          </cell>
          <cell r="M867" t="str">
            <v>**M13547645</v>
          </cell>
          <cell r="N867" t="str">
            <v>ﾜｰｸｾﾝｼﾞﾖｳｷ 630ｶｸﾂｲｶ ﾘﾌﾀｰ,ﾕｱﾂ ｻ</v>
          </cell>
          <cell r="P867" t="str">
            <v>03</v>
          </cell>
          <cell r="R867" t="str">
            <v>0047699</v>
          </cell>
        </row>
        <row r="868">
          <cell r="A868" t="str">
            <v>01</v>
          </cell>
          <cell r="B868" t="str">
            <v>90013</v>
          </cell>
          <cell r="C868" t="str">
            <v>51000</v>
          </cell>
          <cell r="D868" t="str">
            <v>5103A</v>
          </cell>
          <cell r="E868" t="str">
            <v>1132</v>
          </cell>
          <cell r="F868">
            <v>365000</v>
          </cell>
          <cell r="G868">
            <v>199105</v>
          </cell>
          <cell r="H868">
            <v>206</v>
          </cell>
          <cell r="I868" t="str">
            <v>1</v>
          </cell>
          <cell r="J868">
            <v>41067</v>
          </cell>
          <cell r="K868">
            <v>4928</v>
          </cell>
          <cell r="L868" t="str">
            <v>1</v>
          </cell>
          <cell r="M868" t="str">
            <v>**M12729006</v>
          </cell>
          <cell r="N868" t="str">
            <v>FMS ｷﾘｺｼﾕｳﾁﾕｳ ﾋﾟﾂﾄｶﾊﾞｰ ｻﾝﾖｳ ﾐﾂ</v>
          </cell>
          <cell r="P868" t="str">
            <v>03</v>
          </cell>
          <cell r="R868" t="str">
            <v>0047697</v>
          </cell>
        </row>
        <row r="869">
          <cell r="A869" t="str">
            <v>01</v>
          </cell>
          <cell r="B869" t="str">
            <v>90013</v>
          </cell>
          <cell r="C869" t="str">
            <v>51000</v>
          </cell>
          <cell r="D869" t="str">
            <v>5103A</v>
          </cell>
          <cell r="E869" t="str">
            <v>1132</v>
          </cell>
          <cell r="F869">
            <v>6000000</v>
          </cell>
          <cell r="G869">
            <v>199106</v>
          </cell>
          <cell r="H869">
            <v>206</v>
          </cell>
          <cell r="I869" t="str">
            <v>1</v>
          </cell>
          <cell r="J869">
            <v>850176</v>
          </cell>
          <cell r="K869">
            <v>102158</v>
          </cell>
          <cell r="L869" t="str">
            <v>1</v>
          </cell>
          <cell r="M869" t="str">
            <v>ﾄﾛﾘ-ｾﾝ ﾊﾘｶｴ</v>
          </cell>
          <cell r="P869" t="str">
            <v>03</v>
          </cell>
          <cell r="R869" t="str">
            <v>0048335</v>
          </cell>
        </row>
        <row r="870">
          <cell r="A870" t="str">
            <v>01</v>
          </cell>
          <cell r="B870" t="str">
            <v>90013</v>
          </cell>
          <cell r="C870" t="str">
            <v>51000</v>
          </cell>
          <cell r="D870" t="str">
            <v>5103A</v>
          </cell>
          <cell r="E870" t="str">
            <v>1132</v>
          </cell>
          <cell r="F870">
            <v>1361177</v>
          </cell>
          <cell r="G870">
            <v>199106</v>
          </cell>
          <cell r="H870">
            <v>206</v>
          </cell>
          <cell r="I870" t="str">
            <v>1</v>
          </cell>
          <cell r="J870">
            <v>193496</v>
          </cell>
          <cell r="K870">
            <v>23247</v>
          </cell>
          <cell r="L870" t="str">
            <v>1</v>
          </cell>
          <cell r="M870" t="str">
            <v>CPU(ｼﾞﾄﾞｳｿｳｺ)</v>
          </cell>
          <cell r="N870" t="str">
            <v>CP3</v>
          </cell>
          <cell r="P870" t="str">
            <v>03</v>
          </cell>
          <cell r="R870" t="str">
            <v>0048905</v>
          </cell>
        </row>
        <row r="871">
          <cell r="A871" t="str">
            <v>01</v>
          </cell>
          <cell r="B871" t="str">
            <v>90013</v>
          </cell>
          <cell r="C871" t="str">
            <v>51000</v>
          </cell>
          <cell r="D871" t="str">
            <v>5103A</v>
          </cell>
          <cell r="E871" t="str">
            <v>1132</v>
          </cell>
          <cell r="F871">
            <v>710940</v>
          </cell>
          <cell r="G871">
            <v>199106</v>
          </cell>
          <cell r="H871">
            <v>206</v>
          </cell>
          <cell r="I871" t="str">
            <v>1</v>
          </cell>
          <cell r="J871">
            <v>101063</v>
          </cell>
          <cell r="K871">
            <v>12138</v>
          </cell>
          <cell r="L871" t="str">
            <v>1</v>
          </cell>
          <cell r="M871" t="str">
            <v>ｺﾝﾍﾞﾔ-</v>
          </cell>
          <cell r="N871" t="str">
            <v>MH9</v>
          </cell>
          <cell r="P871" t="str">
            <v>03</v>
          </cell>
          <cell r="R871" t="str">
            <v>0048904</v>
          </cell>
        </row>
        <row r="872">
          <cell r="A872" t="str">
            <v>01</v>
          </cell>
          <cell r="B872" t="str">
            <v>90013</v>
          </cell>
          <cell r="C872" t="str">
            <v>51000</v>
          </cell>
          <cell r="D872" t="str">
            <v>5103A</v>
          </cell>
          <cell r="E872" t="str">
            <v>1132</v>
          </cell>
          <cell r="F872">
            <v>4780067</v>
          </cell>
          <cell r="G872">
            <v>199106</v>
          </cell>
          <cell r="H872">
            <v>206</v>
          </cell>
          <cell r="I872" t="str">
            <v>1</v>
          </cell>
          <cell r="J872">
            <v>679498</v>
          </cell>
          <cell r="K872">
            <v>81648</v>
          </cell>
          <cell r="L872" t="str">
            <v>1</v>
          </cell>
          <cell r="M872" t="str">
            <v>ｸﾚ-ﾝ(ｼﾞﾄﾞｳｿｳｺ)</v>
          </cell>
          <cell r="N872" t="str">
            <v>CN3</v>
          </cell>
          <cell r="P872" t="str">
            <v>03</v>
          </cell>
          <cell r="R872" t="str">
            <v>0048903</v>
          </cell>
        </row>
        <row r="873">
          <cell r="A873" t="str">
            <v>01</v>
          </cell>
          <cell r="B873" t="str">
            <v>90013</v>
          </cell>
          <cell r="C873" t="str">
            <v>51000</v>
          </cell>
          <cell r="D873" t="str">
            <v>5103A</v>
          </cell>
          <cell r="E873" t="str">
            <v>1132</v>
          </cell>
          <cell r="F873">
            <v>387879</v>
          </cell>
          <cell r="G873">
            <v>199106</v>
          </cell>
          <cell r="H873">
            <v>206</v>
          </cell>
          <cell r="I873" t="str">
            <v>1</v>
          </cell>
          <cell r="J873">
            <v>55140</v>
          </cell>
          <cell r="K873">
            <v>6622</v>
          </cell>
          <cell r="L873" t="str">
            <v>1</v>
          </cell>
          <cell r="M873" t="str">
            <v>ﾕﾆﾀｲﾌﾟﾗﾂｸ</v>
          </cell>
          <cell r="N873" t="str">
            <v>PR3</v>
          </cell>
          <cell r="P873" t="str">
            <v>03</v>
          </cell>
          <cell r="R873" t="str">
            <v>0048902</v>
          </cell>
        </row>
        <row r="874">
          <cell r="A874" t="str">
            <v>01</v>
          </cell>
          <cell r="B874" t="str">
            <v>90013</v>
          </cell>
          <cell r="C874" t="str">
            <v>51000</v>
          </cell>
          <cell r="D874" t="str">
            <v>5103A</v>
          </cell>
          <cell r="E874" t="str">
            <v>1132</v>
          </cell>
          <cell r="F874">
            <v>400000</v>
          </cell>
          <cell r="G874">
            <v>199107</v>
          </cell>
          <cell r="H874">
            <v>206</v>
          </cell>
          <cell r="I874" t="str">
            <v>1</v>
          </cell>
          <cell r="J874">
            <v>56680</v>
          </cell>
          <cell r="K874">
            <v>6811</v>
          </cell>
          <cell r="L874" t="str">
            <v>1</v>
          </cell>
          <cell r="M874" t="str">
            <v>**M13571953</v>
          </cell>
          <cell r="N874" t="str">
            <v>MV-50 ｽﾌﾟﾗﾂｼﾕｶﾞｰﾄﾞ1ｼｷ ﾐﾂﾓﾘﾂｷ</v>
          </cell>
          <cell r="P874" t="str">
            <v>03</v>
          </cell>
          <cell r="R874" t="str">
            <v>0048623</v>
          </cell>
        </row>
        <row r="875">
          <cell r="A875" t="str">
            <v>01</v>
          </cell>
          <cell r="B875" t="str">
            <v>90013</v>
          </cell>
          <cell r="C875" t="str">
            <v>51000</v>
          </cell>
          <cell r="D875" t="str">
            <v>5103A</v>
          </cell>
          <cell r="E875" t="str">
            <v>1132</v>
          </cell>
          <cell r="F875">
            <v>210000</v>
          </cell>
          <cell r="G875">
            <v>199201</v>
          </cell>
          <cell r="H875">
            <v>206</v>
          </cell>
          <cell r="I875" t="str">
            <v>1</v>
          </cell>
          <cell r="J875">
            <v>29758</v>
          </cell>
          <cell r="K875">
            <v>3570</v>
          </cell>
          <cell r="L875" t="str">
            <v>1</v>
          </cell>
          <cell r="M875" t="str">
            <v>**M17207644</v>
          </cell>
          <cell r="N875" t="str">
            <v>ｽﾌﾟﾗﾂｼﾕｶﾞｰﾄﾞ SPG-5A001-60</v>
          </cell>
          <cell r="P875" t="str">
            <v>03</v>
          </cell>
          <cell r="R875" t="str">
            <v>0050890</v>
          </cell>
        </row>
        <row r="876">
          <cell r="A876" t="str">
            <v>01</v>
          </cell>
          <cell r="B876" t="str">
            <v>90013</v>
          </cell>
          <cell r="C876" t="str">
            <v>51000</v>
          </cell>
          <cell r="D876" t="str">
            <v>5103A</v>
          </cell>
          <cell r="E876" t="str">
            <v>1132</v>
          </cell>
          <cell r="F876">
            <v>7893901</v>
          </cell>
          <cell r="G876">
            <v>199202</v>
          </cell>
          <cell r="H876">
            <v>206</v>
          </cell>
          <cell r="I876" t="str">
            <v>1</v>
          </cell>
          <cell r="J876">
            <v>1122136</v>
          </cell>
          <cell r="K876">
            <v>134841</v>
          </cell>
          <cell r="L876" t="str">
            <v>1</v>
          </cell>
          <cell r="M876" t="str">
            <v>ﾑｼﾞﾝｼﾔ</v>
          </cell>
          <cell r="N876" t="str">
            <v>ISEFA ﾀﾞｲ2ｽﾃﾂﾌﾟ</v>
          </cell>
          <cell r="P876" t="str">
            <v>03</v>
          </cell>
          <cell r="R876" t="str">
            <v>0051430</v>
          </cell>
        </row>
        <row r="877">
          <cell r="A877" t="str">
            <v>01</v>
          </cell>
          <cell r="B877" t="str">
            <v>90013</v>
          </cell>
          <cell r="C877" t="str">
            <v>51000</v>
          </cell>
          <cell r="D877" t="str">
            <v>5103A</v>
          </cell>
          <cell r="E877" t="str">
            <v>1132</v>
          </cell>
          <cell r="F877">
            <v>300000</v>
          </cell>
          <cell r="G877">
            <v>199202</v>
          </cell>
          <cell r="H877">
            <v>206</v>
          </cell>
          <cell r="I877" t="str">
            <v>1</v>
          </cell>
          <cell r="J877">
            <v>42510</v>
          </cell>
          <cell r="K877">
            <v>5103</v>
          </cell>
          <cell r="L877" t="str">
            <v>1</v>
          </cell>
          <cell r="M877" t="str">
            <v>**M17207695</v>
          </cell>
          <cell r="N877" t="str">
            <v>ｽﾌﾟﾗﾂｼﾕｶﾞｰﾄﾞ SPG-MV50A-60</v>
          </cell>
          <cell r="P877" t="str">
            <v>03</v>
          </cell>
          <cell r="R877" t="str">
            <v>0051253</v>
          </cell>
        </row>
        <row r="878">
          <cell r="A878" t="str">
            <v>01</v>
          </cell>
          <cell r="B878" t="str">
            <v>90013</v>
          </cell>
          <cell r="C878" t="str">
            <v>51000</v>
          </cell>
          <cell r="D878" t="str">
            <v>5103A</v>
          </cell>
          <cell r="E878" t="str">
            <v>1132</v>
          </cell>
          <cell r="F878">
            <v>310000</v>
          </cell>
          <cell r="G878">
            <v>199204</v>
          </cell>
          <cell r="H878">
            <v>206</v>
          </cell>
          <cell r="I878" t="str">
            <v>1</v>
          </cell>
          <cell r="J878">
            <v>43927</v>
          </cell>
          <cell r="K878">
            <v>5278</v>
          </cell>
          <cell r="L878" t="str">
            <v>1</v>
          </cell>
          <cell r="M878" t="str">
            <v>F1RB3Nﾃﾞﾝｹﾞ</v>
          </cell>
          <cell r="P878" t="str">
            <v>03</v>
          </cell>
          <cell r="R878" t="str">
            <v>0051925</v>
          </cell>
        </row>
        <row r="879">
          <cell r="A879" t="str">
            <v>01</v>
          </cell>
          <cell r="B879" t="str">
            <v>90013</v>
          </cell>
          <cell r="C879" t="str">
            <v>51000</v>
          </cell>
          <cell r="D879" t="str">
            <v>5103A</v>
          </cell>
          <cell r="E879" t="str">
            <v>1132</v>
          </cell>
          <cell r="F879">
            <v>5250000</v>
          </cell>
          <cell r="G879">
            <v>199204</v>
          </cell>
          <cell r="H879">
            <v>206</v>
          </cell>
          <cell r="I879" t="str">
            <v>1</v>
          </cell>
          <cell r="J879">
            <v>743904</v>
          </cell>
          <cell r="K879">
            <v>89390</v>
          </cell>
          <cell r="L879" t="str">
            <v>1</v>
          </cell>
          <cell r="M879" t="str">
            <v>ｷｶｲｷｿ RB-3N</v>
          </cell>
          <cell r="N879" t="str">
            <v>NO.1</v>
          </cell>
          <cell r="P879" t="str">
            <v>03</v>
          </cell>
          <cell r="R879" t="str">
            <v>0052211</v>
          </cell>
        </row>
        <row r="880">
          <cell r="A880" t="str">
            <v>01</v>
          </cell>
          <cell r="B880" t="str">
            <v>90013</v>
          </cell>
          <cell r="C880" t="str">
            <v>51000</v>
          </cell>
          <cell r="D880" t="str">
            <v>5103A</v>
          </cell>
          <cell r="E880" t="str">
            <v>1132</v>
          </cell>
          <cell r="F880">
            <v>740000</v>
          </cell>
          <cell r="G880">
            <v>199205</v>
          </cell>
          <cell r="H880">
            <v>206</v>
          </cell>
          <cell r="I880" t="str">
            <v>1</v>
          </cell>
          <cell r="J880">
            <v>104857</v>
          </cell>
          <cell r="K880">
            <v>12600</v>
          </cell>
          <cell r="L880" t="str">
            <v>1</v>
          </cell>
          <cell r="M880" t="str">
            <v>ｼｻｸｼﾖｸﾃﾞﾝｹﾞ</v>
          </cell>
          <cell r="P880" t="str">
            <v>03</v>
          </cell>
          <cell r="R880" t="str">
            <v>0052273</v>
          </cell>
        </row>
        <row r="881">
          <cell r="A881" t="str">
            <v>01</v>
          </cell>
          <cell r="B881" t="str">
            <v>90013</v>
          </cell>
          <cell r="C881" t="str">
            <v>51000</v>
          </cell>
          <cell r="D881" t="str">
            <v>5103A</v>
          </cell>
          <cell r="E881" t="str">
            <v>1132</v>
          </cell>
          <cell r="F881">
            <v>430000</v>
          </cell>
          <cell r="G881">
            <v>199205</v>
          </cell>
          <cell r="H881">
            <v>206</v>
          </cell>
          <cell r="I881" t="str">
            <v>1</v>
          </cell>
          <cell r="J881">
            <v>60930</v>
          </cell>
          <cell r="K881">
            <v>7315</v>
          </cell>
          <cell r="L881" t="str">
            <v>1</v>
          </cell>
          <cell r="M881" t="str">
            <v>F1ｶﾞﾀﾞｲｶｲｿﾞ</v>
          </cell>
          <cell r="P881" t="str">
            <v>03</v>
          </cell>
          <cell r="R881" t="str">
            <v>0052272</v>
          </cell>
        </row>
        <row r="882">
          <cell r="A882" t="str">
            <v>01</v>
          </cell>
          <cell r="B882" t="str">
            <v>90013</v>
          </cell>
          <cell r="C882" t="str">
            <v>51000</v>
          </cell>
          <cell r="D882" t="str">
            <v>5103A</v>
          </cell>
          <cell r="E882" t="str">
            <v>1132</v>
          </cell>
          <cell r="F882">
            <v>265000</v>
          </cell>
          <cell r="G882">
            <v>199207</v>
          </cell>
          <cell r="H882">
            <v>206</v>
          </cell>
          <cell r="I882" t="str">
            <v>1</v>
          </cell>
          <cell r="J882">
            <v>42768</v>
          </cell>
          <cell r="K882">
            <v>5138</v>
          </cell>
          <cell r="L882" t="str">
            <v>1</v>
          </cell>
          <cell r="M882" t="str">
            <v>RB3Nｶﾀﾞｲ</v>
          </cell>
          <cell r="P882" t="str">
            <v>03</v>
          </cell>
          <cell r="R882" t="str">
            <v>0053017</v>
          </cell>
        </row>
        <row r="883">
          <cell r="A883" t="str">
            <v>01</v>
          </cell>
          <cell r="B883" t="str">
            <v>90013</v>
          </cell>
          <cell r="C883" t="str">
            <v>51000</v>
          </cell>
          <cell r="D883" t="str">
            <v>5103A</v>
          </cell>
          <cell r="E883" t="str">
            <v>1132</v>
          </cell>
          <cell r="F883">
            <v>3070000</v>
          </cell>
          <cell r="G883">
            <v>199607</v>
          </cell>
          <cell r="H883">
            <v>206</v>
          </cell>
          <cell r="I883" t="str">
            <v>1</v>
          </cell>
          <cell r="J883">
            <v>1246552</v>
          </cell>
          <cell r="K883">
            <v>149793</v>
          </cell>
          <cell r="L883" t="str">
            <v>1</v>
          </cell>
          <cell r="M883" t="str">
            <v>TM2-16 1ｺﾞｳｷ</v>
          </cell>
          <cell r="N883" t="str">
            <v>ｷｶｲｷｿ,ﾊｲｶﾝ,ｶﾀﾞｲｺｳｼﾞ</v>
          </cell>
          <cell r="P883" t="str">
            <v>03</v>
          </cell>
          <cell r="Q883" t="str">
            <v>01</v>
          </cell>
          <cell r="R883" t="str">
            <v>0065414</v>
          </cell>
        </row>
        <row r="884">
          <cell r="A884" t="str">
            <v>01</v>
          </cell>
          <cell r="B884" t="str">
            <v>90013</v>
          </cell>
          <cell r="C884" t="str">
            <v>51000</v>
          </cell>
          <cell r="D884" t="str">
            <v>5103A</v>
          </cell>
          <cell r="E884" t="str">
            <v>1132</v>
          </cell>
          <cell r="F884">
            <v>810000</v>
          </cell>
          <cell r="G884">
            <v>199607</v>
          </cell>
          <cell r="H884">
            <v>206</v>
          </cell>
          <cell r="I884" t="str">
            <v>1</v>
          </cell>
          <cell r="J884">
            <v>328896</v>
          </cell>
          <cell r="K884">
            <v>39522</v>
          </cell>
          <cell r="L884" t="str">
            <v>1</v>
          </cell>
          <cell r="M884" t="str">
            <v>ﾃﾞﾝｹﾞﾝﾊｲｾﾝｺｳｼﾞ</v>
          </cell>
          <cell r="N884" t="str">
            <v>ﾀﾃｾﾝﾊﾞﾝTM-16N</v>
          </cell>
          <cell r="P884" t="str">
            <v>03</v>
          </cell>
          <cell r="Q884" t="str">
            <v>01</v>
          </cell>
          <cell r="R884" t="str">
            <v>0065689</v>
          </cell>
        </row>
        <row r="885">
          <cell r="A885" t="str">
            <v>01</v>
          </cell>
          <cell r="B885" t="str">
            <v>90013</v>
          </cell>
          <cell r="C885" t="str">
            <v>51000</v>
          </cell>
          <cell r="D885" t="str">
            <v>5103A</v>
          </cell>
          <cell r="E885" t="str">
            <v>1132</v>
          </cell>
          <cell r="F885">
            <v>3070000</v>
          </cell>
          <cell r="G885">
            <v>199607</v>
          </cell>
          <cell r="H885">
            <v>206</v>
          </cell>
          <cell r="I885" t="str">
            <v>1</v>
          </cell>
          <cell r="J885">
            <v>1246552</v>
          </cell>
          <cell r="K885">
            <v>149793</v>
          </cell>
          <cell r="L885" t="str">
            <v>1</v>
          </cell>
          <cell r="M885" t="str">
            <v>TM2-16 2ｺﾞｳｷ</v>
          </cell>
          <cell r="N885" t="str">
            <v>ｷｶｲｷｿ,ﾊｲｶﾝ,ｶﾀﾞｲｺｳｼﾞ</v>
          </cell>
          <cell r="P885" t="str">
            <v>03</v>
          </cell>
          <cell r="Q885" t="str">
            <v>01</v>
          </cell>
          <cell r="R885" t="str">
            <v>0065415</v>
          </cell>
        </row>
        <row r="886">
          <cell r="A886" t="str">
            <v>01</v>
          </cell>
          <cell r="B886" t="str">
            <v>90013</v>
          </cell>
          <cell r="C886" t="str">
            <v>51000</v>
          </cell>
          <cell r="D886" t="str">
            <v>5103A</v>
          </cell>
          <cell r="E886" t="str">
            <v>1132</v>
          </cell>
          <cell r="F886">
            <v>1400000</v>
          </cell>
          <cell r="G886">
            <v>199705</v>
          </cell>
          <cell r="H886">
            <v>206</v>
          </cell>
          <cell r="I886" t="str">
            <v>1</v>
          </cell>
          <cell r="J886">
            <v>688764</v>
          </cell>
          <cell r="K886">
            <v>82761</v>
          </cell>
          <cell r="L886" t="str">
            <v>1</v>
          </cell>
          <cell r="M886" t="str">
            <v>K59A0208</v>
          </cell>
          <cell r="N886" t="str">
            <v>HM22AD66 ｺﾝﾌﾟﾚﾂｻ-</v>
          </cell>
          <cell r="P886" t="str">
            <v>03</v>
          </cell>
          <cell r="R886" t="str">
            <v>0067847</v>
          </cell>
        </row>
        <row r="887">
          <cell r="A887" t="str">
            <v>01</v>
          </cell>
          <cell r="B887" t="str">
            <v>90013</v>
          </cell>
          <cell r="C887" t="str">
            <v>51000</v>
          </cell>
          <cell r="D887" t="str">
            <v>5103A</v>
          </cell>
          <cell r="E887" t="str">
            <v>1132</v>
          </cell>
          <cell r="F887">
            <v>240000</v>
          </cell>
          <cell r="G887">
            <v>199706</v>
          </cell>
          <cell r="H887">
            <v>206</v>
          </cell>
          <cell r="I887" t="str">
            <v>1</v>
          </cell>
          <cell r="J887">
            <v>120137</v>
          </cell>
          <cell r="K887">
            <v>14434</v>
          </cell>
          <cell r="L887" t="str">
            <v>1</v>
          </cell>
          <cell r="M887" t="str">
            <v>ﾕｱﾂ ﾄﾞﾚﾂｻ-</v>
          </cell>
          <cell r="P887" t="str">
            <v>03</v>
          </cell>
          <cell r="R887" t="str">
            <v>0068307</v>
          </cell>
        </row>
        <row r="888">
          <cell r="A888" t="str">
            <v>01</v>
          </cell>
          <cell r="B888" t="str">
            <v>90013</v>
          </cell>
          <cell r="C888" t="str">
            <v>51000</v>
          </cell>
          <cell r="D888" t="str">
            <v>5103A</v>
          </cell>
          <cell r="E888" t="str">
            <v>1132</v>
          </cell>
          <cell r="F888">
            <v>1591600</v>
          </cell>
          <cell r="G888">
            <v>199711</v>
          </cell>
          <cell r="H888">
            <v>206</v>
          </cell>
          <cell r="I888" t="str">
            <v>1</v>
          </cell>
          <cell r="J888">
            <v>882828</v>
          </cell>
          <cell r="K888">
            <v>106085</v>
          </cell>
          <cell r="L888" t="str">
            <v>1</v>
          </cell>
          <cell r="M888" t="str">
            <v>ﾘｼﾞﾂﾄﾀﾂﾌﾟｷﾉ</v>
          </cell>
          <cell r="P888" t="str">
            <v>03</v>
          </cell>
          <cell r="R888" t="str">
            <v>0069228</v>
          </cell>
        </row>
        <row r="889">
          <cell r="A889" t="str">
            <v>01</v>
          </cell>
          <cell r="B889" t="str">
            <v>90013</v>
          </cell>
          <cell r="C889" t="str">
            <v>51000</v>
          </cell>
          <cell r="D889" t="str">
            <v>5103A</v>
          </cell>
          <cell r="E889" t="str">
            <v>1132</v>
          </cell>
          <cell r="F889">
            <v>619100</v>
          </cell>
          <cell r="G889">
            <v>199804</v>
          </cell>
          <cell r="H889">
            <v>684</v>
          </cell>
          <cell r="I889" t="str">
            <v>1</v>
          </cell>
          <cell r="J889">
            <v>54774</v>
          </cell>
          <cell r="K889">
            <v>21854</v>
          </cell>
          <cell r="L889" t="str">
            <v>1</v>
          </cell>
          <cell r="M889" t="str">
            <v>ﾘｰｽﾌﾞﾂｹﾝｶｲﾄﾘ</v>
          </cell>
          <cell r="N889" t="str">
            <v>ﾖｺﾏｼﾆﾝｸﾞｾﾝﾀｰ HS2</v>
          </cell>
          <cell r="P889" t="str">
            <v>03</v>
          </cell>
          <cell r="Q889" t="str">
            <v>01</v>
          </cell>
          <cell r="R889" t="str">
            <v>0070278</v>
          </cell>
        </row>
        <row r="890">
          <cell r="A890" t="str">
            <v>01</v>
          </cell>
          <cell r="B890" t="str">
            <v>90013</v>
          </cell>
          <cell r="C890" t="str">
            <v>51000</v>
          </cell>
          <cell r="D890" t="str">
            <v>5103A</v>
          </cell>
          <cell r="E890" t="str">
            <v>1132</v>
          </cell>
          <cell r="F890">
            <v>700000</v>
          </cell>
          <cell r="G890">
            <v>199805</v>
          </cell>
          <cell r="H890">
            <v>206</v>
          </cell>
          <cell r="I890" t="str">
            <v>1</v>
          </cell>
          <cell r="J890">
            <v>433731</v>
          </cell>
          <cell r="K890">
            <v>52115</v>
          </cell>
          <cell r="L890" t="str">
            <v>1</v>
          </cell>
          <cell r="M890" t="str">
            <v>2.8Tﾎｲｽﾄ</v>
          </cell>
          <cell r="N890" t="str">
            <v>ｲﾝﾊﾞｰﾀｰU-2.8LRH3</v>
          </cell>
          <cell r="P890" t="str">
            <v>03</v>
          </cell>
          <cell r="Q890" t="str">
            <v>01</v>
          </cell>
          <cell r="R890" t="str">
            <v>0070611</v>
          </cell>
        </row>
        <row r="891">
          <cell r="A891" t="str">
            <v>01</v>
          </cell>
          <cell r="B891" t="str">
            <v>90013</v>
          </cell>
          <cell r="C891" t="str">
            <v>51000</v>
          </cell>
          <cell r="D891" t="str">
            <v>5103A</v>
          </cell>
          <cell r="E891" t="str">
            <v>1132</v>
          </cell>
          <cell r="F891">
            <v>1297706</v>
          </cell>
          <cell r="G891">
            <v>199902</v>
          </cell>
          <cell r="H891">
            <v>206</v>
          </cell>
          <cell r="I891" t="str">
            <v>1</v>
          </cell>
          <cell r="J891">
            <v>959627</v>
          </cell>
          <cell r="K891">
            <v>115311</v>
          </cell>
          <cell r="L891" t="str">
            <v>1</v>
          </cell>
          <cell r="M891" t="str">
            <v>ﾘｰｸﾃｽﾀｰ</v>
          </cell>
          <cell r="P891" t="str">
            <v>03</v>
          </cell>
          <cell r="R891" t="str">
            <v>0073529</v>
          </cell>
        </row>
        <row r="892">
          <cell r="A892" t="str">
            <v>01</v>
          </cell>
          <cell r="B892" t="str">
            <v>90013</v>
          </cell>
          <cell r="C892" t="str">
            <v>51000</v>
          </cell>
          <cell r="D892" t="str">
            <v>5103A</v>
          </cell>
          <cell r="E892" t="str">
            <v>1132</v>
          </cell>
          <cell r="F892">
            <v>8600000</v>
          </cell>
          <cell r="G892">
            <v>199909</v>
          </cell>
          <cell r="H892">
            <v>206</v>
          </cell>
          <cell r="I892" t="str">
            <v>1</v>
          </cell>
          <cell r="J892">
            <v>7271300</v>
          </cell>
          <cell r="K892">
            <v>873761</v>
          </cell>
          <cell r="L892" t="str">
            <v>1</v>
          </cell>
          <cell r="M892" t="str">
            <v>ｷｿｺｳｼﾞ</v>
          </cell>
          <cell r="N892" t="str">
            <v>ﾄｳｼﾊﾞﾎﾞｰﾘﾝｸﾞﾏｼﾝ BF-130A</v>
          </cell>
          <cell r="O892" t="str">
            <v>K61A0480</v>
          </cell>
          <cell r="P892" t="str">
            <v>03</v>
          </cell>
          <cell r="Q892" t="str">
            <v>60</v>
          </cell>
          <cell r="R892" t="str">
            <v>0074197</v>
          </cell>
        </row>
        <row r="893">
          <cell r="A893" t="str">
            <v>01</v>
          </cell>
          <cell r="B893" t="str">
            <v>90013</v>
          </cell>
          <cell r="C893" t="str">
            <v>51000</v>
          </cell>
          <cell r="D893" t="str">
            <v>5103A</v>
          </cell>
          <cell r="E893" t="str">
            <v>1132</v>
          </cell>
          <cell r="F893">
            <v>4850000</v>
          </cell>
          <cell r="G893">
            <v>199909</v>
          </cell>
          <cell r="H893">
            <v>684</v>
          </cell>
          <cell r="I893" t="str">
            <v>1</v>
          </cell>
          <cell r="J893">
            <v>2361950</v>
          </cell>
          <cell r="K893">
            <v>942417</v>
          </cell>
          <cell r="L893" t="str">
            <v>1</v>
          </cell>
          <cell r="M893" t="str">
            <v>ﾁﾕｳｺｷｶｲ</v>
          </cell>
          <cell r="N893" t="str">
            <v>ﾂﾉﾀﾞ ｹﾝｻｸﾊﾞﾝ SPH-63</v>
          </cell>
          <cell r="O893" t="str">
            <v>K61A0480</v>
          </cell>
          <cell r="P893" t="str">
            <v>03</v>
          </cell>
          <cell r="Q893" t="str">
            <v>01</v>
          </cell>
          <cell r="R893" t="str">
            <v>0074200</v>
          </cell>
        </row>
        <row r="894">
          <cell r="A894" t="str">
            <v>01</v>
          </cell>
          <cell r="B894" t="str">
            <v>90013</v>
          </cell>
          <cell r="C894" t="str">
            <v>51000</v>
          </cell>
          <cell r="D894" t="str">
            <v>5103A</v>
          </cell>
          <cell r="E894" t="str">
            <v>1132</v>
          </cell>
          <cell r="F894">
            <v>225000</v>
          </cell>
          <cell r="G894">
            <v>199909</v>
          </cell>
          <cell r="H894">
            <v>684</v>
          </cell>
          <cell r="I894" t="str">
            <v>1</v>
          </cell>
          <cell r="J894">
            <v>109575</v>
          </cell>
          <cell r="K894">
            <v>43715</v>
          </cell>
          <cell r="L894" t="str">
            <v>1</v>
          </cell>
          <cell r="M894" t="str">
            <v>ﾁﾕｳｺｷｶｲ</v>
          </cell>
          <cell r="N894" t="str">
            <v>ﾋｽﾞﾐﾄﾘﾖｳ50ﾄﾝﾌﾟﾚｽ</v>
          </cell>
          <cell r="O894" t="str">
            <v>K61A0480</v>
          </cell>
          <cell r="P894" t="str">
            <v>03</v>
          </cell>
          <cell r="Q894" t="str">
            <v>01</v>
          </cell>
          <cell r="R894" t="str">
            <v>0074201</v>
          </cell>
        </row>
        <row r="895">
          <cell r="A895" t="str">
            <v>01</v>
          </cell>
          <cell r="B895" t="str">
            <v>90013</v>
          </cell>
          <cell r="C895" t="str">
            <v>51000</v>
          </cell>
          <cell r="D895" t="str">
            <v>5103A</v>
          </cell>
          <cell r="E895" t="str">
            <v>1132</v>
          </cell>
          <cell r="F895">
            <v>10410000</v>
          </cell>
          <cell r="G895">
            <v>199909</v>
          </cell>
          <cell r="H895">
            <v>684</v>
          </cell>
          <cell r="I895" t="str">
            <v>1</v>
          </cell>
          <cell r="J895">
            <v>5069670</v>
          </cell>
          <cell r="K895">
            <v>2022797</v>
          </cell>
          <cell r="L895" t="str">
            <v>1</v>
          </cell>
          <cell r="M895" t="str">
            <v>ﾁﾕｳｺｷｶｲ</v>
          </cell>
          <cell r="N895" t="str">
            <v>ﾄｳｼﾊﾞﾎﾞｰﾘﾝｸﾞﾏｼﾝ BF-130A</v>
          </cell>
          <cell r="O895" t="str">
            <v>K61A0480</v>
          </cell>
          <cell r="P895" t="str">
            <v>03</v>
          </cell>
          <cell r="Q895" t="str">
            <v>60</v>
          </cell>
          <cell r="R895" t="str">
            <v>0074199</v>
          </cell>
        </row>
        <row r="896">
          <cell r="A896" t="str">
            <v>01</v>
          </cell>
          <cell r="B896" t="str">
            <v>90013</v>
          </cell>
          <cell r="C896" t="str">
            <v>51000</v>
          </cell>
          <cell r="D896" t="str">
            <v>5103A</v>
          </cell>
          <cell r="E896" t="str">
            <v>1132</v>
          </cell>
          <cell r="F896">
            <v>3900000</v>
          </cell>
          <cell r="G896">
            <v>199909</v>
          </cell>
          <cell r="H896">
            <v>206</v>
          </cell>
          <cell r="I896" t="str">
            <v>1</v>
          </cell>
          <cell r="J896">
            <v>3297450</v>
          </cell>
          <cell r="K896">
            <v>396242</v>
          </cell>
          <cell r="L896" t="str">
            <v>1</v>
          </cell>
          <cell r="M896" t="str">
            <v>ｷｿｺｳｼﾞ</v>
          </cell>
          <cell r="N896" t="str">
            <v>ﾂﾉﾀﾞ ｹﾝｻｸﾊﾞﾝ SPH-63</v>
          </cell>
          <cell r="O896" t="str">
            <v>K61A0480</v>
          </cell>
          <cell r="P896" t="str">
            <v>03</v>
          </cell>
          <cell r="Q896" t="str">
            <v>01</v>
          </cell>
          <cell r="R896" t="str">
            <v>0074198</v>
          </cell>
        </row>
        <row r="897">
          <cell r="A897" t="str">
            <v>01</v>
          </cell>
          <cell r="B897" t="str">
            <v>90013</v>
          </cell>
          <cell r="C897" t="str">
            <v>51000</v>
          </cell>
          <cell r="D897" t="str">
            <v>5103A</v>
          </cell>
          <cell r="E897" t="str">
            <v>1132</v>
          </cell>
          <cell r="F897">
            <v>950000</v>
          </cell>
          <cell r="G897">
            <v>199911</v>
          </cell>
          <cell r="H897">
            <v>206</v>
          </cell>
          <cell r="I897" t="str">
            <v>1</v>
          </cell>
          <cell r="J897">
            <v>835842</v>
          </cell>
          <cell r="K897">
            <v>100436</v>
          </cell>
          <cell r="L897" t="str">
            <v>1</v>
          </cell>
          <cell r="M897" t="str">
            <v>5ﾄﾝﾎｲｽﾄ</v>
          </cell>
          <cell r="P897" t="str">
            <v>03</v>
          </cell>
          <cell r="R897" t="str">
            <v>0075488</v>
          </cell>
        </row>
        <row r="898">
          <cell r="A898" t="str">
            <v>01</v>
          </cell>
          <cell r="B898" t="str">
            <v>90013</v>
          </cell>
          <cell r="C898" t="str">
            <v>51000</v>
          </cell>
          <cell r="D898" t="str">
            <v>5103A</v>
          </cell>
          <cell r="E898" t="str">
            <v>1132</v>
          </cell>
          <cell r="F898">
            <v>350000</v>
          </cell>
          <cell r="G898">
            <v>200004</v>
          </cell>
          <cell r="H898">
            <v>206</v>
          </cell>
          <cell r="I898" t="str">
            <v>1</v>
          </cell>
          <cell r="J898">
            <v>337984</v>
          </cell>
          <cell r="K898">
            <v>40614</v>
          </cell>
          <cell r="L898" t="str">
            <v>1</v>
          </cell>
          <cell r="M898" t="str">
            <v>ｷｿｺｳｼﾞ</v>
          </cell>
          <cell r="N898" t="str">
            <v>ﾅｶﾞｾ ｹﾝｻｸﾊﾞﾝSGC-104XBD-M</v>
          </cell>
          <cell r="O898" t="str">
            <v>K61A0417</v>
          </cell>
          <cell r="P898" t="str">
            <v>03</v>
          </cell>
          <cell r="Q898" t="str">
            <v>01</v>
          </cell>
          <cell r="R898" t="str">
            <v>0076434</v>
          </cell>
        </row>
        <row r="899">
          <cell r="A899" t="str">
            <v>01</v>
          </cell>
          <cell r="B899" t="str">
            <v>90013</v>
          </cell>
          <cell r="C899" t="str">
            <v>51000</v>
          </cell>
          <cell r="D899" t="str">
            <v>5103A</v>
          </cell>
          <cell r="E899" t="str">
            <v>1132</v>
          </cell>
          <cell r="F899">
            <v>200000</v>
          </cell>
          <cell r="G899">
            <v>200005</v>
          </cell>
          <cell r="H899">
            <v>206</v>
          </cell>
          <cell r="I899" t="str">
            <v>1</v>
          </cell>
          <cell r="J899">
            <v>196567</v>
          </cell>
          <cell r="K899">
            <v>23618</v>
          </cell>
          <cell r="L899" t="str">
            <v>1</v>
          </cell>
          <cell r="M899" t="str">
            <v>ﾃﾞﾝｹﾞﾝｺｳｼﾞ</v>
          </cell>
          <cell r="N899" t="str">
            <v>ﾅｶﾞｾｹﾝｻｸﾊﾞﾝﾖｳ</v>
          </cell>
          <cell r="P899" t="str">
            <v>03</v>
          </cell>
          <cell r="R899" t="str">
            <v>0076787</v>
          </cell>
        </row>
        <row r="900">
          <cell r="A900" t="str">
            <v>01</v>
          </cell>
          <cell r="B900" t="str">
            <v>90013</v>
          </cell>
          <cell r="C900" t="str">
            <v>51000</v>
          </cell>
          <cell r="D900" t="str">
            <v>5103A</v>
          </cell>
          <cell r="E900" t="str">
            <v>1132</v>
          </cell>
          <cell r="F900">
            <v>220000</v>
          </cell>
          <cell r="G900">
            <v>200005</v>
          </cell>
          <cell r="H900">
            <v>206</v>
          </cell>
          <cell r="I900" t="str">
            <v>1</v>
          </cell>
          <cell r="J900">
            <v>216224</v>
          </cell>
          <cell r="K900">
            <v>25977</v>
          </cell>
          <cell r="L900" t="str">
            <v>1</v>
          </cell>
          <cell r="M900" t="str">
            <v>ｴｱｰﾊｲｶﾝｺｳｼﾞ</v>
          </cell>
          <cell r="N900" t="str">
            <v>ﾅｶﾞｾｹﾝｻｸﾊﾞﾝﾖｳ</v>
          </cell>
          <cell r="P900" t="str">
            <v>03</v>
          </cell>
          <cell r="R900" t="str">
            <v>0076788</v>
          </cell>
        </row>
        <row r="901">
          <cell r="A901" t="str">
            <v>01</v>
          </cell>
          <cell r="B901" t="str">
            <v>90013</v>
          </cell>
          <cell r="C901" t="str">
            <v>51000</v>
          </cell>
          <cell r="D901" t="str">
            <v>5103A</v>
          </cell>
          <cell r="E901" t="str">
            <v>1132</v>
          </cell>
          <cell r="F901">
            <v>904800</v>
          </cell>
          <cell r="G901">
            <v>200012</v>
          </cell>
          <cell r="H901">
            <v>684</v>
          </cell>
          <cell r="I901" t="str">
            <v>1</v>
          </cell>
          <cell r="J901">
            <v>904800</v>
          </cell>
          <cell r="K901">
            <v>51573</v>
          </cell>
          <cell r="L901" t="str">
            <v>1</v>
          </cell>
          <cell r="M901" t="str">
            <v>ﾏｼﾆﾝｸﾞ YBM-90N-80APC</v>
          </cell>
          <cell r="N901" t="str">
            <v>1990ｾｲ ﾘ-ｽｶｲｼﾔﾖﾘｶｲﾄﾘ</v>
          </cell>
          <cell r="P901" t="str">
            <v>03</v>
          </cell>
          <cell r="R901" t="str">
            <v>0078000</v>
          </cell>
        </row>
        <row r="902">
          <cell r="A902" t="str">
            <v>01</v>
          </cell>
          <cell r="B902" t="str">
            <v>90013</v>
          </cell>
          <cell r="C902" t="str">
            <v>51000</v>
          </cell>
          <cell r="D902" t="str">
            <v>5103A</v>
          </cell>
          <cell r="E902" t="str">
            <v>1132</v>
          </cell>
          <cell r="F902">
            <v>516000</v>
          </cell>
          <cell r="G902">
            <v>200012</v>
          </cell>
          <cell r="H902">
            <v>684</v>
          </cell>
          <cell r="I902" t="str">
            <v>1</v>
          </cell>
          <cell r="J902">
            <v>516000</v>
          </cell>
          <cell r="K902">
            <v>29412</v>
          </cell>
          <cell r="L902" t="str">
            <v>1</v>
          </cell>
          <cell r="M902" t="str">
            <v xml:space="preserve"> ｢ｲﾎｷA ｡ﾏｼﾆﾝｸﾞ  MH-6</v>
          </cell>
          <cell r="N902" t="str">
            <v>1990ｾｲ ﾘ-ｽｶｲｼﾔﾖﾘｶｲﾄﾘ</v>
          </cell>
          <cell r="P902" t="str">
            <v>03</v>
          </cell>
          <cell r="R902" t="str">
            <v>0077999</v>
          </cell>
        </row>
        <row r="903">
          <cell r="A903" t="str">
            <v>01</v>
          </cell>
          <cell r="B903" t="str">
            <v>90013</v>
          </cell>
          <cell r="C903" t="str">
            <v>51000</v>
          </cell>
          <cell r="D903" t="str">
            <v>5103A</v>
          </cell>
          <cell r="E903" t="str">
            <v>1132</v>
          </cell>
          <cell r="F903">
            <v>919200</v>
          </cell>
          <cell r="G903">
            <v>200012</v>
          </cell>
          <cell r="H903">
            <v>684</v>
          </cell>
          <cell r="I903" t="str">
            <v>1</v>
          </cell>
          <cell r="J903">
            <v>919200</v>
          </cell>
          <cell r="K903">
            <v>52394</v>
          </cell>
          <cell r="L903" t="str">
            <v>1</v>
          </cell>
          <cell r="M903" t="str">
            <v>ﾏｼﾆﾝｸﾞ YBM-90N-100AP</v>
          </cell>
          <cell r="N903" t="str">
            <v>1990ｾｲ ﾘ-ｽｶｲｼﾔﾖﾘｶｲﾄﾘ</v>
          </cell>
          <cell r="P903" t="str">
            <v>03</v>
          </cell>
          <cell r="R903" t="str">
            <v>0078001</v>
          </cell>
        </row>
        <row r="904">
          <cell r="A904" t="str">
            <v>01</v>
          </cell>
          <cell r="B904" t="str">
            <v>90013</v>
          </cell>
          <cell r="C904" t="str">
            <v>51000</v>
          </cell>
          <cell r="D904" t="str">
            <v>5103A</v>
          </cell>
          <cell r="E904" t="str">
            <v>1132</v>
          </cell>
          <cell r="F904">
            <v>904800</v>
          </cell>
          <cell r="G904">
            <v>200012</v>
          </cell>
          <cell r="H904">
            <v>684</v>
          </cell>
          <cell r="I904" t="str">
            <v>1</v>
          </cell>
          <cell r="J904">
            <v>904800</v>
          </cell>
          <cell r="K904">
            <v>51573</v>
          </cell>
          <cell r="L904" t="str">
            <v>1</v>
          </cell>
          <cell r="M904" t="str">
            <v>ﾏｼﾆﾝｸﾞYBM-90N-80APC</v>
          </cell>
          <cell r="N904" t="str">
            <v>1990ｾｲ ﾘ-ｽｶｲｼﾔﾖﾘｶｲﾄﾘ</v>
          </cell>
          <cell r="P904" t="str">
            <v>03</v>
          </cell>
          <cell r="R904" t="str">
            <v>0078005</v>
          </cell>
        </row>
        <row r="905">
          <cell r="A905" t="str">
            <v>01</v>
          </cell>
          <cell r="B905" t="str">
            <v>90013</v>
          </cell>
          <cell r="C905" t="str">
            <v>51000</v>
          </cell>
          <cell r="D905" t="str">
            <v>5103A</v>
          </cell>
          <cell r="E905" t="str">
            <v>1132</v>
          </cell>
          <cell r="F905">
            <v>516000</v>
          </cell>
          <cell r="G905">
            <v>200012</v>
          </cell>
          <cell r="H905">
            <v>684</v>
          </cell>
          <cell r="I905" t="str">
            <v>1</v>
          </cell>
          <cell r="J905">
            <v>516000</v>
          </cell>
          <cell r="K905">
            <v>29412</v>
          </cell>
          <cell r="L905" t="str">
            <v>1</v>
          </cell>
          <cell r="M905" t="str">
            <v xml:space="preserve"> ｢ｲﾎｷA ｡ﾏｼﾆﾝｸﾞ MH-63</v>
          </cell>
          <cell r="N905" t="str">
            <v>1990ｾｲ ﾘ-ｽｶｲｼﾔﾖﾘｶｲﾄﾘ</v>
          </cell>
          <cell r="P905" t="str">
            <v>03</v>
          </cell>
          <cell r="R905" t="str">
            <v>0078006</v>
          </cell>
        </row>
        <row r="906">
          <cell r="A906" t="str">
            <v>01</v>
          </cell>
          <cell r="B906" t="str">
            <v>90013</v>
          </cell>
          <cell r="C906" t="str">
            <v>51000</v>
          </cell>
          <cell r="D906" t="str">
            <v>5103A</v>
          </cell>
          <cell r="E906" t="str">
            <v>1132</v>
          </cell>
          <cell r="F906">
            <v>516000</v>
          </cell>
          <cell r="G906">
            <v>200012</v>
          </cell>
          <cell r="H906">
            <v>684</v>
          </cell>
          <cell r="I906" t="str">
            <v>1</v>
          </cell>
          <cell r="J906">
            <v>516000</v>
          </cell>
          <cell r="K906">
            <v>29412</v>
          </cell>
          <cell r="L906" t="str">
            <v>1</v>
          </cell>
          <cell r="M906" t="str">
            <v xml:space="preserve"> ｢ｲﾎｷA ｡ﾏｼﾆﾝｸﾞ MH-63</v>
          </cell>
          <cell r="N906" t="str">
            <v>1990ｾｲ ﾘ-ｽｶｲｼﾔﾖﾘｶｲﾄﾘ</v>
          </cell>
          <cell r="P906" t="str">
            <v>03</v>
          </cell>
          <cell r="R906" t="str">
            <v>0078007</v>
          </cell>
        </row>
        <row r="907">
          <cell r="A907" t="str">
            <v>01</v>
          </cell>
          <cell r="B907" t="str">
            <v>90013</v>
          </cell>
          <cell r="C907" t="str">
            <v>38100</v>
          </cell>
          <cell r="D907" t="str">
            <v>3813A</v>
          </cell>
          <cell r="E907" t="str">
            <v>1138</v>
          </cell>
          <cell r="F907">
            <v>20674816</v>
          </cell>
          <cell r="G907">
            <v>198810</v>
          </cell>
          <cell r="H907">
            <v>127</v>
          </cell>
          <cell r="I907" t="str">
            <v>1</v>
          </cell>
          <cell r="J907">
            <v>4241879</v>
          </cell>
          <cell r="K907">
            <v>314251</v>
          </cell>
          <cell r="L907" t="str">
            <v>1</v>
          </cell>
          <cell r="M907" t="str">
            <v>RS50</v>
          </cell>
          <cell r="N907" t="str">
            <v>SHEFFIELD ｻﾝｼﾞｹﾞﾝ ｿｸﾃｲｷ</v>
          </cell>
          <cell r="P907" t="str">
            <v>03</v>
          </cell>
          <cell r="Q907" t="str">
            <v>59</v>
          </cell>
          <cell r="R907" t="str">
            <v>0039072</v>
          </cell>
        </row>
        <row r="908">
          <cell r="A908" t="str">
            <v>01</v>
          </cell>
          <cell r="B908" t="str">
            <v>90013</v>
          </cell>
          <cell r="C908" t="str">
            <v>30400</v>
          </cell>
          <cell r="D908" t="str">
            <v>3043A</v>
          </cell>
          <cell r="E908" t="str">
            <v>1139</v>
          </cell>
          <cell r="F908">
            <v>2700000</v>
          </cell>
          <cell r="G908">
            <v>198710</v>
          </cell>
          <cell r="H908">
            <v>438</v>
          </cell>
          <cell r="I908" t="str">
            <v>1</v>
          </cell>
          <cell r="J908">
            <v>135000</v>
          </cell>
          <cell r="K908">
            <v>0</v>
          </cell>
          <cell r="L908" t="str">
            <v>1</v>
          </cell>
          <cell r="M908" t="str">
            <v>110T-T MMC</v>
          </cell>
          <cell r="N908" t="str">
            <v>Z55-09075-00 NCｿｳﾁ ﾃﾞﾝｿｳｼﾕﾐﾚｰｼ</v>
          </cell>
          <cell r="P908" t="str">
            <v>03</v>
          </cell>
          <cell r="Q908" t="str">
            <v>59</v>
          </cell>
          <cell r="R908" t="str">
            <v>0033597</v>
          </cell>
        </row>
        <row r="909">
          <cell r="A909" t="str">
            <v>01</v>
          </cell>
          <cell r="B909" t="str">
            <v>90013</v>
          </cell>
          <cell r="C909" t="str">
            <v>35000</v>
          </cell>
          <cell r="D909" t="str">
            <v>3503B</v>
          </cell>
          <cell r="E909" t="str">
            <v>1139</v>
          </cell>
          <cell r="F909">
            <v>1500000</v>
          </cell>
          <cell r="G909">
            <v>198904</v>
          </cell>
          <cell r="H909">
            <v>280</v>
          </cell>
          <cell r="I909" t="str">
            <v>1</v>
          </cell>
          <cell r="J909">
            <v>75000</v>
          </cell>
          <cell r="K909">
            <v>0</v>
          </cell>
          <cell r="L909" t="str">
            <v>1</v>
          </cell>
          <cell r="M909" t="str">
            <v>ｼﾕｼﾞｸｼｹﾝｿｳﾁ</v>
          </cell>
          <cell r="N909" t="str">
            <v>WSC6ﾍﾞﾂﾄﾞ ﾍﾂﾄﾞｽﾄﾂｸｽﾋﾟﾝﾄﾞﾙ NCｿｳ</v>
          </cell>
          <cell r="P909" t="str">
            <v>03</v>
          </cell>
          <cell r="Q909" t="str">
            <v>59</v>
          </cell>
          <cell r="R909" t="str">
            <v>0038246</v>
          </cell>
        </row>
        <row r="910">
          <cell r="A910" t="str">
            <v>01</v>
          </cell>
          <cell r="B910" t="str">
            <v>90013</v>
          </cell>
          <cell r="C910" t="str">
            <v>35000</v>
          </cell>
          <cell r="D910" t="str">
            <v>3503B</v>
          </cell>
          <cell r="E910" t="str">
            <v>1139</v>
          </cell>
          <cell r="F910">
            <v>980000</v>
          </cell>
          <cell r="G910">
            <v>198911</v>
          </cell>
          <cell r="H910">
            <v>369</v>
          </cell>
          <cell r="I910" t="str">
            <v>1</v>
          </cell>
          <cell r="J910">
            <v>49000</v>
          </cell>
          <cell r="K910">
            <v>0</v>
          </cell>
          <cell r="L910" t="str">
            <v>1</v>
          </cell>
          <cell r="M910" t="str">
            <v>ﾄﾗﾝｽﾋﾟﾕ-ﾀ-</v>
          </cell>
          <cell r="N910" t="str">
            <v>ﾜｾﾀﾞﾀﾞｲｶﾞｸ ﾅｶｻﾞﾜｾﾝｾｲ</v>
          </cell>
          <cell r="P910" t="str">
            <v>03</v>
          </cell>
          <cell r="Q910" t="str">
            <v>59</v>
          </cell>
          <cell r="R910" t="str">
            <v>0041334</v>
          </cell>
        </row>
        <row r="911">
          <cell r="A911" t="str">
            <v>01</v>
          </cell>
          <cell r="B911" t="str">
            <v>90013</v>
          </cell>
          <cell r="C911" t="str">
            <v>37900</v>
          </cell>
          <cell r="D911" t="str">
            <v>3793B</v>
          </cell>
          <cell r="E911" t="str">
            <v>1139</v>
          </cell>
          <cell r="F911">
            <v>1250000</v>
          </cell>
          <cell r="G911">
            <v>199701</v>
          </cell>
          <cell r="H911">
            <v>438</v>
          </cell>
          <cell r="I911" t="str">
            <v>1</v>
          </cell>
          <cell r="J911">
            <v>181388</v>
          </cell>
          <cell r="K911">
            <v>46340</v>
          </cell>
          <cell r="L911" t="str">
            <v>1</v>
          </cell>
          <cell r="M911" t="str">
            <v>M2000ｼﾘ-ｽﾞ(ﾒｲﾃﾞﾝｼﾔ)</v>
          </cell>
          <cell r="N911" t="str">
            <v>ﾗﾑｼﾞｸｻｰﾎﾞﾓｰﾀﾍﾞﾝﾁﾃｽﾄｿｳﾁ</v>
          </cell>
          <cell r="P911" t="str">
            <v>03</v>
          </cell>
          <cell r="R911" t="str">
            <v>0067011</v>
          </cell>
        </row>
        <row r="912">
          <cell r="A912" t="str">
            <v>01</v>
          </cell>
          <cell r="B912" t="str">
            <v>90013</v>
          </cell>
          <cell r="C912" t="str">
            <v>38100</v>
          </cell>
          <cell r="D912" t="str">
            <v>3813A</v>
          </cell>
          <cell r="E912" t="str">
            <v>1139</v>
          </cell>
          <cell r="F912">
            <v>524000</v>
          </cell>
          <cell r="G912">
            <v>199501</v>
          </cell>
          <cell r="H912">
            <v>438</v>
          </cell>
          <cell r="I912" t="str">
            <v>1</v>
          </cell>
          <cell r="J912">
            <v>26200</v>
          </cell>
          <cell r="K912">
            <v>0</v>
          </cell>
          <cell r="L912" t="str">
            <v>1</v>
          </cell>
          <cell r="M912" t="str">
            <v>ﾀｲｱﾂｼｹﾝｷ</v>
          </cell>
          <cell r="P912" t="str">
            <v>03</v>
          </cell>
          <cell r="Q912" t="str">
            <v>32</v>
          </cell>
          <cell r="R912" t="str">
            <v>0061855</v>
          </cell>
        </row>
        <row r="913">
          <cell r="A913" t="str">
            <v>01</v>
          </cell>
          <cell r="B913" t="str">
            <v>90013</v>
          </cell>
          <cell r="C913" t="str">
            <v>30400</v>
          </cell>
          <cell r="D913" t="str">
            <v>3043A</v>
          </cell>
          <cell r="E913" t="str">
            <v>1151</v>
          </cell>
          <cell r="F913">
            <v>1160000</v>
          </cell>
          <cell r="G913">
            <v>198105</v>
          </cell>
          <cell r="H913">
            <v>438</v>
          </cell>
          <cell r="I913" t="str">
            <v>1</v>
          </cell>
          <cell r="J913">
            <v>58000</v>
          </cell>
          <cell r="K913">
            <v>0</v>
          </cell>
          <cell r="L913" t="str">
            <v>1</v>
          </cell>
          <cell r="M913" t="str">
            <v>ﾌﾟﾗﾂﾀ- 1T   E</v>
          </cell>
          <cell r="N913" t="str">
            <v>E   ﾆﾁﾕ FBR10-S27-300</v>
          </cell>
          <cell r="O913" t="str">
            <v>12110143</v>
          </cell>
          <cell r="P913" t="str">
            <v>03</v>
          </cell>
          <cell r="Q913" t="str">
            <v>32</v>
          </cell>
          <cell r="R913" t="str">
            <v>0022013</v>
          </cell>
        </row>
        <row r="914">
          <cell r="A914" t="str">
            <v>01</v>
          </cell>
          <cell r="B914" t="str">
            <v>90013</v>
          </cell>
          <cell r="C914" t="str">
            <v>30400</v>
          </cell>
          <cell r="D914" t="str">
            <v>3043A</v>
          </cell>
          <cell r="E914" t="str">
            <v>1151</v>
          </cell>
          <cell r="F914">
            <v>2500000</v>
          </cell>
          <cell r="G914">
            <v>199611</v>
          </cell>
          <cell r="H914">
            <v>438</v>
          </cell>
          <cell r="I914" t="str">
            <v>1</v>
          </cell>
          <cell r="J914">
            <v>346578</v>
          </cell>
          <cell r="K914">
            <v>88550</v>
          </cell>
          <cell r="L914" t="str">
            <v>1</v>
          </cell>
          <cell r="M914" t="str">
            <v>K59A0059</v>
          </cell>
          <cell r="N914" t="str">
            <v>ﾌｵ-ｸﾘﾌﾄ 4.0TON</v>
          </cell>
          <cell r="P914" t="str">
            <v>03</v>
          </cell>
          <cell r="Q914" t="str">
            <v>32</v>
          </cell>
          <cell r="R914" t="str">
            <v>0066298</v>
          </cell>
        </row>
        <row r="915">
          <cell r="A915" t="str">
            <v>01</v>
          </cell>
          <cell r="B915" t="str">
            <v>90013</v>
          </cell>
          <cell r="C915" t="str">
            <v>32800</v>
          </cell>
          <cell r="D915" t="str">
            <v>3283A</v>
          </cell>
          <cell r="E915" t="str">
            <v>1151</v>
          </cell>
          <cell r="F915">
            <v>1250000</v>
          </cell>
          <cell r="G915">
            <v>198709</v>
          </cell>
          <cell r="H915">
            <v>438</v>
          </cell>
          <cell r="I915" t="str">
            <v>1</v>
          </cell>
          <cell r="J915">
            <v>62500</v>
          </cell>
          <cell r="K915">
            <v>0</v>
          </cell>
          <cell r="L915" t="str">
            <v>1</v>
          </cell>
          <cell r="M915" t="str">
            <v>3FBR10</v>
          </cell>
          <cell r="N915" t="str">
            <v>ﾄﾖﾀ ﾌｵｰｸﾘﾌﾄ 1.0TON</v>
          </cell>
          <cell r="P915" t="str">
            <v>03</v>
          </cell>
          <cell r="Q915" t="str">
            <v>69</v>
          </cell>
          <cell r="R915" t="str">
            <v>0031787</v>
          </cell>
        </row>
        <row r="916">
          <cell r="A916" t="str">
            <v>01</v>
          </cell>
          <cell r="B916" t="str">
            <v>90013</v>
          </cell>
          <cell r="C916" t="str">
            <v>50900</v>
          </cell>
          <cell r="D916" t="str">
            <v>5093A</v>
          </cell>
          <cell r="E916" t="str">
            <v>1151</v>
          </cell>
          <cell r="F916">
            <v>455000</v>
          </cell>
          <cell r="G916">
            <v>199205</v>
          </cell>
          <cell r="H916">
            <v>369</v>
          </cell>
          <cell r="I916" t="str">
            <v>1</v>
          </cell>
          <cell r="J916">
            <v>22750</v>
          </cell>
          <cell r="K916">
            <v>0</v>
          </cell>
          <cell r="L916" t="str">
            <v>1</v>
          </cell>
          <cell r="M916" t="str">
            <v>ｷﾘｺﾀﾞｲｼﾔ</v>
          </cell>
          <cell r="N916" t="str">
            <v>ｼﾕｳﾁﾕｳﾋﾟﾂﾄﾖｳ</v>
          </cell>
          <cell r="P916" t="str">
            <v>03</v>
          </cell>
          <cell r="R916" t="str">
            <v>0052657</v>
          </cell>
        </row>
        <row r="917">
          <cell r="A917" t="str">
            <v>01</v>
          </cell>
          <cell r="B917" t="str">
            <v>90013</v>
          </cell>
          <cell r="C917" t="str">
            <v>50900</v>
          </cell>
          <cell r="D917" t="str">
            <v>5093A</v>
          </cell>
          <cell r="E917" t="str">
            <v>1151</v>
          </cell>
          <cell r="F917">
            <v>455000</v>
          </cell>
          <cell r="G917">
            <v>199205</v>
          </cell>
          <cell r="H917">
            <v>369</v>
          </cell>
          <cell r="I917" t="str">
            <v>1</v>
          </cell>
          <cell r="J917">
            <v>22750</v>
          </cell>
          <cell r="K917">
            <v>0</v>
          </cell>
          <cell r="L917" t="str">
            <v>1</v>
          </cell>
          <cell r="M917" t="str">
            <v>ｷﾘｺﾀﾞｲｼﾔ</v>
          </cell>
          <cell r="N917" t="str">
            <v>ｼﾕｳﾁﾕｳﾋﾟﾂﾄﾖｳ</v>
          </cell>
          <cell r="P917" t="str">
            <v>03</v>
          </cell>
          <cell r="R917" t="str">
            <v>0052658</v>
          </cell>
        </row>
        <row r="918">
          <cell r="A918" t="str">
            <v>01</v>
          </cell>
          <cell r="B918" t="str">
            <v>90013</v>
          </cell>
          <cell r="C918" t="str">
            <v>30300</v>
          </cell>
          <cell r="D918" t="str">
            <v>3033A</v>
          </cell>
          <cell r="E918" t="str">
            <v>1161</v>
          </cell>
          <cell r="F918">
            <v>400000</v>
          </cell>
          <cell r="G918">
            <v>198104</v>
          </cell>
          <cell r="H918">
            <v>536</v>
          </cell>
          <cell r="I918" t="str">
            <v>0</v>
          </cell>
          <cell r="J918">
            <v>20000</v>
          </cell>
          <cell r="K918">
            <v>0</v>
          </cell>
          <cell r="L918" t="str">
            <v>1</v>
          </cell>
          <cell r="M918" t="str">
            <v>ｻｲﾝﾊﾞ-ﾁﾔﾂｸ  H</v>
          </cell>
          <cell r="N918" t="str">
            <v>H   ｶﾈﾂｳ SBP-1515SL</v>
          </cell>
          <cell r="P918" t="str">
            <v>03</v>
          </cell>
          <cell r="Q918" t="str">
            <v>32</v>
          </cell>
          <cell r="R918" t="str">
            <v>0013323</v>
          </cell>
        </row>
        <row r="919">
          <cell r="A919" t="str">
            <v>01</v>
          </cell>
          <cell r="B919" t="str">
            <v>90013</v>
          </cell>
          <cell r="C919" t="str">
            <v>30300</v>
          </cell>
          <cell r="D919" t="str">
            <v>3033A</v>
          </cell>
          <cell r="E919" t="str">
            <v>1161</v>
          </cell>
          <cell r="F919">
            <v>114750</v>
          </cell>
          <cell r="G919">
            <v>198105</v>
          </cell>
          <cell r="H919">
            <v>536</v>
          </cell>
          <cell r="I919" t="str">
            <v>0</v>
          </cell>
          <cell r="J919">
            <v>5738</v>
          </cell>
          <cell r="K919">
            <v>0</v>
          </cell>
          <cell r="L919" t="str">
            <v>1</v>
          </cell>
          <cell r="M919" t="str">
            <v>MC1-10010-</v>
          </cell>
          <cell r="P919" t="str">
            <v>03</v>
          </cell>
          <cell r="Q919" t="str">
            <v>M0</v>
          </cell>
          <cell r="R919" t="str">
            <v>0013455</v>
          </cell>
        </row>
        <row r="920">
          <cell r="A920" t="str">
            <v>01</v>
          </cell>
          <cell r="B920" t="str">
            <v>90013</v>
          </cell>
          <cell r="C920" t="str">
            <v>30300</v>
          </cell>
          <cell r="D920" t="str">
            <v>3033A</v>
          </cell>
          <cell r="E920" t="str">
            <v>1161</v>
          </cell>
          <cell r="F920">
            <v>120000</v>
          </cell>
          <cell r="G920">
            <v>198109</v>
          </cell>
          <cell r="H920">
            <v>536</v>
          </cell>
          <cell r="I920" t="str">
            <v>1</v>
          </cell>
          <cell r="J920">
            <v>6000</v>
          </cell>
          <cell r="K920">
            <v>0</v>
          </cell>
          <cell r="L920" t="str">
            <v>1</v>
          </cell>
          <cell r="M920" t="str">
            <v>BRGｿｳﾆﾕｳｷ   E</v>
          </cell>
          <cell r="N920" t="str">
            <v>E   BH-3.C-200S</v>
          </cell>
          <cell r="P920" t="str">
            <v>03</v>
          </cell>
          <cell r="Q920" t="str">
            <v>32</v>
          </cell>
          <cell r="R920" t="str">
            <v>0022054</v>
          </cell>
        </row>
        <row r="921">
          <cell r="A921" t="str">
            <v>01</v>
          </cell>
          <cell r="B921" t="str">
            <v>90013</v>
          </cell>
          <cell r="C921" t="str">
            <v>30300</v>
          </cell>
          <cell r="D921" t="str">
            <v>3033A</v>
          </cell>
          <cell r="E921" t="str">
            <v>1161</v>
          </cell>
          <cell r="F921">
            <v>106200</v>
          </cell>
          <cell r="G921">
            <v>198305</v>
          </cell>
          <cell r="H921">
            <v>369</v>
          </cell>
          <cell r="I921" t="str">
            <v>1</v>
          </cell>
          <cell r="J921">
            <v>5310</v>
          </cell>
          <cell r="K921">
            <v>0</v>
          </cell>
          <cell r="L921" t="str">
            <v>1</v>
          </cell>
          <cell r="M921" t="str">
            <v>ｽｲｼﾞﾕﾝｷ     F</v>
          </cell>
          <cell r="N921" t="str">
            <v>F   300MM(ﾌｼﾞﾀ)</v>
          </cell>
          <cell r="P921" t="str">
            <v>03</v>
          </cell>
          <cell r="Q921" t="str">
            <v>32</v>
          </cell>
          <cell r="R921" t="str">
            <v>0022070</v>
          </cell>
        </row>
        <row r="922">
          <cell r="A922" t="str">
            <v>01</v>
          </cell>
          <cell r="B922" t="str">
            <v>90013</v>
          </cell>
          <cell r="C922" t="str">
            <v>30300</v>
          </cell>
          <cell r="D922" t="str">
            <v>3033A</v>
          </cell>
          <cell r="E922" t="str">
            <v>1161</v>
          </cell>
          <cell r="F922">
            <v>1400000</v>
          </cell>
          <cell r="G922">
            <v>198403</v>
          </cell>
          <cell r="H922">
            <v>684</v>
          </cell>
          <cell r="I922" t="str">
            <v>1</v>
          </cell>
          <cell r="J922">
            <v>70000</v>
          </cell>
          <cell r="K922">
            <v>0</v>
          </cell>
          <cell r="L922" t="str">
            <v>1</v>
          </cell>
          <cell r="M922" t="str">
            <v>Z53-50302-00K</v>
          </cell>
          <cell r="N922" t="str">
            <v>K</v>
          </cell>
          <cell r="P922" t="str">
            <v>03</v>
          </cell>
          <cell r="Q922" t="str">
            <v>Z2</v>
          </cell>
          <cell r="R922" t="str">
            <v>0018850</v>
          </cell>
        </row>
        <row r="923">
          <cell r="A923" t="str">
            <v>01</v>
          </cell>
          <cell r="B923" t="str">
            <v>90013</v>
          </cell>
          <cell r="C923" t="str">
            <v>30300</v>
          </cell>
          <cell r="D923" t="str">
            <v>3033A</v>
          </cell>
          <cell r="E923" t="str">
            <v>1161</v>
          </cell>
          <cell r="F923">
            <v>500000</v>
          </cell>
          <cell r="G923">
            <v>198403</v>
          </cell>
          <cell r="H923">
            <v>369</v>
          </cell>
          <cell r="I923" t="str">
            <v>1</v>
          </cell>
          <cell r="J923">
            <v>25000</v>
          </cell>
          <cell r="K923">
            <v>0</v>
          </cell>
          <cell r="L923" t="str">
            <v>1</v>
          </cell>
          <cell r="M923" t="str">
            <v>ｺｸｲﾝｷ       E</v>
          </cell>
          <cell r="N923" t="str">
            <v>E   2ﾀﾞｲ MODEL4</v>
          </cell>
          <cell r="P923" t="str">
            <v>03</v>
          </cell>
          <cell r="Q923" t="str">
            <v>32</v>
          </cell>
          <cell r="R923" t="str">
            <v>0022117</v>
          </cell>
        </row>
        <row r="924">
          <cell r="A924" t="str">
            <v>01</v>
          </cell>
          <cell r="B924" t="str">
            <v>90013</v>
          </cell>
          <cell r="C924" t="str">
            <v>30300</v>
          </cell>
          <cell r="D924" t="str">
            <v>3033A</v>
          </cell>
          <cell r="E924" t="str">
            <v>1161</v>
          </cell>
          <cell r="F924">
            <v>336000</v>
          </cell>
          <cell r="G924">
            <v>198403</v>
          </cell>
          <cell r="H924">
            <v>369</v>
          </cell>
          <cell r="I924" t="str">
            <v>1</v>
          </cell>
          <cell r="J924">
            <v>16800</v>
          </cell>
          <cell r="K924">
            <v>0</v>
          </cell>
          <cell r="L924" t="str">
            <v>1</v>
          </cell>
          <cell r="M924" t="str">
            <v>ﾎﾂﾄﾏ-ｶ-     E</v>
          </cell>
          <cell r="N924" t="str">
            <v>E   H402FC ﾃﾞﾝｾﾝﾏ-ｸﾘﾝｸﾞ(ﾁﾕｵｳﾂ</v>
          </cell>
          <cell r="P924" t="str">
            <v>03</v>
          </cell>
          <cell r="Q924" t="str">
            <v>32</v>
          </cell>
          <cell r="R924" t="str">
            <v>0022119</v>
          </cell>
        </row>
        <row r="925">
          <cell r="A925" t="str">
            <v>01</v>
          </cell>
          <cell r="B925" t="str">
            <v>90013</v>
          </cell>
          <cell r="C925" t="str">
            <v>30300</v>
          </cell>
          <cell r="D925" t="str">
            <v>3033A</v>
          </cell>
          <cell r="E925" t="str">
            <v>1161</v>
          </cell>
          <cell r="F925">
            <v>115000</v>
          </cell>
          <cell r="G925">
            <v>198404</v>
          </cell>
          <cell r="H925">
            <v>684</v>
          </cell>
          <cell r="I925" t="str">
            <v>1</v>
          </cell>
          <cell r="J925">
            <v>5750</v>
          </cell>
          <cell r="K925">
            <v>0</v>
          </cell>
          <cell r="L925" t="str">
            <v>2</v>
          </cell>
          <cell r="M925" t="str">
            <v>6408-0001   K</v>
          </cell>
          <cell r="N925" t="str">
            <v>KW</v>
          </cell>
          <cell r="P925" t="str">
            <v>03</v>
          </cell>
          <cell r="Q925" t="str">
            <v>C1</v>
          </cell>
          <cell r="R925" t="str">
            <v>0019067</v>
          </cell>
        </row>
        <row r="926">
          <cell r="A926" t="str">
            <v>01</v>
          </cell>
          <cell r="B926" t="str">
            <v>90013</v>
          </cell>
          <cell r="C926" t="str">
            <v>30300</v>
          </cell>
          <cell r="D926" t="str">
            <v>3033A</v>
          </cell>
          <cell r="E926" t="str">
            <v>1161</v>
          </cell>
          <cell r="F926">
            <v>134400</v>
          </cell>
          <cell r="G926">
            <v>198404</v>
          </cell>
          <cell r="H926">
            <v>369</v>
          </cell>
          <cell r="I926" t="str">
            <v>1</v>
          </cell>
          <cell r="J926">
            <v>6720</v>
          </cell>
          <cell r="K926">
            <v>0</v>
          </cell>
          <cell r="L926" t="str">
            <v>1</v>
          </cell>
          <cell r="M926" t="str">
            <v>BRGﾋ-ﾀ-     E</v>
          </cell>
          <cell r="N926" t="str">
            <v>E   BH-3 ｼﾝｺｳﾃﾞﾝｷ</v>
          </cell>
          <cell r="P926" t="str">
            <v>03</v>
          </cell>
          <cell r="Q926" t="str">
            <v>32</v>
          </cell>
          <cell r="R926" t="str">
            <v>0022085</v>
          </cell>
        </row>
        <row r="927">
          <cell r="A927" t="str">
            <v>01</v>
          </cell>
          <cell r="B927" t="str">
            <v>90013</v>
          </cell>
          <cell r="C927" t="str">
            <v>30300</v>
          </cell>
          <cell r="D927" t="str">
            <v>3033A</v>
          </cell>
          <cell r="E927" t="str">
            <v>1161</v>
          </cell>
          <cell r="F927">
            <v>115000</v>
          </cell>
          <cell r="G927">
            <v>198404</v>
          </cell>
          <cell r="H927">
            <v>684</v>
          </cell>
          <cell r="I927" t="str">
            <v>1</v>
          </cell>
          <cell r="J927">
            <v>5750</v>
          </cell>
          <cell r="K927">
            <v>0</v>
          </cell>
          <cell r="L927" t="str">
            <v>2</v>
          </cell>
          <cell r="M927" t="str">
            <v>6403-0001   K</v>
          </cell>
          <cell r="N927" t="str">
            <v>KW</v>
          </cell>
          <cell r="P927" t="str">
            <v>03</v>
          </cell>
          <cell r="Q927" t="str">
            <v>C1</v>
          </cell>
          <cell r="R927" t="str">
            <v>0019070</v>
          </cell>
        </row>
        <row r="928">
          <cell r="A928" t="str">
            <v>01</v>
          </cell>
          <cell r="B928" t="str">
            <v>90013</v>
          </cell>
          <cell r="C928" t="str">
            <v>30300</v>
          </cell>
          <cell r="D928" t="str">
            <v>3033A</v>
          </cell>
          <cell r="E928" t="str">
            <v>1161</v>
          </cell>
          <cell r="F928">
            <v>150000</v>
          </cell>
          <cell r="G928">
            <v>198407</v>
          </cell>
          <cell r="H928">
            <v>684</v>
          </cell>
          <cell r="I928" t="str">
            <v>1</v>
          </cell>
          <cell r="J928">
            <v>7500</v>
          </cell>
          <cell r="K928">
            <v>0</v>
          </cell>
          <cell r="L928" t="str">
            <v>2</v>
          </cell>
          <cell r="M928" t="str">
            <v>KS5-11030-90K</v>
          </cell>
          <cell r="N928" t="str">
            <v>K</v>
          </cell>
          <cell r="P928" t="str">
            <v>03</v>
          </cell>
          <cell r="Q928" t="str">
            <v>C5</v>
          </cell>
          <cell r="R928" t="str">
            <v>0019719</v>
          </cell>
        </row>
        <row r="929">
          <cell r="A929" t="str">
            <v>01</v>
          </cell>
          <cell r="B929" t="str">
            <v>90013</v>
          </cell>
          <cell r="C929" t="str">
            <v>30300</v>
          </cell>
          <cell r="D929" t="str">
            <v>3033A</v>
          </cell>
          <cell r="E929" t="str">
            <v>1161</v>
          </cell>
          <cell r="F929">
            <v>175000</v>
          </cell>
          <cell r="G929">
            <v>198407</v>
          </cell>
          <cell r="H929">
            <v>684</v>
          </cell>
          <cell r="I929" t="str">
            <v>1</v>
          </cell>
          <cell r="J929">
            <v>8750</v>
          </cell>
          <cell r="K929">
            <v>0</v>
          </cell>
          <cell r="L929" t="str">
            <v>2</v>
          </cell>
          <cell r="M929" t="str">
            <v>KS5-11040-95K</v>
          </cell>
          <cell r="N929" t="str">
            <v>K</v>
          </cell>
          <cell r="P929" t="str">
            <v>03</v>
          </cell>
          <cell r="Q929" t="str">
            <v>C5</v>
          </cell>
          <cell r="R929" t="str">
            <v>0019718</v>
          </cell>
        </row>
        <row r="930">
          <cell r="A930" t="str">
            <v>01</v>
          </cell>
          <cell r="B930" t="str">
            <v>90013</v>
          </cell>
          <cell r="C930" t="str">
            <v>30300</v>
          </cell>
          <cell r="D930" t="str">
            <v>3033A</v>
          </cell>
          <cell r="E930" t="str">
            <v>1161</v>
          </cell>
          <cell r="F930">
            <v>270000</v>
          </cell>
          <cell r="G930">
            <v>198410</v>
          </cell>
          <cell r="H930">
            <v>684</v>
          </cell>
          <cell r="I930" t="str">
            <v>1</v>
          </cell>
          <cell r="J930">
            <v>13500</v>
          </cell>
          <cell r="K930">
            <v>0</v>
          </cell>
          <cell r="L930" t="str">
            <v>1</v>
          </cell>
          <cell r="M930" t="str">
            <v>3203-50661-</v>
          </cell>
          <cell r="P930" t="str">
            <v>03</v>
          </cell>
          <cell r="Q930" t="str">
            <v>D1</v>
          </cell>
          <cell r="R930" t="str">
            <v>0020201</v>
          </cell>
        </row>
        <row r="931">
          <cell r="A931" t="str">
            <v>01</v>
          </cell>
          <cell r="B931" t="str">
            <v>90013</v>
          </cell>
          <cell r="C931" t="str">
            <v>30300</v>
          </cell>
          <cell r="D931" t="str">
            <v>3033A</v>
          </cell>
          <cell r="E931" t="str">
            <v>1161</v>
          </cell>
          <cell r="F931">
            <v>300000</v>
          </cell>
          <cell r="G931">
            <v>198501</v>
          </cell>
          <cell r="H931">
            <v>684</v>
          </cell>
          <cell r="I931" t="str">
            <v>1</v>
          </cell>
          <cell r="J931">
            <v>15000</v>
          </cell>
          <cell r="K931">
            <v>0</v>
          </cell>
          <cell r="L931" t="str">
            <v>2</v>
          </cell>
          <cell r="M931" t="str">
            <v>-6408-1002  K</v>
          </cell>
          <cell r="N931" t="str">
            <v>K</v>
          </cell>
          <cell r="P931" t="str">
            <v>03</v>
          </cell>
          <cell r="Q931" t="str">
            <v>C6</v>
          </cell>
          <cell r="R931" t="str">
            <v>0020677</v>
          </cell>
        </row>
        <row r="932">
          <cell r="A932" t="str">
            <v>01</v>
          </cell>
          <cell r="B932" t="str">
            <v>90013</v>
          </cell>
          <cell r="C932" t="str">
            <v>30300</v>
          </cell>
          <cell r="D932" t="str">
            <v>3033A</v>
          </cell>
          <cell r="E932" t="str">
            <v>1161</v>
          </cell>
          <cell r="F932">
            <v>300000</v>
          </cell>
          <cell r="G932">
            <v>198501</v>
          </cell>
          <cell r="H932">
            <v>684</v>
          </cell>
          <cell r="I932" t="str">
            <v>1</v>
          </cell>
          <cell r="J932">
            <v>15000</v>
          </cell>
          <cell r="K932">
            <v>0</v>
          </cell>
          <cell r="L932" t="str">
            <v>2</v>
          </cell>
          <cell r="M932" t="str">
            <v>6408-1003   K</v>
          </cell>
          <cell r="N932" t="str">
            <v>K</v>
          </cell>
          <cell r="P932" t="str">
            <v>03</v>
          </cell>
          <cell r="Q932" t="str">
            <v>C6</v>
          </cell>
          <cell r="R932" t="str">
            <v>0020671</v>
          </cell>
        </row>
        <row r="933">
          <cell r="A933" t="str">
            <v>01</v>
          </cell>
          <cell r="B933" t="str">
            <v>90013</v>
          </cell>
          <cell r="C933" t="str">
            <v>30300</v>
          </cell>
          <cell r="D933" t="str">
            <v>3033A</v>
          </cell>
          <cell r="E933" t="str">
            <v>1161</v>
          </cell>
          <cell r="F933">
            <v>385000</v>
          </cell>
          <cell r="G933">
            <v>198507</v>
          </cell>
          <cell r="H933">
            <v>536</v>
          </cell>
          <cell r="I933" t="str">
            <v>1</v>
          </cell>
          <cell r="J933">
            <v>19250</v>
          </cell>
          <cell r="K933">
            <v>0</v>
          </cell>
          <cell r="L933" t="str">
            <v>1</v>
          </cell>
          <cell r="M933" t="str">
            <v>JV3U0186-90 K</v>
          </cell>
          <cell r="N933" t="str">
            <v>K</v>
          </cell>
          <cell r="P933" t="str">
            <v>03</v>
          </cell>
          <cell r="Q933" t="str">
            <v>C1</v>
          </cell>
          <cell r="R933" t="str">
            <v>0022411</v>
          </cell>
        </row>
        <row r="934">
          <cell r="A934" t="str">
            <v>01</v>
          </cell>
          <cell r="B934" t="str">
            <v>90013</v>
          </cell>
          <cell r="C934" t="str">
            <v>30300</v>
          </cell>
          <cell r="D934" t="str">
            <v>3033A</v>
          </cell>
          <cell r="E934" t="str">
            <v>1161</v>
          </cell>
          <cell r="F934">
            <v>125000</v>
          </cell>
          <cell r="G934">
            <v>198507</v>
          </cell>
          <cell r="H934">
            <v>536</v>
          </cell>
          <cell r="I934" t="str">
            <v>1</v>
          </cell>
          <cell r="J934">
            <v>6250</v>
          </cell>
          <cell r="K934">
            <v>0</v>
          </cell>
          <cell r="L934" t="str">
            <v>1</v>
          </cell>
          <cell r="M934" t="str">
            <v>JL1U0101-90 K</v>
          </cell>
          <cell r="N934" t="str">
            <v>K</v>
          </cell>
          <cell r="P934" t="str">
            <v>03</v>
          </cell>
          <cell r="Q934" t="str">
            <v>C1</v>
          </cell>
          <cell r="R934" t="str">
            <v>0022413</v>
          </cell>
        </row>
        <row r="935">
          <cell r="A935" t="str">
            <v>01</v>
          </cell>
          <cell r="B935" t="str">
            <v>90013</v>
          </cell>
          <cell r="C935" t="str">
            <v>30300</v>
          </cell>
          <cell r="D935" t="str">
            <v>3033A</v>
          </cell>
          <cell r="E935" t="str">
            <v>1161</v>
          </cell>
          <cell r="F935">
            <v>450000</v>
          </cell>
          <cell r="G935">
            <v>198507</v>
          </cell>
          <cell r="H935">
            <v>536</v>
          </cell>
          <cell r="I935" t="str">
            <v>1</v>
          </cell>
          <cell r="J935">
            <v>22500</v>
          </cell>
          <cell r="K935">
            <v>0</v>
          </cell>
          <cell r="L935" t="str">
            <v>1</v>
          </cell>
          <cell r="M935" t="str">
            <v>JV3U0181-90 K</v>
          </cell>
          <cell r="N935" t="str">
            <v>K</v>
          </cell>
          <cell r="P935" t="str">
            <v>03</v>
          </cell>
          <cell r="Q935" t="str">
            <v>C1</v>
          </cell>
          <cell r="R935" t="str">
            <v>0022412</v>
          </cell>
        </row>
        <row r="936">
          <cell r="A936" t="str">
            <v>01</v>
          </cell>
          <cell r="B936" t="str">
            <v>90013</v>
          </cell>
          <cell r="C936" t="str">
            <v>30300</v>
          </cell>
          <cell r="D936" t="str">
            <v>3033A</v>
          </cell>
          <cell r="E936" t="str">
            <v>1161</v>
          </cell>
          <cell r="F936">
            <v>250000</v>
          </cell>
          <cell r="G936">
            <v>198507</v>
          </cell>
          <cell r="H936">
            <v>250</v>
          </cell>
          <cell r="I936" t="str">
            <v>1</v>
          </cell>
          <cell r="J936">
            <v>12500</v>
          </cell>
          <cell r="K936">
            <v>0</v>
          </cell>
          <cell r="L936" t="str">
            <v>1</v>
          </cell>
          <cell r="M936" t="str">
            <v>ｽﾋﾟﾝﾄﾞﾙｼｳﾝﾃﾝﾀﾞｲ</v>
          </cell>
          <cell r="N936" t="str">
            <v>5F1212TX947</v>
          </cell>
          <cell r="P936" t="str">
            <v>03</v>
          </cell>
          <cell r="Q936" t="str">
            <v>32</v>
          </cell>
          <cell r="R936" t="str">
            <v>0025798</v>
          </cell>
        </row>
        <row r="937">
          <cell r="A937" t="str">
            <v>01</v>
          </cell>
          <cell r="B937" t="str">
            <v>90013</v>
          </cell>
          <cell r="C937" t="str">
            <v>30300</v>
          </cell>
          <cell r="D937" t="str">
            <v>3033A</v>
          </cell>
          <cell r="E937" t="str">
            <v>1161</v>
          </cell>
          <cell r="F937">
            <v>190000</v>
          </cell>
          <cell r="G937">
            <v>198601</v>
          </cell>
          <cell r="H937">
            <v>369</v>
          </cell>
          <cell r="I937" t="str">
            <v>1</v>
          </cell>
          <cell r="J937">
            <v>9500</v>
          </cell>
          <cell r="K937">
            <v>0</v>
          </cell>
          <cell r="L937" t="str">
            <v>1</v>
          </cell>
          <cell r="M937" t="str">
            <v>NO 2302</v>
          </cell>
          <cell r="N937" t="str">
            <v xml:space="preserve">     ｱﾙﾐｾﾗﾐﾂｸｽ ｴｶﾞﾀｷｼﾞﾕﾝﾁﾖｸｼﾞﾖ</v>
          </cell>
          <cell r="P937" t="str">
            <v>03</v>
          </cell>
          <cell r="Q937" t="str">
            <v>32</v>
          </cell>
          <cell r="R937" t="str">
            <v>0026580</v>
          </cell>
        </row>
        <row r="938">
          <cell r="A938" t="str">
            <v>01</v>
          </cell>
          <cell r="B938" t="str">
            <v>90013</v>
          </cell>
          <cell r="C938" t="str">
            <v>30300</v>
          </cell>
          <cell r="D938" t="str">
            <v>3033A</v>
          </cell>
          <cell r="E938" t="str">
            <v>1161</v>
          </cell>
          <cell r="F938">
            <v>190000</v>
          </cell>
          <cell r="G938">
            <v>198601</v>
          </cell>
          <cell r="H938">
            <v>369</v>
          </cell>
          <cell r="I938" t="str">
            <v>1</v>
          </cell>
          <cell r="J938">
            <v>9500</v>
          </cell>
          <cell r="K938">
            <v>0</v>
          </cell>
          <cell r="L938" t="str">
            <v>1</v>
          </cell>
          <cell r="M938" t="str">
            <v>NO 2302</v>
          </cell>
          <cell r="N938" t="str">
            <v xml:space="preserve">     ｱﾙﾐｾﾗﾐﾂｸｽ ｴｶﾞﾀｷｼﾞﾕﾝﾁﾖｸｼﾞﾖ</v>
          </cell>
          <cell r="P938" t="str">
            <v>03</v>
          </cell>
          <cell r="Q938" t="str">
            <v>32</v>
          </cell>
          <cell r="R938" t="str">
            <v>0026581</v>
          </cell>
        </row>
        <row r="939">
          <cell r="A939" t="str">
            <v>01</v>
          </cell>
          <cell r="B939" t="str">
            <v>90013</v>
          </cell>
          <cell r="C939" t="str">
            <v>30300</v>
          </cell>
          <cell r="D939" t="str">
            <v>3033A</v>
          </cell>
          <cell r="E939" t="str">
            <v>1161</v>
          </cell>
          <cell r="F939">
            <v>190000</v>
          </cell>
          <cell r="G939">
            <v>198602</v>
          </cell>
          <cell r="H939">
            <v>684</v>
          </cell>
          <cell r="I939" t="str">
            <v>1</v>
          </cell>
          <cell r="J939">
            <v>9500</v>
          </cell>
          <cell r="K939">
            <v>0</v>
          </cell>
          <cell r="L939" t="str">
            <v>1</v>
          </cell>
          <cell r="M939" t="str">
            <v>6400-1003</v>
          </cell>
          <cell r="P939" t="str">
            <v>03</v>
          </cell>
          <cell r="Q939" t="str">
            <v>C6</v>
          </cell>
          <cell r="R939" t="str">
            <v>0026729</v>
          </cell>
        </row>
        <row r="940">
          <cell r="A940" t="str">
            <v>01</v>
          </cell>
          <cell r="B940" t="str">
            <v>90013</v>
          </cell>
          <cell r="C940" t="str">
            <v>30300</v>
          </cell>
          <cell r="D940" t="str">
            <v>3033A</v>
          </cell>
          <cell r="E940" t="str">
            <v>1161</v>
          </cell>
          <cell r="F940">
            <v>161688</v>
          </cell>
          <cell r="G940">
            <v>198602</v>
          </cell>
          <cell r="H940">
            <v>536</v>
          </cell>
          <cell r="I940" t="str">
            <v>1</v>
          </cell>
          <cell r="J940">
            <v>8084</v>
          </cell>
          <cell r="K940">
            <v>0</v>
          </cell>
          <cell r="L940" t="str">
            <v>1</v>
          </cell>
          <cell r="M940" t="str">
            <v>WS5-70030-60</v>
          </cell>
          <cell r="N940" t="str">
            <v>MC6H</v>
          </cell>
          <cell r="P940" t="str">
            <v>03</v>
          </cell>
          <cell r="Q940" t="str">
            <v>01</v>
          </cell>
          <cell r="R940" t="str">
            <v>0026829</v>
          </cell>
        </row>
        <row r="941">
          <cell r="A941" t="str">
            <v>01</v>
          </cell>
          <cell r="B941" t="str">
            <v>90013</v>
          </cell>
          <cell r="C941" t="str">
            <v>30300</v>
          </cell>
          <cell r="D941" t="str">
            <v>3033A</v>
          </cell>
          <cell r="E941" t="str">
            <v>1161</v>
          </cell>
          <cell r="F941">
            <v>391957</v>
          </cell>
          <cell r="G941">
            <v>198602</v>
          </cell>
          <cell r="H941">
            <v>536</v>
          </cell>
          <cell r="I941" t="str">
            <v>1</v>
          </cell>
          <cell r="J941">
            <v>19597</v>
          </cell>
          <cell r="K941">
            <v>0</v>
          </cell>
          <cell r="L941" t="str">
            <v>1</v>
          </cell>
          <cell r="M941" t="str">
            <v>WS5-70030-60</v>
          </cell>
          <cell r="N941" t="str">
            <v>MC6H</v>
          </cell>
          <cell r="P941" t="str">
            <v>03</v>
          </cell>
          <cell r="Q941" t="str">
            <v>01</v>
          </cell>
          <cell r="R941" t="str">
            <v>0026824</v>
          </cell>
        </row>
        <row r="942">
          <cell r="A942" t="str">
            <v>01</v>
          </cell>
          <cell r="B942" t="str">
            <v>90013</v>
          </cell>
          <cell r="C942" t="str">
            <v>30300</v>
          </cell>
          <cell r="D942" t="str">
            <v>3033A</v>
          </cell>
          <cell r="E942" t="str">
            <v>1161</v>
          </cell>
          <cell r="F942">
            <v>235065</v>
          </cell>
          <cell r="G942">
            <v>198602</v>
          </cell>
          <cell r="H942">
            <v>536</v>
          </cell>
          <cell r="I942" t="str">
            <v>1</v>
          </cell>
          <cell r="J942">
            <v>11753</v>
          </cell>
          <cell r="K942">
            <v>0</v>
          </cell>
          <cell r="L942" t="str">
            <v>1</v>
          </cell>
          <cell r="M942" t="str">
            <v>WS5-70020-61</v>
          </cell>
          <cell r="N942" t="str">
            <v>MC6H</v>
          </cell>
          <cell r="P942" t="str">
            <v>03</v>
          </cell>
          <cell r="Q942" t="str">
            <v>01</v>
          </cell>
          <cell r="R942" t="str">
            <v>0026828</v>
          </cell>
        </row>
        <row r="943">
          <cell r="A943" t="str">
            <v>01</v>
          </cell>
          <cell r="B943" t="str">
            <v>90013</v>
          </cell>
          <cell r="C943" t="str">
            <v>30300</v>
          </cell>
          <cell r="D943" t="str">
            <v>3033A</v>
          </cell>
          <cell r="E943" t="str">
            <v>1161</v>
          </cell>
          <cell r="F943">
            <v>495091</v>
          </cell>
          <cell r="G943">
            <v>198602</v>
          </cell>
          <cell r="H943">
            <v>536</v>
          </cell>
          <cell r="I943" t="str">
            <v>1</v>
          </cell>
          <cell r="J943">
            <v>24754</v>
          </cell>
          <cell r="K943">
            <v>0</v>
          </cell>
          <cell r="L943" t="str">
            <v>1</v>
          </cell>
          <cell r="M943" t="str">
            <v>WS5-70020-61</v>
          </cell>
          <cell r="N943" t="str">
            <v>MC6H</v>
          </cell>
          <cell r="P943" t="str">
            <v>03</v>
          </cell>
          <cell r="Q943" t="str">
            <v>01</v>
          </cell>
          <cell r="R943" t="str">
            <v>0026827</v>
          </cell>
        </row>
        <row r="944">
          <cell r="A944" t="str">
            <v>01</v>
          </cell>
          <cell r="B944" t="str">
            <v>90013</v>
          </cell>
          <cell r="C944" t="str">
            <v>30300</v>
          </cell>
          <cell r="D944" t="str">
            <v>3033A</v>
          </cell>
          <cell r="E944" t="str">
            <v>1161</v>
          </cell>
          <cell r="F944">
            <v>235724</v>
          </cell>
          <cell r="G944">
            <v>198603</v>
          </cell>
          <cell r="H944">
            <v>536</v>
          </cell>
          <cell r="I944" t="str">
            <v>1</v>
          </cell>
          <cell r="J944">
            <v>11786</v>
          </cell>
          <cell r="K944">
            <v>0</v>
          </cell>
          <cell r="L944" t="str">
            <v>1</v>
          </cell>
          <cell r="M944" t="str">
            <v>WS5-30030-60J</v>
          </cell>
          <cell r="N944" t="str">
            <v>YBM90NﾖｳJIG</v>
          </cell>
          <cell r="P944" t="str">
            <v>03</v>
          </cell>
          <cell r="Q944" t="str">
            <v>01</v>
          </cell>
          <cell r="R944" t="str">
            <v>0027030</v>
          </cell>
        </row>
        <row r="945">
          <cell r="A945" t="str">
            <v>01</v>
          </cell>
          <cell r="B945" t="str">
            <v>90013</v>
          </cell>
          <cell r="C945" t="str">
            <v>30300</v>
          </cell>
          <cell r="D945" t="str">
            <v>3033A</v>
          </cell>
          <cell r="E945" t="str">
            <v>1161</v>
          </cell>
          <cell r="F945">
            <v>280000</v>
          </cell>
          <cell r="G945">
            <v>198603</v>
          </cell>
          <cell r="H945">
            <v>684</v>
          </cell>
          <cell r="I945" t="str">
            <v>1</v>
          </cell>
          <cell r="J945">
            <v>14000</v>
          </cell>
          <cell r="K945">
            <v>0</v>
          </cell>
          <cell r="L945" t="str">
            <v>1</v>
          </cell>
          <cell r="M945" t="str">
            <v>WS5-70010</v>
          </cell>
          <cell r="P945" t="str">
            <v>03</v>
          </cell>
          <cell r="Q945" t="str">
            <v>C1</v>
          </cell>
          <cell r="R945" t="str">
            <v>0026885</v>
          </cell>
        </row>
        <row r="946">
          <cell r="A946" t="str">
            <v>01</v>
          </cell>
          <cell r="B946" t="str">
            <v>90013</v>
          </cell>
          <cell r="C946" t="str">
            <v>30300</v>
          </cell>
          <cell r="D946" t="str">
            <v>3033A</v>
          </cell>
          <cell r="E946" t="str">
            <v>1161</v>
          </cell>
          <cell r="F946">
            <v>214340</v>
          </cell>
          <cell r="G946">
            <v>198603</v>
          </cell>
          <cell r="H946">
            <v>536</v>
          </cell>
          <cell r="I946" t="str">
            <v>1</v>
          </cell>
          <cell r="J946">
            <v>10717</v>
          </cell>
          <cell r="K946">
            <v>0</v>
          </cell>
          <cell r="L946" t="str">
            <v>1</v>
          </cell>
          <cell r="M946" t="str">
            <v>WS5-70020-60J</v>
          </cell>
          <cell r="P946" t="str">
            <v>03</v>
          </cell>
          <cell r="Q946" t="str">
            <v>01</v>
          </cell>
          <cell r="R946" t="str">
            <v>0027031</v>
          </cell>
        </row>
        <row r="947">
          <cell r="A947" t="str">
            <v>01</v>
          </cell>
          <cell r="B947" t="str">
            <v>90013</v>
          </cell>
          <cell r="C947" t="str">
            <v>30300</v>
          </cell>
          <cell r="D947" t="str">
            <v>3033A</v>
          </cell>
          <cell r="E947" t="str">
            <v>1161</v>
          </cell>
          <cell r="F947">
            <v>495032</v>
          </cell>
          <cell r="G947">
            <v>198603</v>
          </cell>
          <cell r="H947">
            <v>536</v>
          </cell>
          <cell r="I947" t="str">
            <v>1</v>
          </cell>
          <cell r="J947">
            <v>24751</v>
          </cell>
          <cell r="K947">
            <v>0</v>
          </cell>
          <cell r="L947" t="str">
            <v>1</v>
          </cell>
          <cell r="M947" t="str">
            <v>WS5-86010-60J</v>
          </cell>
          <cell r="N947" t="str">
            <v>YBM90NﾖｳJIG</v>
          </cell>
          <cell r="P947" t="str">
            <v>03</v>
          </cell>
          <cell r="Q947" t="str">
            <v>01</v>
          </cell>
          <cell r="R947" t="str">
            <v>0027033</v>
          </cell>
        </row>
        <row r="948">
          <cell r="A948" t="str">
            <v>01</v>
          </cell>
          <cell r="B948" t="str">
            <v>90013</v>
          </cell>
          <cell r="C948" t="str">
            <v>30300</v>
          </cell>
          <cell r="D948" t="str">
            <v>3033A</v>
          </cell>
          <cell r="E948" t="str">
            <v>1161</v>
          </cell>
          <cell r="F948">
            <v>166200</v>
          </cell>
          <cell r="G948">
            <v>198603</v>
          </cell>
          <cell r="H948">
            <v>536</v>
          </cell>
          <cell r="I948" t="str">
            <v>1</v>
          </cell>
          <cell r="J948">
            <v>8310</v>
          </cell>
          <cell r="K948">
            <v>0</v>
          </cell>
          <cell r="L948" t="str">
            <v>1</v>
          </cell>
          <cell r="M948" t="str">
            <v>WS5-20050-60J</v>
          </cell>
          <cell r="N948" t="str">
            <v>MCH700ﾖｳJIG</v>
          </cell>
          <cell r="P948" t="str">
            <v>03</v>
          </cell>
          <cell r="Q948" t="str">
            <v>01</v>
          </cell>
          <cell r="R948" t="str">
            <v>0027029</v>
          </cell>
        </row>
        <row r="949">
          <cell r="A949" t="str">
            <v>01</v>
          </cell>
          <cell r="B949" t="str">
            <v>90013</v>
          </cell>
          <cell r="C949" t="str">
            <v>30300</v>
          </cell>
          <cell r="D949" t="str">
            <v>3033A</v>
          </cell>
          <cell r="E949" t="str">
            <v>1161</v>
          </cell>
          <cell r="F949">
            <v>495032</v>
          </cell>
          <cell r="G949">
            <v>198603</v>
          </cell>
          <cell r="H949">
            <v>536</v>
          </cell>
          <cell r="I949" t="str">
            <v>1</v>
          </cell>
          <cell r="J949">
            <v>24751</v>
          </cell>
          <cell r="K949">
            <v>0</v>
          </cell>
          <cell r="L949" t="str">
            <v>1</v>
          </cell>
          <cell r="M949" t="str">
            <v>WS5-86010-60J</v>
          </cell>
          <cell r="N949" t="str">
            <v>YBM90NﾖｳJIG</v>
          </cell>
          <cell r="P949" t="str">
            <v>03</v>
          </cell>
          <cell r="Q949" t="str">
            <v>01</v>
          </cell>
          <cell r="R949" t="str">
            <v>0027034</v>
          </cell>
        </row>
        <row r="950">
          <cell r="A950" t="str">
            <v>01</v>
          </cell>
          <cell r="B950" t="str">
            <v>90013</v>
          </cell>
          <cell r="C950" t="str">
            <v>30300</v>
          </cell>
          <cell r="D950" t="str">
            <v>3033A</v>
          </cell>
          <cell r="E950" t="str">
            <v>1161</v>
          </cell>
          <cell r="F950">
            <v>2800000</v>
          </cell>
          <cell r="G950">
            <v>198603</v>
          </cell>
          <cell r="H950">
            <v>684</v>
          </cell>
          <cell r="I950" t="str">
            <v>1</v>
          </cell>
          <cell r="J950">
            <v>140000</v>
          </cell>
          <cell r="K950">
            <v>0</v>
          </cell>
          <cell r="L950" t="str">
            <v>1</v>
          </cell>
          <cell r="M950" t="str">
            <v>WS5-10010-6</v>
          </cell>
          <cell r="P950" t="str">
            <v>03</v>
          </cell>
          <cell r="Q950" t="str">
            <v>C1</v>
          </cell>
          <cell r="R950" t="str">
            <v>0026886</v>
          </cell>
        </row>
        <row r="951">
          <cell r="A951" t="str">
            <v>01</v>
          </cell>
          <cell r="B951" t="str">
            <v>90013</v>
          </cell>
          <cell r="C951" t="str">
            <v>30300</v>
          </cell>
          <cell r="D951" t="str">
            <v>3033A</v>
          </cell>
          <cell r="E951" t="str">
            <v>1161</v>
          </cell>
          <cell r="F951">
            <v>495032</v>
          </cell>
          <cell r="G951">
            <v>198603</v>
          </cell>
          <cell r="H951">
            <v>536</v>
          </cell>
          <cell r="I951" t="str">
            <v>1</v>
          </cell>
          <cell r="J951">
            <v>24751</v>
          </cell>
          <cell r="K951">
            <v>0</v>
          </cell>
          <cell r="L951" t="str">
            <v>1</v>
          </cell>
          <cell r="M951" t="str">
            <v>WS5-86010-60J</v>
          </cell>
          <cell r="N951" t="str">
            <v>YBM90NﾖｳJIG</v>
          </cell>
          <cell r="P951" t="str">
            <v>03</v>
          </cell>
          <cell r="Q951" t="str">
            <v>01</v>
          </cell>
          <cell r="R951" t="str">
            <v>0027032</v>
          </cell>
        </row>
        <row r="952">
          <cell r="A952" t="str">
            <v>01</v>
          </cell>
          <cell r="B952" t="str">
            <v>90013</v>
          </cell>
          <cell r="C952" t="str">
            <v>30300</v>
          </cell>
          <cell r="D952" t="str">
            <v>3033A</v>
          </cell>
          <cell r="E952" t="str">
            <v>1161</v>
          </cell>
          <cell r="F952">
            <v>414150</v>
          </cell>
          <cell r="G952">
            <v>198604</v>
          </cell>
          <cell r="H952">
            <v>536</v>
          </cell>
          <cell r="I952" t="str">
            <v>1</v>
          </cell>
          <cell r="J952">
            <v>20707</v>
          </cell>
          <cell r="K952">
            <v>0</v>
          </cell>
          <cell r="L952" t="str">
            <v>1</v>
          </cell>
          <cell r="M952" t="str">
            <v>WS5ｰ86020ｰ60</v>
          </cell>
          <cell r="N952" t="str">
            <v>YBMｰ90Nｰ80ﾖｳ</v>
          </cell>
          <cell r="P952" t="str">
            <v>03</v>
          </cell>
          <cell r="Q952" t="str">
            <v>01</v>
          </cell>
          <cell r="R952" t="str">
            <v>0027083</v>
          </cell>
        </row>
        <row r="953">
          <cell r="A953" t="str">
            <v>01</v>
          </cell>
          <cell r="B953" t="str">
            <v>90013</v>
          </cell>
          <cell r="C953" t="str">
            <v>30300</v>
          </cell>
          <cell r="D953" t="str">
            <v>3033A</v>
          </cell>
          <cell r="E953" t="str">
            <v>1161</v>
          </cell>
          <cell r="F953">
            <v>414150</v>
          </cell>
          <cell r="G953">
            <v>198604</v>
          </cell>
          <cell r="H953">
            <v>536</v>
          </cell>
          <cell r="I953" t="str">
            <v>1</v>
          </cell>
          <cell r="J953">
            <v>20707</v>
          </cell>
          <cell r="K953">
            <v>0</v>
          </cell>
          <cell r="L953" t="str">
            <v>1</v>
          </cell>
          <cell r="M953" t="str">
            <v>WS5ｰ86020ｰ60</v>
          </cell>
          <cell r="N953" t="str">
            <v>YBMｰ90Nｰ80ﾖｳ</v>
          </cell>
          <cell r="P953" t="str">
            <v>03</v>
          </cell>
          <cell r="Q953" t="str">
            <v>01</v>
          </cell>
          <cell r="R953" t="str">
            <v>0027082</v>
          </cell>
        </row>
        <row r="954">
          <cell r="A954" t="str">
            <v>01</v>
          </cell>
          <cell r="B954" t="str">
            <v>90013</v>
          </cell>
          <cell r="C954" t="str">
            <v>30300</v>
          </cell>
          <cell r="D954" t="str">
            <v>3033A</v>
          </cell>
          <cell r="E954" t="str">
            <v>1161</v>
          </cell>
          <cell r="F954">
            <v>414150</v>
          </cell>
          <cell r="G954">
            <v>198604</v>
          </cell>
          <cell r="H954">
            <v>536</v>
          </cell>
          <cell r="I954" t="str">
            <v>1</v>
          </cell>
          <cell r="J954">
            <v>20707</v>
          </cell>
          <cell r="K954">
            <v>0</v>
          </cell>
          <cell r="L954" t="str">
            <v>1</v>
          </cell>
          <cell r="M954" t="str">
            <v>WS5ｰ86020ｰ60</v>
          </cell>
          <cell r="N954" t="str">
            <v>YBM 90Nｰ80ﾖｳ</v>
          </cell>
          <cell r="P954" t="str">
            <v>03</v>
          </cell>
          <cell r="Q954" t="str">
            <v>01</v>
          </cell>
          <cell r="R954" t="str">
            <v>0027081</v>
          </cell>
        </row>
        <row r="955">
          <cell r="A955" t="str">
            <v>01</v>
          </cell>
          <cell r="B955" t="str">
            <v>90013</v>
          </cell>
          <cell r="C955" t="str">
            <v>30300</v>
          </cell>
          <cell r="D955" t="str">
            <v>3033A</v>
          </cell>
          <cell r="E955" t="str">
            <v>1161</v>
          </cell>
          <cell r="F955">
            <v>192000</v>
          </cell>
          <cell r="G955">
            <v>198605</v>
          </cell>
          <cell r="H955">
            <v>369</v>
          </cell>
          <cell r="I955" t="str">
            <v>1</v>
          </cell>
          <cell r="J955">
            <v>9600</v>
          </cell>
          <cell r="K955">
            <v>0</v>
          </cell>
          <cell r="L955" t="str">
            <v>1</v>
          </cell>
          <cell r="M955" t="str">
            <v>ｿｸﾃｲｷ 750X34X55</v>
          </cell>
          <cell r="N955" t="str">
            <v>ｵｵﾋﾞｼ ｲｼｾｲ ﾄｸｼﾕ ｽﾄﾚｰﾄｴﾂﾁﾞ</v>
          </cell>
          <cell r="P955" t="str">
            <v>03</v>
          </cell>
          <cell r="Q955" t="str">
            <v>32</v>
          </cell>
          <cell r="R955" t="str">
            <v>0027470</v>
          </cell>
        </row>
        <row r="956">
          <cell r="A956" t="str">
            <v>01</v>
          </cell>
          <cell r="B956" t="str">
            <v>90013</v>
          </cell>
          <cell r="C956" t="str">
            <v>30300</v>
          </cell>
          <cell r="D956" t="str">
            <v>3033A</v>
          </cell>
          <cell r="E956" t="str">
            <v>1161</v>
          </cell>
          <cell r="F956">
            <v>180000</v>
          </cell>
          <cell r="G956">
            <v>198608</v>
          </cell>
          <cell r="H956">
            <v>684</v>
          </cell>
          <cell r="I956" t="str">
            <v>1</v>
          </cell>
          <cell r="J956">
            <v>9000</v>
          </cell>
          <cell r="K956">
            <v>0</v>
          </cell>
          <cell r="L956" t="str">
            <v>1</v>
          </cell>
          <cell r="M956" t="str">
            <v>MC4-30040-9</v>
          </cell>
          <cell r="P956" t="str">
            <v>03</v>
          </cell>
          <cell r="Q956" t="str">
            <v>C1</v>
          </cell>
          <cell r="R956" t="str">
            <v>0028355</v>
          </cell>
        </row>
        <row r="957">
          <cell r="A957" t="str">
            <v>01</v>
          </cell>
          <cell r="B957" t="str">
            <v>90013</v>
          </cell>
          <cell r="C957" t="str">
            <v>30300</v>
          </cell>
          <cell r="D957" t="str">
            <v>3033A</v>
          </cell>
          <cell r="E957" t="str">
            <v>1161</v>
          </cell>
          <cell r="F957">
            <v>109200</v>
          </cell>
          <cell r="G957">
            <v>198608</v>
          </cell>
          <cell r="H957">
            <v>142</v>
          </cell>
          <cell r="I957" t="str">
            <v>1</v>
          </cell>
          <cell r="J957">
            <v>12537</v>
          </cell>
          <cell r="K957">
            <v>1036</v>
          </cell>
          <cell r="L957" t="str">
            <v>1</v>
          </cell>
          <cell r="M957" t="str">
            <v>ﾂ-ﾙｷﾔﾋﾞﾈﾂﾄ TC-250</v>
          </cell>
          <cell r="P957" t="str">
            <v>03</v>
          </cell>
          <cell r="Q957" t="str">
            <v>32</v>
          </cell>
          <cell r="R957" t="str">
            <v>0028525</v>
          </cell>
        </row>
        <row r="958">
          <cell r="A958" t="str">
            <v>01</v>
          </cell>
          <cell r="B958" t="str">
            <v>90013</v>
          </cell>
          <cell r="C958" t="str">
            <v>30300</v>
          </cell>
          <cell r="D958" t="str">
            <v>3033A</v>
          </cell>
          <cell r="E958" t="str">
            <v>1161</v>
          </cell>
          <cell r="F958">
            <v>450000</v>
          </cell>
          <cell r="G958">
            <v>198608</v>
          </cell>
          <cell r="H958">
            <v>684</v>
          </cell>
          <cell r="I958" t="str">
            <v>1</v>
          </cell>
          <cell r="J958">
            <v>22500</v>
          </cell>
          <cell r="K958">
            <v>0</v>
          </cell>
          <cell r="L958" t="str">
            <v>1</v>
          </cell>
          <cell r="M958" t="str">
            <v>MC4-3001191</v>
          </cell>
          <cell r="P958" t="str">
            <v>03</v>
          </cell>
          <cell r="Q958" t="str">
            <v>C1</v>
          </cell>
          <cell r="R958" t="str">
            <v>0028361</v>
          </cell>
        </row>
        <row r="959">
          <cell r="A959" t="str">
            <v>01</v>
          </cell>
          <cell r="B959" t="str">
            <v>90013</v>
          </cell>
          <cell r="C959" t="str">
            <v>30300</v>
          </cell>
          <cell r="D959" t="str">
            <v>3033A</v>
          </cell>
          <cell r="E959" t="str">
            <v>1161</v>
          </cell>
          <cell r="F959">
            <v>114036</v>
          </cell>
          <cell r="G959">
            <v>198608</v>
          </cell>
          <cell r="H959">
            <v>142</v>
          </cell>
          <cell r="I959" t="str">
            <v>1</v>
          </cell>
          <cell r="J959">
            <v>13092</v>
          </cell>
          <cell r="K959">
            <v>1078</v>
          </cell>
          <cell r="L959" t="str">
            <v>1</v>
          </cell>
          <cell r="M959" t="str">
            <v>ﾂ-ﾙｷﾔﾋﾞﾈﾂﾄ TC-250</v>
          </cell>
          <cell r="P959" t="str">
            <v>03</v>
          </cell>
          <cell r="Q959" t="str">
            <v>32</v>
          </cell>
          <cell r="R959" t="str">
            <v>0028526</v>
          </cell>
        </row>
        <row r="960">
          <cell r="A960" t="str">
            <v>01</v>
          </cell>
          <cell r="B960" t="str">
            <v>90013</v>
          </cell>
          <cell r="C960" t="str">
            <v>30300</v>
          </cell>
          <cell r="D960" t="str">
            <v>3033A</v>
          </cell>
          <cell r="E960" t="str">
            <v>1161</v>
          </cell>
          <cell r="F960">
            <v>135000</v>
          </cell>
          <cell r="G960">
            <v>198609</v>
          </cell>
          <cell r="H960">
            <v>684</v>
          </cell>
          <cell r="I960" t="str">
            <v>1</v>
          </cell>
          <cell r="J960">
            <v>6750</v>
          </cell>
          <cell r="K960">
            <v>0</v>
          </cell>
          <cell r="L960" t="str">
            <v>1</v>
          </cell>
          <cell r="M960" t="str">
            <v>WS5-10010-9</v>
          </cell>
          <cell r="P960" t="str">
            <v>03</v>
          </cell>
          <cell r="Q960" t="str">
            <v>C1</v>
          </cell>
          <cell r="R960" t="str">
            <v>0028606</v>
          </cell>
        </row>
        <row r="961">
          <cell r="A961" t="str">
            <v>01</v>
          </cell>
          <cell r="B961" t="str">
            <v>90013</v>
          </cell>
          <cell r="C961" t="str">
            <v>30300</v>
          </cell>
          <cell r="D961" t="str">
            <v>3033A</v>
          </cell>
          <cell r="E961" t="str">
            <v>1161</v>
          </cell>
          <cell r="F961">
            <v>560000</v>
          </cell>
          <cell r="G961">
            <v>198610</v>
          </cell>
          <cell r="H961">
            <v>684</v>
          </cell>
          <cell r="I961" t="str">
            <v>1</v>
          </cell>
          <cell r="J961">
            <v>28000</v>
          </cell>
          <cell r="K961">
            <v>0</v>
          </cell>
          <cell r="L961" t="str">
            <v>1</v>
          </cell>
          <cell r="M961" t="str">
            <v>KS5-11015-90</v>
          </cell>
          <cell r="N961" t="str">
            <v>ｶﾀ ｲﾓﾉ</v>
          </cell>
          <cell r="P961" t="str">
            <v>03</v>
          </cell>
          <cell r="Q961" t="str">
            <v>C3</v>
          </cell>
          <cell r="R961" t="str">
            <v>0028890</v>
          </cell>
        </row>
        <row r="962">
          <cell r="A962" t="str">
            <v>01</v>
          </cell>
          <cell r="B962" t="str">
            <v>90013</v>
          </cell>
          <cell r="C962" t="str">
            <v>30300</v>
          </cell>
          <cell r="D962" t="str">
            <v>3033A</v>
          </cell>
          <cell r="E962" t="str">
            <v>1161</v>
          </cell>
          <cell r="F962">
            <v>283160</v>
          </cell>
          <cell r="G962">
            <v>198701</v>
          </cell>
          <cell r="H962">
            <v>536</v>
          </cell>
          <cell r="I962" t="str">
            <v>1</v>
          </cell>
          <cell r="J962">
            <v>14158</v>
          </cell>
          <cell r="K962">
            <v>0</v>
          </cell>
          <cell r="L962" t="str">
            <v>1</v>
          </cell>
          <cell r="M962" t="str">
            <v>WS5ｰ30010ｰ65J</v>
          </cell>
          <cell r="N962" t="str">
            <v>JINC MV50ﾖｳJIG</v>
          </cell>
          <cell r="P962" t="str">
            <v>03</v>
          </cell>
          <cell r="Q962" t="str">
            <v>01</v>
          </cell>
          <cell r="R962" t="str">
            <v>0029592</v>
          </cell>
        </row>
        <row r="963">
          <cell r="A963" t="str">
            <v>01</v>
          </cell>
          <cell r="B963" t="str">
            <v>90013</v>
          </cell>
          <cell r="C963" t="str">
            <v>30300</v>
          </cell>
          <cell r="D963" t="str">
            <v>3033A</v>
          </cell>
          <cell r="E963" t="str">
            <v>1161</v>
          </cell>
          <cell r="F963">
            <v>303500</v>
          </cell>
          <cell r="G963">
            <v>198702</v>
          </cell>
          <cell r="H963">
            <v>536</v>
          </cell>
          <cell r="I963" t="str">
            <v>1</v>
          </cell>
          <cell r="J963">
            <v>15175</v>
          </cell>
          <cell r="K963">
            <v>0</v>
          </cell>
          <cell r="L963" t="str">
            <v>1</v>
          </cell>
          <cell r="M963" t="str">
            <v>WS5ｰ30010ｰ65J</v>
          </cell>
          <cell r="N963" t="str">
            <v>J4NC MV50ﾖｳJIG</v>
          </cell>
          <cell r="P963" t="str">
            <v>03</v>
          </cell>
          <cell r="Q963" t="str">
            <v>01</v>
          </cell>
          <cell r="R963" t="str">
            <v>0029639</v>
          </cell>
        </row>
        <row r="964">
          <cell r="A964" t="str">
            <v>01</v>
          </cell>
          <cell r="B964" t="str">
            <v>90013</v>
          </cell>
          <cell r="C964" t="str">
            <v>30300</v>
          </cell>
          <cell r="D964" t="str">
            <v>3033A</v>
          </cell>
          <cell r="E964" t="str">
            <v>1161</v>
          </cell>
          <cell r="F964">
            <v>372700</v>
          </cell>
          <cell r="G964">
            <v>198702</v>
          </cell>
          <cell r="H964">
            <v>536</v>
          </cell>
          <cell r="I964" t="str">
            <v>1</v>
          </cell>
          <cell r="J964">
            <v>18635</v>
          </cell>
          <cell r="K964">
            <v>0</v>
          </cell>
          <cell r="L964" t="str">
            <v>1</v>
          </cell>
          <cell r="M964" t="str">
            <v>WS5ｰ86050ｰ60J</v>
          </cell>
          <cell r="N964" t="str">
            <v>J1NC MC6HﾖｳJIG</v>
          </cell>
          <cell r="P964" t="str">
            <v>03</v>
          </cell>
          <cell r="Q964" t="str">
            <v>01</v>
          </cell>
          <cell r="R964" t="str">
            <v>0029640</v>
          </cell>
        </row>
        <row r="965">
          <cell r="A965" t="str">
            <v>01</v>
          </cell>
          <cell r="B965" t="str">
            <v>90013</v>
          </cell>
          <cell r="C965" t="str">
            <v>30300</v>
          </cell>
          <cell r="D965" t="str">
            <v>3033A</v>
          </cell>
          <cell r="E965" t="str">
            <v>1161</v>
          </cell>
          <cell r="F965">
            <v>351700</v>
          </cell>
          <cell r="G965">
            <v>198702</v>
          </cell>
          <cell r="H965">
            <v>536</v>
          </cell>
          <cell r="I965" t="str">
            <v>1</v>
          </cell>
          <cell r="J965">
            <v>17585</v>
          </cell>
          <cell r="K965">
            <v>0</v>
          </cell>
          <cell r="L965" t="str">
            <v>1</v>
          </cell>
          <cell r="M965" t="str">
            <v>WS5ｰ30010ｰ65J</v>
          </cell>
          <cell r="N965" t="str">
            <v>J5NC MC6HﾖｳJIG</v>
          </cell>
          <cell r="P965" t="str">
            <v>03</v>
          </cell>
          <cell r="Q965" t="str">
            <v>01</v>
          </cell>
          <cell r="R965" t="str">
            <v>0029637</v>
          </cell>
        </row>
        <row r="966">
          <cell r="A966" t="str">
            <v>01</v>
          </cell>
          <cell r="B966" t="str">
            <v>90013</v>
          </cell>
          <cell r="C966" t="str">
            <v>30300</v>
          </cell>
          <cell r="D966" t="str">
            <v>3033A</v>
          </cell>
          <cell r="E966" t="str">
            <v>1161</v>
          </cell>
          <cell r="F966">
            <v>268000</v>
          </cell>
          <cell r="G966">
            <v>198702</v>
          </cell>
          <cell r="H966">
            <v>536</v>
          </cell>
          <cell r="I966" t="str">
            <v>1</v>
          </cell>
          <cell r="J966">
            <v>13400</v>
          </cell>
          <cell r="K966">
            <v>0</v>
          </cell>
          <cell r="L966" t="str">
            <v>1</v>
          </cell>
          <cell r="M966" t="str">
            <v>WS5ｰ30010ｰ65J</v>
          </cell>
          <cell r="N966" t="str">
            <v>J3NC MV50ﾖｳJIG</v>
          </cell>
          <cell r="P966" t="str">
            <v>03</v>
          </cell>
          <cell r="Q966" t="str">
            <v>01</v>
          </cell>
          <cell r="R966" t="str">
            <v>0029636</v>
          </cell>
        </row>
        <row r="967">
          <cell r="A967" t="str">
            <v>01</v>
          </cell>
          <cell r="B967" t="str">
            <v>90013</v>
          </cell>
          <cell r="C967" t="str">
            <v>30300</v>
          </cell>
          <cell r="D967" t="str">
            <v>3033A</v>
          </cell>
          <cell r="E967" t="str">
            <v>1161</v>
          </cell>
          <cell r="F967">
            <v>422700</v>
          </cell>
          <cell r="G967">
            <v>198702</v>
          </cell>
          <cell r="H967">
            <v>536</v>
          </cell>
          <cell r="I967" t="str">
            <v>1</v>
          </cell>
          <cell r="J967">
            <v>21135</v>
          </cell>
          <cell r="K967">
            <v>0</v>
          </cell>
          <cell r="L967" t="str">
            <v>1</v>
          </cell>
          <cell r="M967" t="str">
            <v>WS5ｰ10010ｰ65J</v>
          </cell>
          <cell r="N967" t="str">
            <v>J2NC BCMｰ125WﾖｳJIG</v>
          </cell>
          <cell r="P967" t="str">
            <v>03</v>
          </cell>
          <cell r="Q967" t="str">
            <v>01</v>
          </cell>
          <cell r="R967" t="str">
            <v>0029634</v>
          </cell>
        </row>
        <row r="968">
          <cell r="A968" t="str">
            <v>01</v>
          </cell>
          <cell r="B968" t="str">
            <v>90013</v>
          </cell>
          <cell r="C968" t="str">
            <v>30300</v>
          </cell>
          <cell r="D968" t="str">
            <v>3033A</v>
          </cell>
          <cell r="E968" t="str">
            <v>1161</v>
          </cell>
          <cell r="F968">
            <v>432200</v>
          </cell>
          <cell r="G968">
            <v>198702</v>
          </cell>
          <cell r="H968">
            <v>536</v>
          </cell>
          <cell r="I968" t="str">
            <v>1</v>
          </cell>
          <cell r="J968">
            <v>21610</v>
          </cell>
          <cell r="K968">
            <v>0</v>
          </cell>
          <cell r="L968" t="str">
            <v>1</v>
          </cell>
          <cell r="M968" t="str">
            <v>WS5ｰ10010ｰ65J</v>
          </cell>
          <cell r="N968" t="str">
            <v>J1NC BCMｰ125WﾖｳJIG</v>
          </cell>
          <cell r="P968" t="str">
            <v>03</v>
          </cell>
          <cell r="Q968" t="str">
            <v>01</v>
          </cell>
          <cell r="R968" t="str">
            <v>0029633</v>
          </cell>
        </row>
        <row r="969">
          <cell r="A969" t="str">
            <v>01</v>
          </cell>
          <cell r="B969" t="str">
            <v>90013</v>
          </cell>
          <cell r="C969" t="str">
            <v>30300</v>
          </cell>
          <cell r="D969" t="str">
            <v>3033A</v>
          </cell>
          <cell r="E969" t="str">
            <v>1161</v>
          </cell>
          <cell r="F969">
            <v>236500</v>
          </cell>
          <cell r="G969">
            <v>198702</v>
          </cell>
          <cell r="H969">
            <v>536</v>
          </cell>
          <cell r="I969" t="str">
            <v>1</v>
          </cell>
          <cell r="J969">
            <v>11825</v>
          </cell>
          <cell r="K969">
            <v>0</v>
          </cell>
          <cell r="L969" t="str">
            <v>1</v>
          </cell>
          <cell r="M969" t="str">
            <v>WS5ｰ30010ｰ65J</v>
          </cell>
          <cell r="N969" t="str">
            <v>J2NC MC6HﾖｳJIG</v>
          </cell>
          <cell r="P969" t="str">
            <v>03</v>
          </cell>
          <cell r="Q969" t="str">
            <v>01</v>
          </cell>
          <cell r="R969" t="str">
            <v>0029638</v>
          </cell>
        </row>
        <row r="970">
          <cell r="A970" t="str">
            <v>01</v>
          </cell>
          <cell r="B970" t="str">
            <v>90013</v>
          </cell>
          <cell r="C970" t="str">
            <v>30300</v>
          </cell>
          <cell r="D970" t="str">
            <v>3033A</v>
          </cell>
          <cell r="E970" t="str">
            <v>1161</v>
          </cell>
          <cell r="F970">
            <v>214500</v>
          </cell>
          <cell r="G970">
            <v>198703</v>
          </cell>
          <cell r="H970">
            <v>684</v>
          </cell>
          <cell r="I970" t="str">
            <v>1</v>
          </cell>
          <cell r="J970">
            <v>10725</v>
          </cell>
          <cell r="K970">
            <v>0</v>
          </cell>
          <cell r="L970" t="str">
            <v>1</v>
          </cell>
          <cell r="M970" t="str">
            <v>WS5-20220-9</v>
          </cell>
          <cell r="N970" t="str">
            <v>ｶﾅｶﾞﾀ</v>
          </cell>
          <cell r="P970" t="str">
            <v>03</v>
          </cell>
          <cell r="Q970" t="str">
            <v>C3</v>
          </cell>
          <cell r="R970" t="str">
            <v>0030030</v>
          </cell>
        </row>
        <row r="971">
          <cell r="A971" t="str">
            <v>01</v>
          </cell>
          <cell r="B971" t="str">
            <v>90013</v>
          </cell>
          <cell r="C971" t="str">
            <v>30300</v>
          </cell>
          <cell r="D971" t="str">
            <v>3033A</v>
          </cell>
          <cell r="E971" t="str">
            <v>1161</v>
          </cell>
          <cell r="F971">
            <v>230600</v>
          </cell>
          <cell r="G971">
            <v>198703</v>
          </cell>
          <cell r="H971">
            <v>684</v>
          </cell>
          <cell r="I971" t="str">
            <v>1</v>
          </cell>
          <cell r="J971">
            <v>11530</v>
          </cell>
          <cell r="K971">
            <v>0</v>
          </cell>
          <cell r="L971" t="str">
            <v>1</v>
          </cell>
          <cell r="M971" t="str">
            <v>WS5-20210-9</v>
          </cell>
          <cell r="N971" t="str">
            <v>ｶﾅｶﾞﾀ</v>
          </cell>
          <cell r="P971" t="str">
            <v>03</v>
          </cell>
          <cell r="Q971" t="str">
            <v>C3</v>
          </cell>
          <cell r="R971" t="str">
            <v>0030031</v>
          </cell>
        </row>
        <row r="972">
          <cell r="A972" t="str">
            <v>01</v>
          </cell>
          <cell r="B972" t="str">
            <v>90013</v>
          </cell>
          <cell r="C972" t="str">
            <v>30300</v>
          </cell>
          <cell r="D972" t="str">
            <v>3033A</v>
          </cell>
          <cell r="E972" t="str">
            <v>1161</v>
          </cell>
          <cell r="F972">
            <v>208000</v>
          </cell>
          <cell r="G972">
            <v>198703</v>
          </cell>
          <cell r="H972">
            <v>684</v>
          </cell>
          <cell r="I972" t="str">
            <v>1</v>
          </cell>
          <cell r="J972">
            <v>10400</v>
          </cell>
          <cell r="K972">
            <v>0</v>
          </cell>
          <cell r="L972" t="str">
            <v>1</v>
          </cell>
          <cell r="M972" t="str">
            <v>WS5-30031-9</v>
          </cell>
          <cell r="N972" t="str">
            <v>ｶﾅｶﾞﾀ</v>
          </cell>
          <cell r="P972" t="str">
            <v>03</v>
          </cell>
          <cell r="Q972" t="str">
            <v>C3</v>
          </cell>
          <cell r="R972" t="str">
            <v>0030026</v>
          </cell>
        </row>
        <row r="973">
          <cell r="A973" t="str">
            <v>01</v>
          </cell>
          <cell r="B973" t="str">
            <v>90013</v>
          </cell>
          <cell r="C973" t="str">
            <v>30300</v>
          </cell>
          <cell r="D973" t="str">
            <v>3033A</v>
          </cell>
          <cell r="E973" t="str">
            <v>1161</v>
          </cell>
          <cell r="F973">
            <v>114400</v>
          </cell>
          <cell r="G973">
            <v>198703</v>
          </cell>
          <cell r="H973">
            <v>684</v>
          </cell>
          <cell r="I973" t="str">
            <v>1</v>
          </cell>
          <cell r="J973">
            <v>5720</v>
          </cell>
          <cell r="K973">
            <v>0</v>
          </cell>
          <cell r="L973" t="str">
            <v>1</v>
          </cell>
          <cell r="M973" t="str">
            <v>WS5-L9066-9</v>
          </cell>
          <cell r="N973" t="str">
            <v>ｶﾅｶﾞﾀ</v>
          </cell>
          <cell r="P973" t="str">
            <v>03</v>
          </cell>
          <cell r="Q973" t="str">
            <v>C3</v>
          </cell>
          <cell r="R973" t="str">
            <v>0030024</v>
          </cell>
        </row>
        <row r="974">
          <cell r="A974" t="str">
            <v>01</v>
          </cell>
          <cell r="B974" t="str">
            <v>90013</v>
          </cell>
          <cell r="C974" t="str">
            <v>30300</v>
          </cell>
          <cell r="D974" t="str">
            <v>3033A</v>
          </cell>
          <cell r="E974" t="str">
            <v>1161</v>
          </cell>
          <cell r="F974">
            <v>110000</v>
          </cell>
          <cell r="G974">
            <v>198703</v>
          </cell>
          <cell r="H974">
            <v>684</v>
          </cell>
          <cell r="I974" t="str">
            <v>1</v>
          </cell>
          <cell r="J974">
            <v>5500</v>
          </cell>
          <cell r="K974">
            <v>0</v>
          </cell>
          <cell r="L974" t="str">
            <v>1</v>
          </cell>
          <cell r="M974" t="str">
            <v>WS5-3028060</v>
          </cell>
          <cell r="N974" t="str">
            <v>ｶﾅｶﾞﾀ</v>
          </cell>
          <cell r="P974" t="str">
            <v>03</v>
          </cell>
          <cell r="Q974" t="str">
            <v>C6</v>
          </cell>
          <cell r="R974" t="str">
            <v>0030023</v>
          </cell>
        </row>
        <row r="975">
          <cell r="A975" t="str">
            <v>01</v>
          </cell>
          <cell r="B975" t="str">
            <v>90013</v>
          </cell>
          <cell r="C975" t="str">
            <v>30300</v>
          </cell>
          <cell r="D975" t="str">
            <v>3033A</v>
          </cell>
          <cell r="E975" t="str">
            <v>1161</v>
          </cell>
          <cell r="F975">
            <v>113000</v>
          </cell>
          <cell r="G975">
            <v>198704</v>
          </cell>
          <cell r="H975">
            <v>684</v>
          </cell>
          <cell r="I975" t="str">
            <v>1</v>
          </cell>
          <cell r="J975">
            <v>5650</v>
          </cell>
          <cell r="K975">
            <v>0</v>
          </cell>
          <cell r="L975" t="str">
            <v>1</v>
          </cell>
          <cell r="M975" t="str">
            <v>MC4-86011-9</v>
          </cell>
          <cell r="N975" t="str">
            <v>ｶﾅｶﾞﾀ</v>
          </cell>
          <cell r="P975" t="str">
            <v>03</v>
          </cell>
          <cell r="Q975" t="str">
            <v>C3</v>
          </cell>
          <cell r="R975" t="str">
            <v>0030259</v>
          </cell>
        </row>
        <row r="976">
          <cell r="A976" t="str">
            <v>01</v>
          </cell>
          <cell r="B976" t="str">
            <v>90013</v>
          </cell>
          <cell r="C976" t="str">
            <v>30300</v>
          </cell>
          <cell r="D976" t="str">
            <v>3033A</v>
          </cell>
          <cell r="E976" t="str">
            <v>1161</v>
          </cell>
          <cell r="F976">
            <v>191250</v>
          </cell>
          <cell r="G976">
            <v>198704</v>
          </cell>
          <cell r="H976">
            <v>536</v>
          </cell>
          <cell r="I976" t="str">
            <v>1</v>
          </cell>
          <cell r="J976">
            <v>9562</v>
          </cell>
          <cell r="K976">
            <v>0</v>
          </cell>
          <cell r="L976" t="str">
            <v>1</v>
          </cell>
          <cell r="M976" t="str">
            <v>WS5ｰL9066ｰ60J</v>
          </cell>
          <cell r="N976" t="str">
            <v>J1NC MC6HﾖｳJIG MV50ｹﾝ</v>
          </cell>
          <cell r="P976" t="str">
            <v>03</v>
          </cell>
          <cell r="Q976" t="str">
            <v>01</v>
          </cell>
          <cell r="R976" t="str">
            <v>0030064</v>
          </cell>
        </row>
        <row r="977">
          <cell r="A977" t="str">
            <v>01</v>
          </cell>
          <cell r="B977" t="str">
            <v>90013</v>
          </cell>
          <cell r="C977" t="str">
            <v>30300</v>
          </cell>
          <cell r="D977" t="str">
            <v>3033A</v>
          </cell>
          <cell r="E977" t="str">
            <v>1161</v>
          </cell>
          <cell r="F977">
            <v>433420</v>
          </cell>
          <cell r="G977">
            <v>198704</v>
          </cell>
          <cell r="H977">
            <v>536</v>
          </cell>
          <cell r="I977" t="str">
            <v>1</v>
          </cell>
          <cell r="J977">
            <v>21671</v>
          </cell>
          <cell r="K977">
            <v>0</v>
          </cell>
          <cell r="L977" t="str">
            <v>1</v>
          </cell>
          <cell r="M977" t="str">
            <v>WS5ｰ32090ｰ61J</v>
          </cell>
          <cell r="N977" t="str">
            <v>J1NC MC6HﾖｳJIG</v>
          </cell>
          <cell r="P977" t="str">
            <v>03</v>
          </cell>
          <cell r="Q977" t="str">
            <v>01</v>
          </cell>
          <cell r="R977" t="str">
            <v>0030063</v>
          </cell>
        </row>
        <row r="978">
          <cell r="A978" t="str">
            <v>01</v>
          </cell>
          <cell r="B978" t="str">
            <v>90013</v>
          </cell>
          <cell r="C978" t="str">
            <v>30300</v>
          </cell>
          <cell r="D978" t="str">
            <v>3033A</v>
          </cell>
          <cell r="E978" t="str">
            <v>1161</v>
          </cell>
          <cell r="F978">
            <v>150000</v>
          </cell>
          <cell r="G978">
            <v>198707</v>
          </cell>
          <cell r="H978">
            <v>684</v>
          </cell>
          <cell r="I978" t="str">
            <v>1</v>
          </cell>
          <cell r="J978">
            <v>7500</v>
          </cell>
          <cell r="K978">
            <v>0</v>
          </cell>
          <cell r="L978" t="str">
            <v>1</v>
          </cell>
          <cell r="M978" t="str">
            <v>C48104190</v>
          </cell>
          <cell r="N978" t="str">
            <v>ｶﾅｶﾞﾀ</v>
          </cell>
          <cell r="P978" t="str">
            <v>03</v>
          </cell>
          <cell r="Q978" t="str">
            <v>C6</v>
          </cell>
          <cell r="R978" t="str">
            <v>0031159</v>
          </cell>
        </row>
        <row r="979">
          <cell r="A979" t="str">
            <v>01</v>
          </cell>
          <cell r="B979" t="str">
            <v>90013</v>
          </cell>
          <cell r="C979" t="str">
            <v>30300</v>
          </cell>
          <cell r="D979" t="str">
            <v>3033A</v>
          </cell>
          <cell r="E979" t="str">
            <v>1161</v>
          </cell>
          <cell r="F979">
            <v>130000</v>
          </cell>
          <cell r="G979">
            <v>198707</v>
          </cell>
          <cell r="H979">
            <v>684</v>
          </cell>
          <cell r="I979" t="str">
            <v>1</v>
          </cell>
          <cell r="J979">
            <v>6500</v>
          </cell>
          <cell r="K979">
            <v>0</v>
          </cell>
          <cell r="L979" t="str">
            <v>1</v>
          </cell>
          <cell r="M979" t="str">
            <v>MC48109190</v>
          </cell>
          <cell r="N979" t="str">
            <v>ｶﾅｶﾞﾀ</v>
          </cell>
          <cell r="P979" t="str">
            <v>03</v>
          </cell>
          <cell r="Q979" t="str">
            <v>C6</v>
          </cell>
          <cell r="R979" t="str">
            <v>0031158</v>
          </cell>
        </row>
        <row r="980">
          <cell r="A980" t="str">
            <v>01</v>
          </cell>
          <cell r="B980" t="str">
            <v>90013</v>
          </cell>
          <cell r="C980" t="str">
            <v>30300</v>
          </cell>
          <cell r="D980" t="str">
            <v>3033A</v>
          </cell>
          <cell r="E980" t="str">
            <v>1161</v>
          </cell>
          <cell r="F980">
            <v>125500</v>
          </cell>
          <cell r="G980">
            <v>198707</v>
          </cell>
          <cell r="H980">
            <v>536</v>
          </cell>
          <cell r="I980" t="str">
            <v>1</v>
          </cell>
          <cell r="J980">
            <v>6275</v>
          </cell>
          <cell r="K980">
            <v>0</v>
          </cell>
          <cell r="L980" t="str">
            <v>1</v>
          </cell>
          <cell r="M980" t="str">
            <v>WS7ｰ21010ｰ61J</v>
          </cell>
          <cell r="N980" t="str">
            <v>MC6H ｶﾝｲｶﾞﾀJIG</v>
          </cell>
          <cell r="P980" t="str">
            <v>03</v>
          </cell>
          <cell r="Q980" t="str">
            <v>01</v>
          </cell>
          <cell r="R980" t="str">
            <v>0030835</v>
          </cell>
        </row>
        <row r="981">
          <cell r="A981" t="str">
            <v>01</v>
          </cell>
          <cell r="B981" t="str">
            <v>90013</v>
          </cell>
          <cell r="C981" t="str">
            <v>30300</v>
          </cell>
          <cell r="D981" t="str">
            <v>3033A</v>
          </cell>
          <cell r="E981" t="str">
            <v>1161</v>
          </cell>
          <cell r="F981">
            <v>273600</v>
          </cell>
          <cell r="G981">
            <v>198708</v>
          </cell>
          <cell r="H981">
            <v>536</v>
          </cell>
          <cell r="I981" t="str">
            <v>1</v>
          </cell>
          <cell r="J981">
            <v>13680</v>
          </cell>
          <cell r="K981">
            <v>0</v>
          </cell>
          <cell r="L981" t="str">
            <v>1</v>
          </cell>
          <cell r="M981" t="str">
            <v>WS5ｰL9044ｰ60J</v>
          </cell>
          <cell r="N981" t="str">
            <v>J1NC MC6Hﾖｳ</v>
          </cell>
          <cell r="P981" t="str">
            <v>03</v>
          </cell>
          <cell r="Q981" t="str">
            <v>01</v>
          </cell>
          <cell r="R981" t="str">
            <v>0031271</v>
          </cell>
        </row>
        <row r="982">
          <cell r="A982" t="str">
            <v>01</v>
          </cell>
          <cell r="B982" t="str">
            <v>90013</v>
          </cell>
          <cell r="C982" t="str">
            <v>30300</v>
          </cell>
          <cell r="D982" t="str">
            <v>3033A</v>
          </cell>
          <cell r="E982" t="str">
            <v>1161</v>
          </cell>
          <cell r="F982">
            <v>115000</v>
          </cell>
          <cell r="G982">
            <v>198708</v>
          </cell>
          <cell r="H982">
            <v>369</v>
          </cell>
          <cell r="I982" t="str">
            <v>1</v>
          </cell>
          <cell r="J982">
            <v>5750</v>
          </cell>
          <cell r="K982">
            <v>0</v>
          </cell>
          <cell r="L982" t="str">
            <v>1</v>
          </cell>
          <cell r="M982" t="str">
            <v>Z539000900</v>
          </cell>
          <cell r="N982" t="str">
            <v>ﾃｽﾄﾊﾞ-BB-BT40-038</v>
          </cell>
          <cell r="P982" t="str">
            <v>03</v>
          </cell>
          <cell r="Q982" t="str">
            <v>32</v>
          </cell>
          <cell r="R982" t="str">
            <v>0031843</v>
          </cell>
        </row>
        <row r="983">
          <cell r="A983" t="str">
            <v>01</v>
          </cell>
          <cell r="B983" t="str">
            <v>90013</v>
          </cell>
          <cell r="C983" t="str">
            <v>30300</v>
          </cell>
          <cell r="D983" t="str">
            <v>3033A</v>
          </cell>
          <cell r="E983" t="str">
            <v>1161</v>
          </cell>
          <cell r="F983">
            <v>286100</v>
          </cell>
          <cell r="G983">
            <v>198708</v>
          </cell>
          <cell r="H983">
            <v>536</v>
          </cell>
          <cell r="I983" t="str">
            <v>1</v>
          </cell>
          <cell r="J983">
            <v>14305</v>
          </cell>
          <cell r="K983">
            <v>0</v>
          </cell>
          <cell r="L983" t="str">
            <v>1</v>
          </cell>
          <cell r="M983" t="str">
            <v>WS5ｰ20210ｰ60J</v>
          </cell>
          <cell r="N983" t="str">
            <v>J1NC MC6Hﾖｳ</v>
          </cell>
          <cell r="P983" t="str">
            <v>03</v>
          </cell>
          <cell r="Q983" t="str">
            <v>01</v>
          </cell>
          <cell r="R983" t="str">
            <v>0031270</v>
          </cell>
        </row>
        <row r="984">
          <cell r="A984" t="str">
            <v>01</v>
          </cell>
          <cell r="B984" t="str">
            <v>90013</v>
          </cell>
          <cell r="C984" t="str">
            <v>30300</v>
          </cell>
          <cell r="D984" t="str">
            <v>3033A</v>
          </cell>
          <cell r="E984" t="str">
            <v>1161</v>
          </cell>
          <cell r="F984">
            <v>115000</v>
          </cell>
          <cell r="G984">
            <v>198708</v>
          </cell>
          <cell r="H984">
            <v>369</v>
          </cell>
          <cell r="I984" t="str">
            <v>1</v>
          </cell>
          <cell r="J984">
            <v>5750</v>
          </cell>
          <cell r="K984">
            <v>0</v>
          </cell>
          <cell r="L984" t="str">
            <v>1</v>
          </cell>
          <cell r="M984" t="str">
            <v>Z539000900</v>
          </cell>
          <cell r="N984" t="str">
            <v>ﾃｽﾄﾊﾞ-BB-BT40-038</v>
          </cell>
          <cell r="P984" t="str">
            <v>03</v>
          </cell>
          <cell r="Q984" t="str">
            <v>32</v>
          </cell>
          <cell r="R984" t="str">
            <v>0031842</v>
          </cell>
        </row>
        <row r="985">
          <cell r="A985" t="str">
            <v>01</v>
          </cell>
          <cell r="B985" t="str">
            <v>90013</v>
          </cell>
          <cell r="C985" t="str">
            <v>30300</v>
          </cell>
          <cell r="D985" t="str">
            <v>3033A</v>
          </cell>
          <cell r="E985" t="str">
            <v>1161</v>
          </cell>
          <cell r="F985">
            <v>278000</v>
          </cell>
          <cell r="G985">
            <v>198708</v>
          </cell>
          <cell r="H985">
            <v>536</v>
          </cell>
          <cell r="I985" t="str">
            <v>1</v>
          </cell>
          <cell r="J985">
            <v>13900</v>
          </cell>
          <cell r="K985">
            <v>0</v>
          </cell>
          <cell r="L985" t="str">
            <v>1</v>
          </cell>
          <cell r="M985" t="str">
            <v>WS5ｰL9046ｰ50J</v>
          </cell>
          <cell r="N985" t="str">
            <v>J1NC MC6Hﾖｳ</v>
          </cell>
          <cell r="P985" t="str">
            <v>03</v>
          </cell>
          <cell r="Q985" t="str">
            <v>01</v>
          </cell>
          <cell r="R985" t="str">
            <v>0031272</v>
          </cell>
        </row>
        <row r="986">
          <cell r="A986" t="str">
            <v>01</v>
          </cell>
          <cell r="B986" t="str">
            <v>90013</v>
          </cell>
          <cell r="C986" t="str">
            <v>30300</v>
          </cell>
          <cell r="D986" t="str">
            <v>3033A</v>
          </cell>
          <cell r="E986" t="str">
            <v>1161</v>
          </cell>
          <cell r="F986">
            <v>353400</v>
          </cell>
          <cell r="G986">
            <v>198709</v>
          </cell>
          <cell r="H986">
            <v>536</v>
          </cell>
          <cell r="I986" t="str">
            <v>1</v>
          </cell>
          <cell r="J986">
            <v>17670</v>
          </cell>
          <cell r="K986">
            <v>0</v>
          </cell>
          <cell r="L986" t="str">
            <v>1</v>
          </cell>
          <cell r="M986" t="str">
            <v>WS5-86140-60J</v>
          </cell>
          <cell r="N986" t="str">
            <v>J1NC MC6HﾖｳJIG</v>
          </cell>
          <cell r="P986" t="str">
            <v>03</v>
          </cell>
          <cell r="Q986" t="str">
            <v>01</v>
          </cell>
          <cell r="R986" t="str">
            <v>0031602</v>
          </cell>
        </row>
        <row r="987">
          <cell r="A987" t="str">
            <v>01</v>
          </cell>
          <cell r="B987" t="str">
            <v>90013</v>
          </cell>
          <cell r="C987" t="str">
            <v>30300</v>
          </cell>
          <cell r="D987" t="str">
            <v>3033A</v>
          </cell>
          <cell r="E987" t="str">
            <v>1161</v>
          </cell>
          <cell r="F987">
            <v>420000</v>
          </cell>
          <cell r="G987">
            <v>198709</v>
          </cell>
          <cell r="H987">
            <v>684</v>
          </cell>
          <cell r="I987" t="str">
            <v>1</v>
          </cell>
          <cell r="J987">
            <v>21000</v>
          </cell>
          <cell r="K987">
            <v>0</v>
          </cell>
          <cell r="L987" t="str">
            <v>1</v>
          </cell>
          <cell r="M987" t="str">
            <v>WS7-21040-9</v>
          </cell>
          <cell r="N987" t="str">
            <v>ｶﾅｶﾞﾀ</v>
          </cell>
          <cell r="P987" t="str">
            <v>03</v>
          </cell>
          <cell r="Q987" t="str">
            <v>C1</v>
          </cell>
          <cell r="R987" t="str">
            <v>0031799</v>
          </cell>
        </row>
        <row r="988">
          <cell r="A988" t="str">
            <v>01</v>
          </cell>
          <cell r="B988" t="str">
            <v>90013</v>
          </cell>
          <cell r="C988" t="str">
            <v>30300</v>
          </cell>
          <cell r="D988" t="str">
            <v>3033A</v>
          </cell>
          <cell r="E988" t="str">
            <v>1161</v>
          </cell>
          <cell r="F988">
            <v>347400</v>
          </cell>
          <cell r="G988">
            <v>198709</v>
          </cell>
          <cell r="H988">
            <v>536</v>
          </cell>
          <cell r="I988" t="str">
            <v>1</v>
          </cell>
          <cell r="J988">
            <v>17370</v>
          </cell>
          <cell r="K988">
            <v>0</v>
          </cell>
          <cell r="L988" t="str">
            <v>1</v>
          </cell>
          <cell r="M988" t="str">
            <v>WS5-86090-60J</v>
          </cell>
          <cell r="N988" t="str">
            <v>J1NC MC6Hﾖｳｼﾞｸﾞ</v>
          </cell>
          <cell r="P988" t="str">
            <v>03</v>
          </cell>
          <cell r="Q988" t="str">
            <v>01</v>
          </cell>
          <cell r="R988" t="str">
            <v>0031601</v>
          </cell>
        </row>
        <row r="989">
          <cell r="A989" t="str">
            <v>01</v>
          </cell>
          <cell r="B989" t="str">
            <v>90013</v>
          </cell>
          <cell r="C989" t="str">
            <v>30300</v>
          </cell>
          <cell r="D989" t="str">
            <v>3033A</v>
          </cell>
          <cell r="E989" t="str">
            <v>1161</v>
          </cell>
          <cell r="F989">
            <v>490700</v>
          </cell>
          <cell r="G989">
            <v>198709</v>
          </cell>
          <cell r="H989">
            <v>536</v>
          </cell>
          <cell r="I989" t="str">
            <v>1</v>
          </cell>
          <cell r="J989">
            <v>24535</v>
          </cell>
          <cell r="K989">
            <v>0</v>
          </cell>
          <cell r="L989" t="str">
            <v>1</v>
          </cell>
          <cell r="M989" t="str">
            <v>WS5-86150-61J</v>
          </cell>
          <cell r="N989" t="str">
            <v>J1NC MC6HﾖｳJIG</v>
          </cell>
          <cell r="P989" t="str">
            <v>03</v>
          </cell>
          <cell r="Q989" t="str">
            <v>01</v>
          </cell>
          <cell r="R989" t="str">
            <v>0031603</v>
          </cell>
        </row>
        <row r="990">
          <cell r="A990" t="str">
            <v>01</v>
          </cell>
          <cell r="B990" t="str">
            <v>90013</v>
          </cell>
          <cell r="C990" t="str">
            <v>30300</v>
          </cell>
          <cell r="D990" t="str">
            <v>3033A</v>
          </cell>
          <cell r="E990" t="str">
            <v>1161</v>
          </cell>
          <cell r="F990">
            <v>127400</v>
          </cell>
          <cell r="G990">
            <v>198710</v>
          </cell>
          <cell r="H990">
            <v>536</v>
          </cell>
          <cell r="I990" t="str">
            <v>1</v>
          </cell>
          <cell r="J990">
            <v>6370</v>
          </cell>
          <cell r="K990">
            <v>0</v>
          </cell>
          <cell r="L990" t="str">
            <v>1</v>
          </cell>
          <cell r="M990" t="str">
            <v>WS5-L9047-68J</v>
          </cell>
          <cell r="N990" t="str">
            <v>J1NC</v>
          </cell>
          <cell r="P990" t="str">
            <v>03</v>
          </cell>
          <cell r="Q990" t="str">
            <v>01</v>
          </cell>
          <cell r="R990" t="str">
            <v>0031926</v>
          </cell>
        </row>
        <row r="991">
          <cell r="A991" t="str">
            <v>01</v>
          </cell>
          <cell r="B991" t="str">
            <v>90013</v>
          </cell>
          <cell r="C991" t="str">
            <v>30300</v>
          </cell>
          <cell r="D991" t="str">
            <v>3033A</v>
          </cell>
          <cell r="E991" t="str">
            <v>1161</v>
          </cell>
          <cell r="F991">
            <v>146900</v>
          </cell>
          <cell r="G991">
            <v>198710</v>
          </cell>
          <cell r="H991">
            <v>536</v>
          </cell>
          <cell r="I991" t="str">
            <v>1</v>
          </cell>
          <cell r="J991">
            <v>7345</v>
          </cell>
          <cell r="K991">
            <v>0</v>
          </cell>
          <cell r="L991" t="str">
            <v>1</v>
          </cell>
          <cell r="M991" t="str">
            <v>WS5-L9067-60J</v>
          </cell>
          <cell r="N991" t="str">
            <v>J1NC</v>
          </cell>
          <cell r="P991" t="str">
            <v>03</v>
          </cell>
          <cell r="Q991" t="str">
            <v>01</v>
          </cell>
          <cell r="R991" t="str">
            <v>0031927</v>
          </cell>
        </row>
        <row r="992">
          <cell r="A992" t="str">
            <v>01</v>
          </cell>
          <cell r="B992" t="str">
            <v>90013</v>
          </cell>
          <cell r="C992" t="str">
            <v>30300</v>
          </cell>
          <cell r="D992" t="str">
            <v>3033A</v>
          </cell>
          <cell r="E992" t="str">
            <v>1161</v>
          </cell>
          <cell r="F992">
            <v>350300</v>
          </cell>
          <cell r="G992">
            <v>198710</v>
          </cell>
          <cell r="H992">
            <v>536</v>
          </cell>
          <cell r="I992" t="str">
            <v>1</v>
          </cell>
          <cell r="J992">
            <v>17515</v>
          </cell>
          <cell r="K992">
            <v>0</v>
          </cell>
          <cell r="L992" t="str">
            <v>1</v>
          </cell>
          <cell r="M992" t="str">
            <v>WS5-L9136-61J</v>
          </cell>
          <cell r="N992" t="str">
            <v>J1NC YBM90Nﾖｳ</v>
          </cell>
          <cell r="P992" t="str">
            <v>03</v>
          </cell>
          <cell r="Q992" t="str">
            <v>01</v>
          </cell>
          <cell r="R992" t="str">
            <v>0031928</v>
          </cell>
        </row>
        <row r="993">
          <cell r="A993" t="str">
            <v>01</v>
          </cell>
          <cell r="B993" t="str">
            <v>90013</v>
          </cell>
          <cell r="C993" t="str">
            <v>30300</v>
          </cell>
          <cell r="D993" t="str">
            <v>3033A</v>
          </cell>
          <cell r="E993" t="str">
            <v>1161</v>
          </cell>
          <cell r="F993">
            <v>133000</v>
          </cell>
          <cell r="G993">
            <v>198710</v>
          </cell>
          <cell r="H993">
            <v>536</v>
          </cell>
          <cell r="I993" t="str">
            <v>1</v>
          </cell>
          <cell r="J993">
            <v>6650</v>
          </cell>
          <cell r="K993">
            <v>0</v>
          </cell>
          <cell r="L993" t="str">
            <v>1</v>
          </cell>
          <cell r="M993" t="str">
            <v>WS5-L9045-60J</v>
          </cell>
          <cell r="N993" t="str">
            <v>J1NC MV50ﾖｳ ｶﾝｲJIG</v>
          </cell>
          <cell r="P993" t="str">
            <v>03</v>
          </cell>
          <cell r="Q993" t="str">
            <v>01</v>
          </cell>
          <cell r="R993" t="str">
            <v>0031925</v>
          </cell>
        </row>
        <row r="994">
          <cell r="A994" t="str">
            <v>01</v>
          </cell>
          <cell r="B994" t="str">
            <v>90013</v>
          </cell>
          <cell r="C994" t="str">
            <v>30300</v>
          </cell>
          <cell r="D994" t="str">
            <v>3033A</v>
          </cell>
          <cell r="E994" t="str">
            <v>1161</v>
          </cell>
          <cell r="F994">
            <v>215700</v>
          </cell>
          <cell r="G994">
            <v>198711</v>
          </cell>
          <cell r="H994">
            <v>536</v>
          </cell>
          <cell r="I994" t="str">
            <v>1</v>
          </cell>
          <cell r="J994">
            <v>10785</v>
          </cell>
          <cell r="K994">
            <v>0</v>
          </cell>
          <cell r="L994" t="str">
            <v>1</v>
          </cell>
          <cell r="M994" t="str">
            <v>WS5ｰL9066ｰ60J</v>
          </cell>
          <cell r="N994" t="str">
            <v>J0NC</v>
          </cell>
          <cell r="P994" t="str">
            <v>03</v>
          </cell>
          <cell r="Q994" t="str">
            <v>01</v>
          </cell>
          <cell r="R994" t="str">
            <v>0032270</v>
          </cell>
        </row>
        <row r="995">
          <cell r="A995" t="str">
            <v>01</v>
          </cell>
          <cell r="B995" t="str">
            <v>90013</v>
          </cell>
          <cell r="C995" t="str">
            <v>30300</v>
          </cell>
          <cell r="D995" t="str">
            <v>3033A</v>
          </cell>
          <cell r="E995" t="str">
            <v>1161</v>
          </cell>
          <cell r="F995">
            <v>202700</v>
          </cell>
          <cell r="G995">
            <v>198711</v>
          </cell>
          <cell r="H995">
            <v>536</v>
          </cell>
          <cell r="I995" t="str">
            <v>1</v>
          </cell>
          <cell r="J995">
            <v>10135</v>
          </cell>
          <cell r="K995">
            <v>0</v>
          </cell>
          <cell r="L995" t="str">
            <v>1</v>
          </cell>
          <cell r="M995" t="str">
            <v>WS7ｰ21010ｰ62J</v>
          </cell>
          <cell r="N995" t="str">
            <v>J2NC MC6HﾖｳｶﾝｲJIG</v>
          </cell>
          <cell r="P995" t="str">
            <v>03</v>
          </cell>
          <cell r="Q995" t="str">
            <v>01</v>
          </cell>
          <cell r="R995" t="str">
            <v>0032271</v>
          </cell>
        </row>
        <row r="996">
          <cell r="A996" t="str">
            <v>01</v>
          </cell>
          <cell r="B996" t="str">
            <v>90013</v>
          </cell>
          <cell r="C996" t="str">
            <v>30300</v>
          </cell>
          <cell r="D996" t="str">
            <v>3033A</v>
          </cell>
          <cell r="E996" t="str">
            <v>1161</v>
          </cell>
          <cell r="F996">
            <v>280000</v>
          </cell>
          <cell r="G996">
            <v>198711</v>
          </cell>
          <cell r="H996">
            <v>684</v>
          </cell>
          <cell r="I996" t="str">
            <v>1</v>
          </cell>
          <cell r="J996">
            <v>14000</v>
          </cell>
          <cell r="K996">
            <v>0</v>
          </cell>
          <cell r="L996" t="str">
            <v>1</v>
          </cell>
          <cell r="M996" t="str">
            <v>MC4-30011</v>
          </cell>
          <cell r="N996" t="str">
            <v>ｶﾅｶﾞﾀ</v>
          </cell>
          <cell r="P996" t="str">
            <v>03</v>
          </cell>
          <cell r="Q996" t="str">
            <v>C1</v>
          </cell>
          <cell r="R996" t="str">
            <v>0032503</v>
          </cell>
        </row>
        <row r="997">
          <cell r="A997" t="str">
            <v>01</v>
          </cell>
          <cell r="B997" t="str">
            <v>90013</v>
          </cell>
          <cell r="C997" t="str">
            <v>30300</v>
          </cell>
          <cell r="D997" t="str">
            <v>3033A</v>
          </cell>
          <cell r="E997" t="str">
            <v>1161</v>
          </cell>
          <cell r="F997">
            <v>170100</v>
          </cell>
          <cell r="G997">
            <v>198712</v>
          </cell>
          <cell r="H997">
            <v>536</v>
          </cell>
          <cell r="I997" t="str">
            <v>1</v>
          </cell>
          <cell r="J997">
            <v>8505</v>
          </cell>
          <cell r="K997">
            <v>0</v>
          </cell>
          <cell r="L997" t="str">
            <v>1</v>
          </cell>
          <cell r="M997" t="str">
            <v>WS7ｰ24040ｰ61J</v>
          </cell>
          <cell r="N997" t="str">
            <v>J1NC MC6Hﾖｳ</v>
          </cell>
          <cell r="P997" t="str">
            <v>03</v>
          </cell>
          <cell r="Q997" t="str">
            <v>01</v>
          </cell>
          <cell r="R997" t="str">
            <v>0032535</v>
          </cell>
        </row>
        <row r="998">
          <cell r="A998" t="str">
            <v>01</v>
          </cell>
          <cell r="B998" t="str">
            <v>90013</v>
          </cell>
          <cell r="C998" t="str">
            <v>30300</v>
          </cell>
          <cell r="D998" t="str">
            <v>3033A</v>
          </cell>
          <cell r="E998" t="str">
            <v>1161</v>
          </cell>
          <cell r="F998">
            <v>251000</v>
          </cell>
          <cell r="G998">
            <v>198801</v>
          </cell>
          <cell r="H998">
            <v>536</v>
          </cell>
          <cell r="I998" t="str">
            <v>1</v>
          </cell>
          <cell r="J998">
            <v>12550</v>
          </cell>
          <cell r="K998">
            <v>0</v>
          </cell>
          <cell r="L998" t="str">
            <v>1</v>
          </cell>
          <cell r="M998" t="str">
            <v>WS7-21020-63J</v>
          </cell>
          <cell r="N998" t="str">
            <v>J3NC MC6HﾖｳJIG</v>
          </cell>
          <cell r="P998" t="str">
            <v>03</v>
          </cell>
          <cell r="Q998" t="str">
            <v>01</v>
          </cell>
          <cell r="R998" t="str">
            <v>0032843</v>
          </cell>
        </row>
        <row r="999">
          <cell r="A999" t="str">
            <v>01</v>
          </cell>
          <cell r="B999" t="str">
            <v>90013</v>
          </cell>
          <cell r="C999" t="str">
            <v>30300</v>
          </cell>
          <cell r="D999" t="str">
            <v>3033A</v>
          </cell>
          <cell r="E999" t="str">
            <v>1161</v>
          </cell>
          <cell r="F999">
            <v>253000</v>
          </cell>
          <cell r="G999">
            <v>198801</v>
          </cell>
          <cell r="H999">
            <v>536</v>
          </cell>
          <cell r="I999" t="str">
            <v>1</v>
          </cell>
          <cell r="J999">
            <v>12650</v>
          </cell>
          <cell r="K999">
            <v>0</v>
          </cell>
          <cell r="L999" t="str">
            <v>1</v>
          </cell>
          <cell r="M999" t="str">
            <v>WS7-21020-63J</v>
          </cell>
          <cell r="N999" t="str">
            <v>J2NC MC6HﾖｳJIG</v>
          </cell>
          <cell r="P999" t="str">
            <v>03</v>
          </cell>
          <cell r="Q999" t="str">
            <v>01</v>
          </cell>
          <cell r="R999" t="str">
            <v>0032842</v>
          </cell>
        </row>
        <row r="1000">
          <cell r="A1000" t="str">
            <v>01</v>
          </cell>
          <cell r="B1000" t="str">
            <v>90013</v>
          </cell>
          <cell r="C1000" t="str">
            <v>30300</v>
          </cell>
          <cell r="D1000" t="str">
            <v>3033A</v>
          </cell>
          <cell r="E1000" t="str">
            <v>1161</v>
          </cell>
          <cell r="F1000">
            <v>319200</v>
          </cell>
          <cell r="G1000">
            <v>198801</v>
          </cell>
          <cell r="H1000">
            <v>536</v>
          </cell>
          <cell r="I1000" t="str">
            <v>1</v>
          </cell>
          <cell r="J1000">
            <v>15960</v>
          </cell>
          <cell r="K1000">
            <v>0</v>
          </cell>
          <cell r="L1000" t="str">
            <v>1</v>
          </cell>
          <cell r="M1000" t="str">
            <v>WS7-21020-63J</v>
          </cell>
          <cell r="N1000" t="str">
            <v>J1NC MC6HﾖｳJIG</v>
          </cell>
          <cell r="P1000" t="str">
            <v>03</v>
          </cell>
          <cell r="Q1000" t="str">
            <v>01</v>
          </cell>
          <cell r="R1000" t="str">
            <v>0032841</v>
          </cell>
        </row>
        <row r="1001">
          <cell r="A1001" t="str">
            <v>01</v>
          </cell>
          <cell r="B1001" t="str">
            <v>90013</v>
          </cell>
          <cell r="C1001" t="str">
            <v>30300</v>
          </cell>
          <cell r="D1001" t="str">
            <v>3033A</v>
          </cell>
          <cell r="E1001" t="str">
            <v>1161</v>
          </cell>
          <cell r="F1001">
            <v>555000</v>
          </cell>
          <cell r="G1001">
            <v>198802</v>
          </cell>
          <cell r="H1001">
            <v>684</v>
          </cell>
          <cell r="I1001" t="str">
            <v>1</v>
          </cell>
          <cell r="J1001">
            <v>27750</v>
          </cell>
          <cell r="K1001">
            <v>0</v>
          </cell>
          <cell r="L1001" t="str">
            <v>1</v>
          </cell>
          <cell r="M1001" t="str">
            <v>WS5-10010</v>
          </cell>
          <cell r="N1001" t="str">
            <v>ｷｶﾞﾀ</v>
          </cell>
          <cell r="P1001" t="str">
            <v>03</v>
          </cell>
          <cell r="Q1001" t="str">
            <v>C1</v>
          </cell>
          <cell r="R1001" t="str">
            <v>0033278</v>
          </cell>
        </row>
        <row r="1002">
          <cell r="A1002" t="str">
            <v>01</v>
          </cell>
          <cell r="B1002" t="str">
            <v>90013</v>
          </cell>
          <cell r="C1002" t="str">
            <v>30300</v>
          </cell>
          <cell r="D1002" t="str">
            <v>3033A</v>
          </cell>
          <cell r="E1002" t="str">
            <v>1161</v>
          </cell>
          <cell r="F1002">
            <v>250000</v>
          </cell>
          <cell r="G1002">
            <v>198802</v>
          </cell>
          <cell r="H1002">
            <v>684</v>
          </cell>
          <cell r="I1002" t="str">
            <v>1</v>
          </cell>
          <cell r="J1002">
            <v>12500</v>
          </cell>
          <cell r="K1002">
            <v>0</v>
          </cell>
          <cell r="L1002" t="str">
            <v>1</v>
          </cell>
          <cell r="M1002" t="str">
            <v>WS5-1001090</v>
          </cell>
          <cell r="N1002" t="str">
            <v>ｷｶﾞﾀ</v>
          </cell>
          <cell r="P1002" t="str">
            <v>03</v>
          </cell>
          <cell r="Q1002" t="str">
            <v>C1</v>
          </cell>
          <cell r="R1002" t="str">
            <v>0033277</v>
          </cell>
        </row>
        <row r="1003">
          <cell r="A1003" t="str">
            <v>01</v>
          </cell>
          <cell r="B1003" t="str">
            <v>90013</v>
          </cell>
          <cell r="C1003" t="str">
            <v>30300</v>
          </cell>
          <cell r="D1003" t="str">
            <v>3033A</v>
          </cell>
          <cell r="E1003" t="str">
            <v>1161</v>
          </cell>
          <cell r="F1003">
            <v>170000</v>
          </cell>
          <cell r="G1003">
            <v>198803</v>
          </cell>
          <cell r="H1003">
            <v>684</v>
          </cell>
          <cell r="I1003" t="str">
            <v>1</v>
          </cell>
          <cell r="J1003">
            <v>8500</v>
          </cell>
          <cell r="K1003">
            <v>0</v>
          </cell>
          <cell r="L1003" t="str">
            <v>1</v>
          </cell>
          <cell r="M1003" t="str">
            <v>MC5-81040</v>
          </cell>
          <cell r="N1003" t="str">
            <v>ﾁﾕｳｿﾞｳﾖｳｷｶﾞﾀ</v>
          </cell>
          <cell r="P1003" t="str">
            <v>03</v>
          </cell>
          <cell r="Q1003" t="str">
            <v>C6</v>
          </cell>
          <cell r="R1003" t="str">
            <v>0033587</v>
          </cell>
        </row>
        <row r="1004">
          <cell r="A1004" t="str">
            <v>01</v>
          </cell>
          <cell r="B1004" t="str">
            <v>90013</v>
          </cell>
          <cell r="C1004" t="str">
            <v>30300</v>
          </cell>
          <cell r="D1004" t="str">
            <v>3033A</v>
          </cell>
          <cell r="E1004" t="str">
            <v>1161</v>
          </cell>
          <cell r="F1004">
            <v>150000</v>
          </cell>
          <cell r="G1004">
            <v>198803</v>
          </cell>
          <cell r="H1004">
            <v>684</v>
          </cell>
          <cell r="I1004" t="str">
            <v>1</v>
          </cell>
          <cell r="J1004">
            <v>7500</v>
          </cell>
          <cell r="K1004">
            <v>0</v>
          </cell>
          <cell r="L1004" t="str">
            <v>1</v>
          </cell>
          <cell r="M1004" t="str">
            <v>81050-60MC5</v>
          </cell>
          <cell r="N1004" t="str">
            <v>ﾁﾕｳｿﾞｳﾖｳｷｶﾞﾀ</v>
          </cell>
          <cell r="P1004" t="str">
            <v>03</v>
          </cell>
          <cell r="Q1004" t="str">
            <v>C6</v>
          </cell>
          <cell r="R1004" t="str">
            <v>0033588</v>
          </cell>
        </row>
        <row r="1005">
          <cell r="A1005" t="str">
            <v>01</v>
          </cell>
          <cell r="B1005" t="str">
            <v>90013</v>
          </cell>
          <cell r="C1005" t="str">
            <v>30300</v>
          </cell>
          <cell r="D1005" t="str">
            <v>3033A</v>
          </cell>
          <cell r="E1005" t="str">
            <v>1161</v>
          </cell>
          <cell r="F1005">
            <v>105000</v>
          </cell>
          <cell r="G1005">
            <v>198804</v>
          </cell>
          <cell r="H1005">
            <v>684</v>
          </cell>
          <cell r="I1005" t="str">
            <v>1</v>
          </cell>
          <cell r="J1005">
            <v>5250</v>
          </cell>
          <cell r="K1005">
            <v>0</v>
          </cell>
          <cell r="L1005" t="str">
            <v>1</v>
          </cell>
          <cell r="M1005" t="str">
            <v>MC5-5202060</v>
          </cell>
          <cell r="N1005" t="str">
            <v>ﾁﾕｳｿﾞｳﾖｳｷｶﾞﾀ</v>
          </cell>
          <cell r="P1005" t="str">
            <v>03</v>
          </cell>
          <cell r="Q1005" t="str">
            <v>C1</v>
          </cell>
          <cell r="R1005" t="str">
            <v>0033848</v>
          </cell>
        </row>
        <row r="1006">
          <cell r="A1006" t="str">
            <v>01</v>
          </cell>
          <cell r="B1006" t="str">
            <v>90013</v>
          </cell>
          <cell r="C1006" t="str">
            <v>30300</v>
          </cell>
          <cell r="D1006" t="str">
            <v>3033A</v>
          </cell>
          <cell r="E1006" t="str">
            <v>1161</v>
          </cell>
          <cell r="F1006">
            <v>164500</v>
          </cell>
          <cell r="G1006">
            <v>198804</v>
          </cell>
          <cell r="H1006">
            <v>536</v>
          </cell>
          <cell r="I1006" t="str">
            <v>1</v>
          </cell>
          <cell r="J1006">
            <v>8225</v>
          </cell>
          <cell r="K1006">
            <v>0</v>
          </cell>
          <cell r="L1006" t="str">
            <v>1</v>
          </cell>
          <cell r="M1006" t="str">
            <v>WS7ｰ21040ｰ62J</v>
          </cell>
          <cell r="N1006" t="str">
            <v>JｰSG ｽﾐﾄﾓSGﾖｳｶｸﾄﾞﾀﾞｲ</v>
          </cell>
          <cell r="P1006" t="str">
            <v>03</v>
          </cell>
          <cell r="Q1006" t="str">
            <v>01</v>
          </cell>
          <cell r="R1006" t="str">
            <v>0033824</v>
          </cell>
        </row>
        <row r="1007">
          <cell r="A1007" t="str">
            <v>01</v>
          </cell>
          <cell r="B1007" t="str">
            <v>90013</v>
          </cell>
          <cell r="C1007" t="str">
            <v>30300</v>
          </cell>
          <cell r="D1007" t="str">
            <v>3033A</v>
          </cell>
          <cell r="E1007" t="str">
            <v>1161</v>
          </cell>
          <cell r="F1007">
            <v>150000</v>
          </cell>
          <cell r="G1007">
            <v>198804</v>
          </cell>
          <cell r="H1007">
            <v>684</v>
          </cell>
          <cell r="I1007" t="str">
            <v>1</v>
          </cell>
          <cell r="J1007">
            <v>7500</v>
          </cell>
          <cell r="K1007">
            <v>0</v>
          </cell>
          <cell r="L1007" t="str">
            <v>1</v>
          </cell>
          <cell r="M1007" t="str">
            <v>WS5-1001090</v>
          </cell>
          <cell r="N1007" t="str">
            <v>ﾁﾕｳｿﾞｳﾖｳｷｶﾞﾀ</v>
          </cell>
          <cell r="P1007" t="str">
            <v>03</v>
          </cell>
          <cell r="Q1007" t="str">
            <v>C1</v>
          </cell>
          <cell r="R1007" t="str">
            <v>0033847</v>
          </cell>
        </row>
        <row r="1008">
          <cell r="A1008" t="str">
            <v>01</v>
          </cell>
          <cell r="B1008" t="str">
            <v>90013</v>
          </cell>
          <cell r="C1008" t="str">
            <v>30300</v>
          </cell>
          <cell r="D1008" t="str">
            <v>3033A</v>
          </cell>
          <cell r="E1008" t="str">
            <v>1161</v>
          </cell>
          <cell r="F1008">
            <v>259900</v>
          </cell>
          <cell r="G1008">
            <v>198805</v>
          </cell>
          <cell r="H1008">
            <v>536</v>
          </cell>
          <cell r="I1008" t="str">
            <v>1</v>
          </cell>
          <cell r="J1008">
            <v>12995</v>
          </cell>
          <cell r="K1008">
            <v>0</v>
          </cell>
          <cell r="L1008" t="str">
            <v>1</v>
          </cell>
          <cell r="M1008" t="str">
            <v>MC5-10010-61J</v>
          </cell>
          <cell r="N1008" t="str">
            <v>J1NC MC6HﾖｳJIG</v>
          </cell>
          <cell r="P1008" t="str">
            <v>03</v>
          </cell>
          <cell r="Q1008" t="str">
            <v>01</v>
          </cell>
          <cell r="R1008" t="str">
            <v>0033973</v>
          </cell>
        </row>
        <row r="1009">
          <cell r="A1009" t="str">
            <v>01</v>
          </cell>
          <cell r="B1009" t="str">
            <v>90013</v>
          </cell>
          <cell r="C1009" t="str">
            <v>30300</v>
          </cell>
          <cell r="D1009" t="str">
            <v>3033A</v>
          </cell>
          <cell r="E1009" t="str">
            <v>1161</v>
          </cell>
          <cell r="F1009">
            <v>244600</v>
          </cell>
          <cell r="G1009">
            <v>198805</v>
          </cell>
          <cell r="H1009">
            <v>536</v>
          </cell>
          <cell r="I1009" t="str">
            <v>1</v>
          </cell>
          <cell r="J1009">
            <v>12230</v>
          </cell>
          <cell r="K1009">
            <v>0</v>
          </cell>
          <cell r="L1009" t="str">
            <v>1</v>
          </cell>
          <cell r="M1009" t="str">
            <v>MC5-10010-61J</v>
          </cell>
          <cell r="N1009" t="str">
            <v>J2NC MC6HﾖｳJIG</v>
          </cell>
          <cell r="P1009" t="str">
            <v>03</v>
          </cell>
          <cell r="Q1009" t="str">
            <v>01</v>
          </cell>
          <cell r="R1009" t="str">
            <v>0033972</v>
          </cell>
        </row>
        <row r="1010">
          <cell r="A1010" t="str">
            <v>01</v>
          </cell>
          <cell r="B1010" t="str">
            <v>90013</v>
          </cell>
          <cell r="C1010" t="str">
            <v>30300</v>
          </cell>
          <cell r="D1010" t="str">
            <v>3033A</v>
          </cell>
          <cell r="E1010" t="str">
            <v>1161</v>
          </cell>
          <cell r="F1010">
            <v>195000</v>
          </cell>
          <cell r="G1010">
            <v>198808</v>
          </cell>
          <cell r="H1010">
            <v>536</v>
          </cell>
          <cell r="I1010" t="str">
            <v>1</v>
          </cell>
          <cell r="J1010">
            <v>9750</v>
          </cell>
          <cell r="K1010">
            <v>0</v>
          </cell>
          <cell r="L1010" t="str">
            <v>1</v>
          </cell>
          <cell r="M1010" t="str">
            <v>MC556010NCJ</v>
          </cell>
          <cell r="N1010" t="str">
            <v>NCｶｺｳｼﾞｸﾞ</v>
          </cell>
          <cell r="P1010" t="str">
            <v>03</v>
          </cell>
          <cell r="Q1010" t="str">
            <v>M9</v>
          </cell>
          <cell r="R1010" t="str">
            <v>0035328</v>
          </cell>
        </row>
        <row r="1011">
          <cell r="A1011" t="str">
            <v>01</v>
          </cell>
          <cell r="B1011" t="str">
            <v>90013</v>
          </cell>
          <cell r="C1011" t="str">
            <v>30300</v>
          </cell>
          <cell r="D1011" t="str">
            <v>3033A</v>
          </cell>
          <cell r="E1011" t="str">
            <v>1161</v>
          </cell>
          <cell r="F1011">
            <v>233200</v>
          </cell>
          <cell r="G1011">
            <v>198809</v>
          </cell>
          <cell r="H1011">
            <v>536</v>
          </cell>
          <cell r="I1011" t="str">
            <v>1</v>
          </cell>
          <cell r="J1011">
            <v>11660</v>
          </cell>
          <cell r="K1011">
            <v>0</v>
          </cell>
          <cell r="L1011" t="str">
            <v>1</v>
          </cell>
          <cell r="M1011" t="str">
            <v>WS7-24011-60J</v>
          </cell>
          <cell r="N1011" t="str">
            <v>J1NC MV50ﾖｳ</v>
          </cell>
          <cell r="P1011" t="str">
            <v>03</v>
          </cell>
          <cell r="Q1011" t="str">
            <v>01</v>
          </cell>
          <cell r="R1011" t="str">
            <v>0035366</v>
          </cell>
        </row>
        <row r="1012">
          <cell r="A1012" t="str">
            <v>01</v>
          </cell>
          <cell r="B1012" t="str">
            <v>90013</v>
          </cell>
          <cell r="C1012" t="str">
            <v>30300</v>
          </cell>
          <cell r="D1012" t="str">
            <v>3033A</v>
          </cell>
          <cell r="E1012" t="str">
            <v>1161</v>
          </cell>
          <cell r="F1012">
            <v>135000</v>
          </cell>
          <cell r="G1012">
            <v>198809</v>
          </cell>
          <cell r="H1012">
            <v>684</v>
          </cell>
          <cell r="I1012" t="str">
            <v>1</v>
          </cell>
          <cell r="J1012">
            <v>6750</v>
          </cell>
          <cell r="K1012">
            <v>0</v>
          </cell>
          <cell r="L1012" t="str">
            <v>1</v>
          </cell>
          <cell r="M1012" t="str">
            <v>6726-90039</v>
          </cell>
          <cell r="N1012" t="str">
            <v>ｷｶﾞﾀ</v>
          </cell>
          <cell r="P1012" t="str">
            <v>03</v>
          </cell>
          <cell r="Q1012" t="str">
            <v>C1</v>
          </cell>
          <cell r="R1012" t="str">
            <v>0035800</v>
          </cell>
        </row>
        <row r="1013">
          <cell r="A1013" t="str">
            <v>01</v>
          </cell>
          <cell r="B1013" t="str">
            <v>90013</v>
          </cell>
          <cell r="C1013" t="str">
            <v>30300</v>
          </cell>
          <cell r="D1013" t="str">
            <v>3033A</v>
          </cell>
          <cell r="E1013" t="str">
            <v>1161</v>
          </cell>
          <cell r="F1013">
            <v>269000</v>
          </cell>
          <cell r="G1013">
            <v>198810</v>
          </cell>
          <cell r="H1013">
            <v>536</v>
          </cell>
          <cell r="I1013" t="str">
            <v>1</v>
          </cell>
          <cell r="J1013">
            <v>13450</v>
          </cell>
          <cell r="K1013">
            <v>0</v>
          </cell>
          <cell r="L1013" t="str">
            <v>1</v>
          </cell>
          <cell r="M1013" t="str">
            <v>WS5-L9069-60J</v>
          </cell>
          <cell r="N1013" t="str">
            <v>J1NC MV50ﾖｳ</v>
          </cell>
          <cell r="P1013" t="str">
            <v>03</v>
          </cell>
          <cell r="Q1013" t="str">
            <v>01</v>
          </cell>
          <cell r="R1013" t="str">
            <v>0035850</v>
          </cell>
        </row>
        <row r="1014">
          <cell r="A1014" t="str">
            <v>01</v>
          </cell>
          <cell r="B1014" t="str">
            <v>90013</v>
          </cell>
          <cell r="C1014" t="str">
            <v>30300</v>
          </cell>
          <cell r="D1014" t="str">
            <v>3033A</v>
          </cell>
          <cell r="E1014" t="str">
            <v>1161</v>
          </cell>
          <cell r="F1014">
            <v>135000</v>
          </cell>
          <cell r="G1014">
            <v>198810</v>
          </cell>
          <cell r="H1014">
            <v>684</v>
          </cell>
          <cell r="I1014" t="str">
            <v>1</v>
          </cell>
          <cell r="J1014">
            <v>6750</v>
          </cell>
          <cell r="K1014">
            <v>0</v>
          </cell>
          <cell r="L1014" t="str">
            <v>1</v>
          </cell>
          <cell r="M1014" t="str">
            <v>6401-00019M</v>
          </cell>
          <cell r="N1014" t="str">
            <v>ｷｶﾞﾀ</v>
          </cell>
          <cell r="P1014" t="str">
            <v>03</v>
          </cell>
          <cell r="Q1014" t="str">
            <v>C1</v>
          </cell>
          <cell r="R1014" t="str">
            <v>0036153</v>
          </cell>
        </row>
        <row r="1015">
          <cell r="A1015" t="str">
            <v>01</v>
          </cell>
          <cell r="B1015" t="str">
            <v>90013</v>
          </cell>
          <cell r="C1015" t="str">
            <v>30300</v>
          </cell>
          <cell r="D1015" t="str">
            <v>3033A</v>
          </cell>
          <cell r="E1015" t="str">
            <v>1161</v>
          </cell>
          <cell r="F1015">
            <v>216000</v>
          </cell>
          <cell r="G1015">
            <v>198811</v>
          </cell>
          <cell r="H1015">
            <v>684</v>
          </cell>
          <cell r="I1015" t="str">
            <v>1</v>
          </cell>
          <cell r="J1015">
            <v>10800</v>
          </cell>
          <cell r="K1015">
            <v>0</v>
          </cell>
          <cell r="L1015" t="str">
            <v>1</v>
          </cell>
          <cell r="M1015" t="str">
            <v>WS5-3003092</v>
          </cell>
          <cell r="N1015" t="str">
            <v>ｶﾅｶﾞﾀ</v>
          </cell>
          <cell r="P1015" t="str">
            <v>03</v>
          </cell>
          <cell r="Q1015" t="str">
            <v>C3</v>
          </cell>
          <cell r="R1015" t="str">
            <v>0036576</v>
          </cell>
        </row>
        <row r="1016">
          <cell r="A1016" t="str">
            <v>01</v>
          </cell>
          <cell r="B1016" t="str">
            <v>90013</v>
          </cell>
          <cell r="C1016" t="str">
            <v>30300</v>
          </cell>
          <cell r="D1016" t="str">
            <v>3033A</v>
          </cell>
          <cell r="E1016" t="str">
            <v>1161</v>
          </cell>
          <cell r="F1016">
            <v>105000</v>
          </cell>
          <cell r="G1016">
            <v>198812</v>
          </cell>
          <cell r="H1016">
            <v>142</v>
          </cell>
          <cell r="I1016" t="str">
            <v>1</v>
          </cell>
          <cell r="J1016">
            <v>19083</v>
          </cell>
          <cell r="K1016">
            <v>1575</v>
          </cell>
          <cell r="L1016" t="str">
            <v>1</v>
          </cell>
          <cell r="M1016" t="str">
            <v>L-500M1</v>
          </cell>
          <cell r="N1016" t="str">
            <v>ﾊﾞﾝﾗﾂｸ ｶﾅｶﾞﾀｲﾄﾞｳﾖｳﾘﾌﾀ-</v>
          </cell>
          <cell r="P1016" t="str">
            <v>03</v>
          </cell>
          <cell r="Q1016" t="str">
            <v>32</v>
          </cell>
          <cell r="R1016" t="str">
            <v>0037004</v>
          </cell>
        </row>
        <row r="1017">
          <cell r="A1017" t="str">
            <v>01</v>
          </cell>
          <cell r="B1017" t="str">
            <v>90013</v>
          </cell>
          <cell r="C1017" t="str">
            <v>30300</v>
          </cell>
          <cell r="D1017" t="str">
            <v>3033A</v>
          </cell>
          <cell r="E1017" t="str">
            <v>1161</v>
          </cell>
          <cell r="F1017">
            <v>750000</v>
          </cell>
          <cell r="G1017">
            <v>198901</v>
          </cell>
          <cell r="H1017">
            <v>369</v>
          </cell>
          <cell r="I1017" t="str">
            <v>1</v>
          </cell>
          <cell r="J1017">
            <v>37500</v>
          </cell>
          <cell r="K1017">
            <v>0</v>
          </cell>
          <cell r="L1017" t="str">
            <v>1</v>
          </cell>
          <cell r="M1017" t="str">
            <v>ｲｼｼﾞﾖｳ ﾊﾞﾝ</v>
          </cell>
          <cell r="P1017" t="str">
            <v>03</v>
          </cell>
          <cell r="Q1017" t="str">
            <v>32</v>
          </cell>
          <cell r="R1017" t="str">
            <v>0037323</v>
          </cell>
        </row>
        <row r="1018">
          <cell r="A1018" t="str">
            <v>01</v>
          </cell>
          <cell r="B1018" t="str">
            <v>90013</v>
          </cell>
          <cell r="C1018" t="str">
            <v>30300</v>
          </cell>
          <cell r="D1018" t="str">
            <v>3033A</v>
          </cell>
          <cell r="E1018" t="str">
            <v>1161</v>
          </cell>
          <cell r="F1018">
            <v>210000</v>
          </cell>
          <cell r="G1018">
            <v>198902</v>
          </cell>
          <cell r="H1018">
            <v>684</v>
          </cell>
          <cell r="I1018" t="str">
            <v>1</v>
          </cell>
          <cell r="J1018">
            <v>10500</v>
          </cell>
          <cell r="K1018">
            <v>0</v>
          </cell>
          <cell r="L1018" t="str">
            <v>1</v>
          </cell>
          <cell r="M1018" t="str">
            <v>WS5-86020-9</v>
          </cell>
          <cell r="N1018" t="str">
            <v>ｷｶﾞﾀ</v>
          </cell>
          <cell r="P1018" t="str">
            <v>03</v>
          </cell>
          <cell r="Q1018" t="str">
            <v>C3</v>
          </cell>
          <cell r="R1018" t="str">
            <v>0037602</v>
          </cell>
        </row>
        <row r="1019">
          <cell r="A1019" t="str">
            <v>01</v>
          </cell>
          <cell r="B1019" t="str">
            <v>90013</v>
          </cell>
          <cell r="C1019" t="str">
            <v>30300</v>
          </cell>
          <cell r="D1019" t="str">
            <v>3033A</v>
          </cell>
          <cell r="E1019" t="str">
            <v>1161</v>
          </cell>
          <cell r="F1019">
            <v>200000</v>
          </cell>
          <cell r="G1019">
            <v>198902</v>
          </cell>
          <cell r="H1019">
            <v>684</v>
          </cell>
          <cell r="I1019" t="str">
            <v>1</v>
          </cell>
          <cell r="J1019">
            <v>10000</v>
          </cell>
          <cell r="K1019">
            <v>0</v>
          </cell>
          <cell r="L1019" t="str">
            <v>1</v>
          </cell>
          <cell r="M1019" t="str">
            <v>WS5-86010-9</v>
          </cell>
          <cell r="N1019" t="str">
            <v>ｷｶﾞﾀ</v>
          </cell>
          <cell r="P1019" t="str">
            <v>03</v>
          </cell>
          <cell r="Q1019" t="str">
            <v>C3</v>
          </cell>
          <cell r="R1019" t="str">
            <v>0037603</v>
          </cell>
        </row>
        <row r="1020">
          <cell r="A1020" t="str">
            <v>01</v>
          </cell>
          <cell r="B1020" t="str">
            <v>90013</v>
          </cell>
          <cell r="C1020" t="str">
            <v>30300</v>
          </cell>
          <cell r="D1020" t="str">
            <v>3033A</v>
          </cell>
          <cell r="E1020" t="str">
            <v>1161</v>
          </cell>
          <cell r="F1020">
            <v>200000</v>
          </cell>
          <cell r="G1020">
            <v>198902</v>
          </cell>
          <cell r="H1020">
            <v>684</v>
          </cell>
          <cell r="I1020" t="str">
            <v>1</v>
          </cell>
          <cell r="J1020">
            <v>10000</v>
          </cell>
          <cell r="K1020">
            <v>0</v>
          </cell>
          <cell r="L1020" t="str">
            <v>1</v>
          </cell>
          <cell r="M1020" t="str">
            <v>MC4-86011-9</v>
          </cell>
          <cell r="N1020" t="str">
            <v>ｷｶﾞﾀ</v>
          </cell>
          <cell r="P1020" t="str">
            <v>03</v>
          </cell>
          <cell r="Q1020" t="str">
            <v>C3</v>
          </cell>
          <cell r="R1020" t="str">
            <v>0037604</v>
          </cell>
        </row>
        <row r="1021">
          <cell r="A1021" t="str">
            <v>01</v>
          </cell>
          <cell r="B1021" t="str">
            <v>90013</v>
          </cell>
          <cell r="C1021" t="str">
            <v>30300</v>
          </cell>
          <cell r="D1021" t="str">
            <v>3033A</v>
          </cell>
          <cell r="E1021" t="str">
            <v>1161</v>
          </cell>
          <cell r="F1021">
            <v>288000</v>
          </cell>
          <cell r="G1021">
            <v>198902</v>
          </cell>
          <cell r="H1021">
            <v>684</v>
          </cell>
          <cell r="I1021" t="str">
            <v>1</v>
          </cell>
          <cell r="J1021">
            <v>14400</v>
          </cell>
          <cell r="K1021">
            <v>0</v>
          </cell>
          <cell r="L1021" t="str">
            <v>1</v>
          </cell>
          <cell r="M1021" t="str">
            <v>WS5-32091-9</v>
          </cell>
          <cell r="N1021" t="str">
            <v>ｷｶﾞﾀ</v>
          </cell>
          <cell r="P1021" t="str">
            <v>03</v>
          </cell>
          <cell r="Q1021" t="str">
            <v>C3</v>
          </cell>
          <cell r="R1021" t="str">
            <v>0037606</v>
          </cell>
        </row>
        <row r="1022">
          <cell r="A1022" t="str">
            <v>01</v>
          </cell>
          <cell r="B1022" t="str">
            <v>90013</v>
          </cell>
          <cell r="C1022" t="str">
            <v>30300</v>
          </cell>
          <cell r="D1022" t="str">
            <v>3033A</v>
          </cell>
          <cell r="E1022" t="str">
            <v>1161</v>
          </cell>
          <cell r="F1022">
            <v>2950000</v>
          </cell>
          <cell r="G1022">
            <v>198903</v>
          </cell>
          <cell r="H1022">
            <v>684</v>
          </cell>
          <cell r="I1022" t="str">
            <v>1</v>
          </cell>
          <cell r="J1022">
            <v>147500</v>
          </cell>
          <cell r="K1022">
            <v>0</v>
          </cell>
          <cell r="L1022" t="str">
            <v>1</v>
          </cell>
          <cell r="M1022" t="str">
            <v>WS5-10010-9</v>
          </cell>
          <cell r="N1022" t="str">
            <v>ﾁﾕｳｿﾞｳﾖｳｷｶﾞﾀ</v>
          </cell>
          <cell r="P1022" t="str">
            <v>03</v>
          </cell>
          <cell r="Q1022" t="str">
            <v>C1</v>
          </cell>
          <cell r="R1022" t="str">
            <v>0038186</v>
          </cell>
        </row>
        <row r="1023">
          <cell r="A1023" t="str">
            <v>01</v>
          </cell>
          <cell r="B1023" t="str">
            <v>90013</v>
          </cell>
          <cell r="C1023" t="str">
            <v>30300</v>
          </cell>
          <cell r="D1023" t="str">
            <v>3033A</v>
          </cell>
          <cell r="E1023" t="str">
            <v>1161</v>
          </cell>
          <cell r="F1023">
            <v>540000</v>
          </cell>
          <cell r="G1023">
            <v>198904</v>
          </cell>
          <cell r="H1023">
            <v>369</v>
          </cell>
          <cell r="I1023" t="str">
            <v>1</v>
          </cell>
          <cell r="J1023">
            <v>27000</v>
          </cell>
          <cell r="K1023">
            <v>0</v>
          </cell>
          <cell r="L1023" t="str">
            <v>1</v>
          </cell>
          <cell r="M1023" t="str">
            <v>NSK GN ｹﾞｰｼﾞ</v>
          </cell>
          <cell r="N1023" t="str">
            <v>ﾀｰﾆﾝｸﾞｽﾋﾟﾝﾄﾞﾙ ｸﾐﾀﾃﾖｳ</v>
          </cell>
          <cell r="O1023" t="str">
            <v>K51-0129</v>
          </cell>
          <cell r="P1023" t="str">
            <v>03</v>
          </cell>
          <cell r="Q1023" t="str">
            <v>32</v>
          </cell>
          <cell r="R1023" t="str">
            <v>0038232</v>
          </cell>
        </row>
        <row r="1024">
          <cell r="A1024" t="str">
            <v>01</v>
          </cell>
          <cell r="B1024" t="str">
            <v>90013</v>
          </cell>
          <cell r="C1024" t="str">
            <v>30300</v>
          </cell>
          <cell r="D1024" t="str">
            <v>3033A</v>
          </cell>
          <cell r="E1024" t="str">
            <v>1161</v>
          </cell>
          <cell r="F1024">
            <v>490000</v>
          </cell>
          <cell r="G1024">
            <v>198905</v>
          </cell>
          <cell r="H1024">
            <v>369</v>
          </cell>
          <cell r="I1024" t="str">
            <v>1</v>
          </cell>
          <cell r="J1024">
            <v>24500</v>
          </cell>
          <cell r="K1024">
            <v>0</v>
          </cell>
          <cell r="L1024" t="str">
            <v>1</v>
          </cell>
          <cell r="M1024" t="str">
            <v>GN3020</v>
          </cell>
          <cell r="N1024" t="str">
            <v>NSK GNｹﾞｰｼﾞ</v>
          </cell>
          <cell r="P1024" t="str">
            <v>03</v>
          </cell>
          <cell r="Q1024" t="str">
            <v>32</v>
          </cell>
          <cell r="R1024" t="str">
            <v>0038471</v>
          </cell>
        </row>
        <row r="1025">
          <cell r="A1025" t="str">
            <v>01</v>
          </cell>
          <cell r="B1025" t="str">
            <v>90013</v>
          </cell>
          <cell r="C1025" t="str">
            <v>30300</v>
          </cell>
          <cell r="D1025" t="str">
            <v>3033A</v>
          </cell>
          <cell r="E1025" t="str">
            <v>1161</v>
          </cell>
          <cell r="F1025">
            <v>1820000</v>
          </cell>
          <cell r="G1025">
            <v>198907</v>
          </cell>
          <cell r="H1025">
            <v>684</v>
          </cell>
          <cell r="I1025" t="str">
            <v>1</v>
          </cell>
          <cell r="J1025">
            <v>91000</v>
          </cell>
          <cell r="K1025">
            <v>0</v>
          </cell>
          <cell r="L1025" t="str">
            <v>1</v>
          </cell>
          <cell r="M1025" t="str">
            <v>MC71001090</v>
          </cell>
          <cell r="N1025" t="str">
            <v>ﾁﾕｳｿﾞｳﾖｳ ｶﾀ</v>
          </cell>
          <cell r="P1025" t="str">
            <v>03</v>
          </cell>
          <cell r="Q1025" t="str">
            <v>C1</v>
          </cell>
          <cell r="R1025" t="str">
            <v>0039356</v>
          </cell>
        </row>
        <row r="1026">
          <cell r="A1026" t="str">
            <v>01</v>
          </cell>
          <cell r="B1026" t="str">
            <v>90013</v>
          </cell>
          <cell r="C1026" t="str">
            <v>30300</v>
          </cell>
          <cell r="D1026" t="str">
            <v>3033A</v>
          </cell>
          <cell r="E1026" t="str">
            <v>1161</v>
          </cell>
          <cell r="F1026">
            <v>1820000</v>
          </cell>
          <cell r="G1026">
            <v>198907</v>
          </cell>
          <cell r="H1026">
            <v>684</v>
          </cell>
          <cell r="I1026" t="str">
            <v>1</v>
          </cell>
          <cell r="J1026">
            <v>91000</v>
          </cell>
          <cell r="K1026">
            <v>0</v>
          </cell>
          <cell r="L1026" t="str">
            <v>1</v>
          </cell>
          <cell r="M1026" t="str">
            <v>MC71001190</v>
          </cell>
          <cell r="N1026" t="str">
            <v>ﾁﾕｳｿﾞｳﾖｳ ｶﾀ</v>
          </cell>
          <cell r="P1026" t="str">
            <v>03</v>
          </cell>
          <cell r="Q1026" t="str">
            <v>C1</v>
          </cell>
          <cell r="R1026" t="str">
            <v>0039357</v>
          </cell>
        </row>
        <row r="1027">
          <cell r="A1027" t="str">
            <v>01</v>
          </cell>
          <cell r="B1027" t="str">
            <v>90013</v>
          </cell>
          <cell r="C1027" t="str">
            <v>30300</v>
          </cell>
          <cell r="D1027" t="str">
            <v>3033A</v>
          </cell>
          <cell r="E1027" t="str">
            <v>1161</v>
          </cell>
          <cell r="F1027">
            <v>280000</v>
          </cell>
          <cell r="G1027">
            <v>198907</v>
          </cell>
          <cell r="H1027">
            <v>684</v>
          </cell>
          <cell r="I1027" t="str">
            <v>1</v>
          </cell>
          <cell r="J1027">
            <v>14000</v>
          </cell>
          <cell r="K1027">
            <v>0</v>
          </cell>
          <cell r="L1027" t="str">
            <v>1</v>
          </cell>
          <cell r="M1027" t="str">
            <v>KS5-1101590</v>
          </cell>
          <cell r="N1027" t="str">
            <v>ﾁﾕｳｿﾞｳﾖｳ ｶﾀ</v>
          </cell>
          <cell r="P1027" t="str">
            <v>03</v>
          </cell>
          <cell r="Q1027" t="str">
            <v>C3</v>
          </cell>
          <cell r="R1027" t="str">
            <v>0039360</v>
          </cell>
        </row>
        <row r="1028">
          <cell r="A1028" t="str">
            <v>01</v>
          </cell>
          <cell r="B1028" t="str">
            <v>90013</v>
          </cell>
          <cell r="C1028" t="str">
            <v>30300</v>
          </cell>
          <cell r="D1028" t="str">
            <v>3033A</v>
          </cell>
          <cell r="E1028" t="str">
            <v>1161</v>
          </cell>
          <cell r="F1028">
            <v>589000</v>
          </cell>
          <cell r="G1028">
            <v>198907</v>
          </cell>
          <cell r="H1028">
            <v>684</v>
          </cell>
          <cell r="I1028" t="str">
            <v>1</v>
          </cell>
          <cell r="J1028">
            <v>29450</v>
          </cell>
          <cell r="K1028">
            <v>0</v>
          </cell>
          <cell r="L1028" t="str">
            <v>1</v>
          </cell>
          <cell r="M1028" t="str">
            <v>MC72001090</v>
          </cell>
          <cell r="N1028" t="str">
            <v>ﾁﾕｳｿﾞｳﾖｳ ｶﾀ</v>
          </cell>
          <cell r="P1028" t="str">
            <v>03</v>
          </cell>
          <cell r="Q1028" t="str">
            <v>C1</v>
          </cell>
          <cell r="R1028" t="str">
            <v>0039358</v>
          </cell>
        </row>
        <row r="1029">
          <cell r="A1029" t="str">
            <v>01</v>
          </cell>
          <cell r="B1029" t="str">
            <v>90013</v>
          </cell>
          <cell r="C1029" t="str">
            <v>30300</v>
          </cell>
          <cell r="D1029" t="str">
            <v>3033A</v>
          </cell>
          <cell r="E1029" t="str">
            <v>1161</v>
          </cell>
          <cell r="F1029">
            <v>451800</v>
          </cell>
          <cell r="G1029">
            <v>198907</v>
          </cell>
          <cell r="H1029">
            <v>536</v>
          </cell>
          <cell r="I1029" t="str">
            <v>1</v>
          </cell>
          <cell r="J1029">
            <v>22590</v>
          </cell>
          <cell r="K1029">
            <v>0</v>
          </cell>
          <cell r="L1029" t="str">
            <v>1</v>
          </cell>
          <cell r="M1029" t="str">
            <v>WS5-86201-60J</v>
          </cell>
          <cell r="N1029" t="str">
            <v>J1NC MC6H</v>
          </cell>
          <cell r="P1029" t="str">
            <v>03</v>
          </cell>
          <cell r="Q1029" t="str">
            <v>01</v>
          </cell>
          <cell r="R1029" t="str">
            <v>0039239</v>
          </cell>
        </row>
        <row r="1030">
          <cell r="A1030" t="str">
            <v>01</v>
          </cell>
          <cell r="B1030" t="str">
            <v>90013</v>
          </cell>
          <cell r="C1030" t="str">
            <v>30300</v>
          </cell>
          <cell r="D1030" t="str">
            <v>3033A</v>
          </cell>
          <cell r="E1030" t="str">
            <v>1161</v>
          </cell>
          <cell r="F1030">
            <v>458360</v>
          </cell>
          <cell r="G1030">
            <v>198907</v>
          </cell>
          <cell r="H1030">
            <v>536</v>
          </cell>
          <cell r="I1030" t="str">
            <v>1</v>
          </cell>
          <cell r="J1030">
            <v>22918</v>
          </cell>
          <cell r="K1030">
            <v>0</v>
          </cell>
          <cell r="L1030" t="str">
            <v>1</v>
          </cell>
          <cell r="M1030" t="str">
            <v>WS5-86151-60J</v>
          </cell>
          <cell r="N1030" t="str">
            <v>J1NC MC6H</v>
          </cell>
          <cell r="P1030" t="str">
            <v>03</v>
          </cell>
          <cell r="Q1030" t="str">
            <v>01</v>
          </cell>
          <cell r="R1030" t="str">
            <v>0039232</v>
          </cell>
        </row>
        <row r="1031">
          <cell r="A1031" t="str">
            <v>01</v>
          </cell>
          <cell r="B1031" t="str">
            <v>90013</v>
          </cell>
          <cell r="C1031" t="str">
            <v>30300</v>
          </cell>
          <cell r="D1031" t="str">
            <v>3033A</v>
          </cell>
          <cell r="E1031" t="str">
            <v>1161</v>
          </cell>
          <cell r="F1031">
            <v>240000</v>
          </cell>
          <cell r="G1031">
            <v>198908</v>
          </cell>
          <cell r="H1031">
            <v>684</v>
          </cell>
          <cell r="I1031" t="str">
            <v>1</v>
          </cell>
          <cell r="J1031">
            <v>12000</v>
          </cell>
          <cell r="K1031">
            <v>0</v>
          </cell>
          <cell r="L1031" t="str">
            <v>1</v>
          </cell>
          <cell r="M1031" t="str">
            <v>MC7-3401060</v>
          </cell>
          <cell r="N1031" t="str">
            <v>ﾁﾕｳｿﾞｳﾖｳ ｶﾀ</v>
          </cell>
          <cell r="P1031" t="str">
            <v>03</v>
          </cell>
          <cell r="Q1031" t="str">
            <v>C3</v>
          </cell>
          <cell r="R1031" t="str">
            <v>0039968</v>
          </cell>
        </row>
        <row r="1032">
          <cell r="A1032" t="str">
            <v>01</v>
          </cell>
          <cell r="B1032" t="str">
            <v>90013</v>
          </cell>
          <cell r="C1032" t="str">
            <v>30300</v>
          </cell>
          <cell r="D1032" t="str">
            <v>3033A</v>
          </cell>
          <cell r="E1032" t="str">
            <v>1161</v>
          </cell>
          <cell r="F1032">
            <v>280000</v>
          </cell>
          <cell r="G1032">
            <v>198908</v>
          </cell>
          <cell r="H1032">
            <v>684</v>
          </cell>
          <cell r="I1032" t="str">
            <v>1</v>
          </cell>
          <cell r="J1032">
            <v>14000</v>
          </cell>
          <cell r="K1032">
            <v>0</v>
          </cell>
          <cell r="L1032" t="str">
            <v>1</v>
          </cell>
          <cell r="M1032" t="str">
            <v>KS5-11015</v>
          </cell>
          <cell r="N1032" t="str">
            <v>ﾁﾕｳｿﾞｳﾖｳ ｶﾀ</v>
          </cell>
          <cell r="P1032" t="str">
            <v>03</v>
          </cell>
          <cell r="Q1032" t="str">
            <v>C3</v>
          </cell>
          <cell r="R1032" t="str">
            <v>0039970</v>
          </cell>
        </row>
        <row r="1033">
          <cell r="A1033" t="str">
            <v>01</v>
          </cell>
          <cell r="B1033" t="str">
            <v>90013</v>
          </cell>
          <cell r="C1033" t="str">
            <v>30300</v>
          </cell>
          <cell r="D1033" t="str">
            <v>3033A</v>
          </cell>
          <cell r="E1033" t="str">
            <v>1161</v>
          </cell>
          <cell r="F1033">
            <v>368386</v>
          </cell>
          <cell r="G1033">
            <v>198909</v>
          </cell>
          <cell r="H1033">
            <v>536</v>
          </cell>
          <cell r="I1033" t="str">
            <v>1</v>
          </cell>
          <cell r="J1033">
            <v>18419</v>
          </cell>
          <cell r="K1033">
            <v>0</v>
          </cell>
          <cell r="L1033" t="str">
            <v>1</v>
          </cell>
          <cell r="M1033" t="str">
            <v>MC7-34030-60J</v>
          </cell>
          <cell r="N1033" t="str">
            <v>J1NC MV50ﾖｳJIG</v>
          </cell>
          <cell r="P1033" t="str">
            <v>03</v>
          </cell>
          <cell r="Q1033" t="str">
            <v>01</v>
          </cell>
          <cell r="R1033" t="str">
            <v>0040156</v>
          </cell>
        </row>
        <row r="1034">
          <cell r="A1034" t="str">
            <v>01</v>
          </cell>
          <cell r="B1034" t="str">
            <v>90013</v>
          </cell>
          <cell r="C1034" t="str">
            <v>30300</v>
          </cell>
          <cell r="D1034" t="str">
            <v>3033A</v>
          </cell>
          <cell r="E1034" t="str">
            <v>1161</v>
          </cell>
          <cell r="F1034">
            <v>384880</v>
          </cell>
          <cell r="G1034">
            <v>198909</v>
          </cell>
          <cell r="H1034">
            <v>536</v>
          </cell>
          <cell r="I1034" t="str">
            <v>1</v>
          </cell>
          <cell r="J1034">
            <v>19244</v>
          </cell>
          <cell r="K1034">
            <v>0</v>
          </cell>
          <cell r="L1034" t="str">
            <v>1</v>
          </cell>
          <cell r="M1034" t="str">
            <v>MC7-30011-60J</v>
          </cell>
          <cell r="N1034" t="str">
            <v>J3NC YBM90N-100ﾖｳJIG</v>
          </cell>
          <cell r="P1034" t="str">
            <v>03</v>
          </cell>
          <cell r="Q1034" t="str">
            <v>01</v>
          </cell>
          <cell r="R1034" t="str">
            <v>0040144</v>
          </cell>
        </row>
        <row r="1035">
          <cell r="A1035" t="str">
            <v>01</v>
          </cell>
          <cell r="B1035" t="str">
            <v>90013</v>
          </cell>
          <cell r="C1035" t="str">
            <v>30300</v>
          </cell>
          <cell r="D1035" t="str">
            <v>3033A</v>
          </cell>
          <cell r="E1035" t="str">
            <v>1161</v>
          </cell>
          <cell r="F1035">
            <v>356690</v>
          </cell>
          <cell r="G1035">
            <v>198909</v>
          </cell>
          <cell r="H1035">
            <v>536</v>
          </cell>
          <cell r="I1035" t="str">
            <v>1</v>
          </cell>
          <cell r="J1035">
            <v>17834</v>
          </cell>
          <cell r="K1035">
            <v>0</v>
          </cell>
          <cell r="L1035" t="str">
            <v>1</v>
          </cell>
          <cell r="M1035" t="str">
            <v>MC7-34010-60J</v>
          </cell>
          <cell r="N1035" t="str">
            <v>J1NC MV50ﾖｳJIG</v>
          </cell>
          <cell r="P1035" t="str">
            <v>03</v>
          </cell>
          <cell r="Q1035" t="str">
            <v>01</v>
          </cell>
          <cell r="R1035" t="str">
            <v>0040154</v>
          </cell>
        </row>
        <row r="1036">
          <cell r="A1036" t="str">
            <v>01</v>
          </cell>
          <cell r="B1036" t="str">
            <v>90013</v>
          </cell>
          <cell r="C1036" t="str">
            <v>30300</v>
          </cell>
          <cell r="D1036" t="str">
            <v>3033A</v>
          </cell>
          <cell r="E1036" t="str">
            <v>1161</v>
          </cell>
          <cell r="F1036">
            <v>569160</v>
          </cell>
          <cell r="G1036">
            <v>198909</v>
          </cell>
          <cell r="H1036">
            <v>536</v>
          </cell>
          <cell r="I1036" t="str">
            <v>1</v>
          </cell>
          <cell r="J1036">
            <v>28458</v>
          </cell>
          <cell r="K1036">
            <v>0</v>
          </cell>
          <cell r="L1036" t="str">
            <v>1</v>
          </cell>
          <cell r="M1036" t="str">
            <v>MC7-33010-60J</v>
          </cell>
          <cell r="N1036" t="str">
            <v>J1NC YBM90N-100ﾖｳJIG</v>
          </cell>
          <cell r="P1036" t="str">
            <v>03</v>
          </cell>
          <cell r="Q1036" t="str">
            <v>01</v>
          </cell>
          <cell r="R1036" t="str">
            <v>0040153</v>
          </cell>
        </row>
        <row r="1037">
          <cell r="A1037" t="str">
            <v>01</v>
          </cell>
          <cell r="B1037" t="str">
            <v>90013</v>
          </cell>
          <cell r="C1037" t="str">
            <v>30300</v>
          </cell>
          <cell r="D1037" t="str">
            <v>3033A</v>
          </cell>
          <cell r="E1037" t="str">
            <v>1161</v>
          </cell>
          <cell r="F1037">
            <v>296680</v>
          </cell>
          <cell r="G1037">
            <v>198909</v>
          </cell>
          <cell r="H1037">
            <v>536</v>
          </cell>
          <cell r="I1037" t="str">
            <v>1</v>
          </cell>
          <cell r="J1037">
            <v>14834</v>
          </cell>
          <cell r="K1037">
            <v>0</v>
          </cell>
          <cell r="L1037" t="str">
            <v>1</v>
          </cell>
          <cell r="M1037" t="str">
            <v>MC7-30180-60J</v>
          </cell>
          <cell r="N1037" t="str">
            <v>J1NC6HﾖｳJIG</v>
          </cell>
          <cell r="P1037" t="str">
            <v>03</v>
          </cell>
          <cell r="Q1037" t="str">
            <v>01</v>
          </cell>
          <cell r="R1037" t="str">
            <v>0040152</v>
          </cell>
        </row>
        <row r="1038">
          <cell r="A1038" t="str">
            <v>01</v>
          </cell>
          <cell r="B1038" t="str">
            <v>90013</v>
          </cell>
          <cell r="C1038" t="str">
            <v>30300</v>
          </cell>
          <cell r="D1038" t="str">
            <v>3033A</v>
          </cell>
          <cell r="E1038" t="str">
            <v>1161</v>
          </cell>
          <cell r="F1038">
            <v>433360</v>
          </cell>
          <cell r="G1038">
            <v>198909</v>
          </cell>
          <cell r="H1038">
            <v>536</v>
          </cell>
          <cell r="I1038" t="str">
            <v>1</v>
          </cell>
          <cell r="J1038">
            <v>21668</v>
          </cell>
          <cell r="K1038">
            <v>0</v>
          </cell>
          <cell r="L1038" t="str">
            <v>1</v>
          </cell>
          <cell r="M1038" t="str">
            <v>MC7-30171-60J</v>
          </cell>
          <cell r="N1038" t="str">
            <v>J1NC MC6HﾖｳJIG</v>
          </cell>
          <cell r="P1038" t="str">
            <v>03</v>
          </cell>
          <cell r="Q1038" t="str">
            <v>01</v>
          </cell>
          <cell r="R1038" t="str">
            <v>0040151</v>
          </cell>
        </row>
        <row r="1039">
          <cell r="A1039" t="str">
            <v>01</v>
          </cell>
          <cell r="B1039" t="str">
            <v>90013</v>
          </cell>
          <cell r="C1039" t="str">
            <v>30300</v>
          </cell>
          <cell r="D1039" t="str">
            <v>3033A</v>
          </cell>
          <cell r="E1039" t="str">
            <v>1161</v>
          </cell>
          <cell r="F1039">
            <v>512800</v>
          </cell>
          <cell r="G1039">
            <v>198909</v>
          </cell>
          <cell r="H1039">
            <v>536</v>
          </cell>
          <cell r="I1039" t="str">
            <v>1</v>
          </cell>
          <cell r="J1039">
            <v>25640</v>
          </cell>
          <cell r="K1039">
            <v>0</v>
          </cell>
          <cell r="L1039" t="str">
            <v>1</v>
          </cell>
          <cell r="M1039" t="str">
            <v>MC7-30010-60J</v>
          </cell>
          <cell r="N1039" t="str">
            <v>J2NC YBM90N-100ﾖｳJIG</v>
          </cell>
          <cell r="P1039" t="str">
            <v>03</v>
          </cell>
          <cell r="Q1039" t="str">
            <v>01</v>
          </cell>
          <cell r="R1039" t="str">
            <v>0040141</v>
          </cell>
        </row>
        <row r="1040">
          <cell r="A1040" t="str">
            <v>01</v>
          </cell>
          <cell r="B1040" t="str">
            <v>90013</v>
          </cell>
          <cell r="C1040" t="str">
            <v>30300</v>
          </cell>
          <cell r="D1040" t="str">
            <v>3033A</v>
          </cell>
          <cell r="E1040" t="str">
            <v>1161</v>
          </cell>
          <cell r="F1040">
            <v>384880</v>
          </cell>
          <cell r="G1040">
            <v>198909</v>
          </cell>
          <cell r="H1040">
            <v>536</v>
          </cell>
          <cell r="I1040" t="str">
            <v>1</v>
          </cell>
          <cell r="J1040">
            <v>19244</v>
          </cell>
          <cell r="K1040">
            <v>0</v>
          </cell>
          <cell r="L1040" t="str">
            <v>1</v>
          </cell>
          <cell r="M1040" t="str">
            <v>MC7-30010-60J</v>
          </cell>
          <cell r="N1040" t="str">
            <v>J3NC YBM90N-100ﾖｳJIG</v>
          </cell>
          <cell r="P1040" t="str">
            <v>03</v>
          </cell>
          <cell r="Q1040" t="str">
            <v>01</v>
          </cell>
          <cell r="R1040" t="str">
            <v>0040142</v>
          </cell>
        </row>
        <row r="1041">
          <cell r="A1041" t="str">
            <v>01</v>
          </cell>
          <cell r="B1041" t="str">
            <v>90013</v>
          </cell>
          <cell r="C1041" t="str">
            <v>30300</v>
          </cell>
          <cell r="D1041" t="str">
            <v>3033A</v>
          </cell>
          <cell r="E1041" t="str">
            <v>1161</v>
          </cell>
          <cell r="F1041">
            <v>213170</v>
          </cell>
          <cell r="G1041">
            <v>198909</v>
          </cell>
          <cell r="H1041">
            <v>536</v>
          </cell>
          <cell r="I1041" t="str">
            <v>1</v>
          </cell>
          <cell r="J1041">
            <v>10658</v>
          </cell>
          <cell r="K1041">
            <v>0</v>
          </cell>
          <cell r="L1041" t="str">
            <v>1</v>
          </cell>
          <cell r="M1041" t="str">
            <v>MC7-34020-60J</v>
          </cell>
          <cell r="N1041" t="str">
            <v>J1NCMV50ﾖｳJIG</v>
          </cell>
          <cell r="P1041" t="str">
            <v>03</v>
          </cell>
          <cell r="Q1041" t="str">
            <v>01</v>
          </cell>
          <cell r="R1041" t="str">
            <v>0040155</v>
          </cell>
        </row>
        <row r="1042">
          <cell r="A1042" t="str">
            <v>01</v>
          </cell>
          <cell r="B1042" t="str">
            <v>90013</v>
          </cell>
          <cell r="C1042" t="str">
            <v>30300</v>
          </cell>
          <cell r="D1042" t="str">
            <v>3033A</v>
          </cell>
          <cell r="E1042" t="str">
            <v>1161</v>
          </cell>
          <cell r="F1042">
            <v>750000</v>
          </cell>
          <cell r="G1042">
            <v>198909</v>
          </cell>
          <cell r="H1042">
            <v>684</v>
          </cell>
          <cell r="I1042" t="str">
            <v>1</v>
          </cell>
          <cell r="J1042">
            <v>37500</v>
          </cell>
          <cell r="K1042">
            <v>0</v>
          </cell>
          <cell r="L1042" t="str">
            <v>1</v>
          </cell>
          <cell r="M1042" t="str">
            <v>MC7-3001090</v>
          </cell>
          <cell r="N1042" t="str">
            <v>ﾁﾕｳｿﾞｳﾖｳｶﾀ</v>
          </cell>
          <cell r="P1042" t="str">
            <v>03</v>
          </cell>
          <cell r="Q1042" t="str">
            <v>C1</v>
          </cell>
          <cell r="R1042" t="str">
            <v>0040368</v>
          </cell>
        </row>
        <row r="1043">
          <cell r="A1043" t="str">
            <v>01</v>
          </cell>
          <cell r="B1043" t="str">
            <v>90013</v>
          </cell>
          <cell r="C1043" t="str">
            <v>30300</v>
          </cell>
          <cell r="D1043" t="str">
            <v>3033A</v>
          </cell>
          <cell r="E1043" t="str">
            <v>1161</v>
          </cell>
          <cell r="F1043">
            <v>267814</v>
          </cell>
          <cell r="G1043">
            <v>198909</v>
          </cell>
          <cell r="H1043">
            <v>536</v>
          </cell>
          <cell r="I1043" t="str">
            <v>1</v>
          </cell>
          <cell r="J1043">
            <v>13390</v>
          </cell>
          <cell r="K1043">
            <v>0</v>
          </cell>
          <cell r="L1043" t="str">
            <v>1</v>
          </cell>
          <cell r="M1043" t="str">
            <v>MC7-20010-60J</v>
          </cell>
          <cell r="N1043" t="str">
            <v>J2NC YBM 90N-100ﾖｳJIG</v>
          </cell>
          <cell r="P1043" t="str">
            <v>03</v>
          </cell>
          <cell r="Q1043" t="str">
            <v>01</v>
          </cell>
          <cell r="R1043" t="str">
            <v>0040137</v>
          </cell>
        </row>
        <row r="1044">
          <cell r="A1044" t="str">
            <v>01</v>
          </cell>
          <cell r="B1044" t="str">
            <v>90013</v>
          </cell>
          <cell r="C1044" t="str">
            <v>30300</v>
          </cell>
          <cell r="D1044" t="str">
            <v>3033A</v>
          </cell>
          <cell r="E1044" t="str">
            <v>1161</v>
          </cell>
          <cell r="F1044">
            <v>750000</v>
          </cell>
          <cell r="G1044">
            <v>198909</v>
          </cell>
          <cell r="H1044">
            <v>684</v>
          </cell>
          <cell r="I1044" t="str">
            <v>1</v>
          </cell>
          <cell r="J1044">
            <v>37500</v>
          </cell>
          <cell r="K1044">
            <v>0</v>
          </cell>
          <cell r="L1044" t="str">
            <v>1</v>
          </cell>
          <cell r="M1044" t="str">
            <v>MC7-3001190</v>
          </cell>
          <cell r="N1044" t="str">
            <v>ﾁﾕｳｿﾞｳﾖｳｶﾀ</v>
          </cell>
          <cell r="P1044" t="str">
            <v>03</v>
          </cell>
          <cell r="Q1044" t="str">
            <v>C1</v>
          </cell>
          <cell r="R1044" t="str">
            <v>0040369</v>
          </cell>
        </row>
        <row r="1045">
          <cell r="A1045" t="str">
            <v>01</v>
          </cell>
          <cell r="B1045" t="str">
            <v>90013</v>
          </cell>
          <cell r="C1045" t="str">
            <v>30300</v>
          </cell>
          <cell r="D1045" t="str">
            <v>3033A</v>
          </cell>
          <cell r="E1045" t="str">
            <v>1161</v>
          </cell>
          <cell r="F1045">
            <v>580000</v>
          </cell>
          <cell r="G1045">
            <v>198909</v>
          </cell>
          <cell r="H1045">
            <v>369</v>
          </cell>
          <cell r="I1045" t="str">
            <v>1</v>
          </cell>
          <cell r="J1045">
            <v>29000</v>
          </cell>
          <cell r="K1045">
            <v>0</v>
          </cell>
          <cell r="L1045" t="str">
            <v>1</v>
          </cell>
          <cell r="M1045" t="str">
            <v>GTR3020</v>
          </cell>
          <cell r="N1045" t="str">
            <v>KSK ﾘﾝｸﾞｹﾞｰｼﾞ</v>
          </cell>
          <cell r="P1045" t="str">
            <v>03</v>
          </cell>
          <cell r="Q1045" t="str">
            <v>32</v>
          </cell>
          <cell r="R1045" t="str">
            <v>0040360</v>
          </cell>
        </row>
        <row r="1046">
          <cell r="A1046" t="str">
            <v>01</v>
          </cell>
          <cell r="B1046" t="str">
            <v>90013</v>
          </cell>
          <cell r="C1046" t="str">
            <v>30300</v>
          </cell>
          <cell r="D1046" t="str">
            <v>3033A</v>
          </cell>
          <cell r="E1046" t="str">
            <v>1161</v>
          </cell>
          <cell r="F1046">
            <v>248462</v>
          </cell>
          <cell r="G1046">
            <v>198909</v>
          </cell>
          <cell r="H1046">
            <v>536</v>
          </cell>
          <cell r="I1046" t="str">
            <v>1</v>
          </cell>
          <cell r="J1046">
            <v>12423</v>
          </cell>
          <cell r="K1046">
            <v>0</v>
          </cell>
          <cell r="L1046" t="str">
            <v>1</v>
          </cell>
          <cell r="M1046" t="str">
            <v>MC7-20010-60J</v>
          </cell>
          <cell r="N1046" t="str">
            <v>J3NC YBM90N-100ﾖｳJIG</v>
          </cell>
          <cell r="P1046" t="str">
            <v>03</v>
          </cell>
          <cell r="Q1046" t="str">
            <v>01</v>
          </cell>
          <cell r="R1046" t="str">
            <v>0040138</v>
          </cell>
        </row>
        <row r="1047">
          <cell r="A1047" t="str">
            <v>01</v>
          </cell>
          <cell r="B1047" t="str">
            <v>90013</v>
          </cell>
          <cell r="C1047" t="str">
            <v>30300</v>
          </cell>
          <cell r="D1047" t="str">
            <v>3033A</v>
          </cell>
          <cell r="E1047" t="str">
            <v>1161</v>
          </cell>
          <cell r="F1047">
            <v>221578</v>
          </cell>
          <cell r="G1047">
            <v>198909</v>
          </cell>
          <cell r="H1047">
            <v>536</v>
          </cell>
          <cell r="I1047" t="str">
            <v>1</v>
          </cell>
          <cell r="J1047">
            <v>11078</v>
          </cell>
          <cell r="K1047">
            <v>0</v>
          </cell>
          <cell r="L1047" t="str">
            <v>1</v>
          </cell>
          <cell r="M1047" t="str">
            <v>MC7-20010-60J</v>
          </cell>
          <cell r="N1047" t="str">
            <v>J1NC YBM90N-100ﾖｳJIG</v>
          </cell>
          <cell r="P1047" t="str">
            <v>03</v>
          </cell>
          <cell r="Q1047" t="str">
            <v>01</v>
          </cell>
          <cell r="R1047" t="str">
            <v>0040139</v>
          </cell>
        </row>
        <row r="1048">
          <cell r="A1048" t="str">
            <v>01</v>
          </cell>
          <cell r="B1048" t="str">
            <v>90013</v>
          </cell>
          <cell r="C1048" t="str">
            <v>30300</v>
          </cell>
          <cell r="D1048" t="str">
            <v>3033A</v>
          </cell>
          <cell r="E1048" t="str">
            <v>1161</v>
          </cell>
          <cell r="F1048">
            <v>233376</v>
          </cell>
          <cell r="G1048">
            <v>198909</v>
          </cell>
          <cell r="H1048">
            <v>536</v>
          </cell>
          <cell r="I1048" t="str">
            <v>1</v>
          </cell>
          <cell r="J1048">
            <v>11668</v>
          </cell>
          <cell r="K1048">
            <v>0</v>
          </cell>
          <cell r="L1048" t="str">
            <v>1</v>
          </cell>
          <cell r="M1048" t="str">
            <v>MC7-30010-60J</v>
          </cell>
          <cell r="N1048" t="str">
            <v>J1NC YBM90-100ﾖｳJIG</v>
          </cell>
          <cell r="P1048" t="str">
            <v>03</v>
          </cell>
          <cell r="Q1048" t="str">
            <v>01</v>
          </cell>
          <cell r="R1048" t="str">
            <v>0040140</v>
          </cell>
        </row>
        <row r="1049">
          <cell r="A1049" t="str">
            <v>01</v>
          </cell>
          <cell r="B1049" t="str">
            <v>90013</v>
          </cell>
          <cell r="C1049" t="str">
            <v>30300</v>
          </cell>
          <cell r="D1049" t="str">
            <v>3033A</v>
          </cell>
          <cell r="E1049" t="str">
            <v>1161</v>
          </cell>
          <cell r="F1049">
            <v>237983</v>
          </cell>
          <cell r="G1049">
            <v>198909</v>
          </cell>
          <cell r="H1049">
            <v>536</v>
          </cell>
          <cell r="I1049" t="str">
            <v>1</v>
          </cell>
          <cell r="J1049">
            <v>11899</v>
          </cell>
          <cell r="K1049">
            <v>0</v>
          </cell>
          <cell r="L1049" t="str">
            <v>1</v>
          </cell>
          <cell r="M1049" t="str">
            <v>MC7-30011-60J</v>
          </cell>
          <cell r="N1049" t="str">
            <v>J1NC YBM90N-100ﾖｳJIG</v>
          </cell>
          <cell r="P1049" t="str">
            <v>03</v>
          </cell>
          <cell r="Q1049" t="str">
            <v>01</v>
          </cell>
          <cell r="R1049" t="str">
            <v>0040143</v>
          </cell>
        </row>
        <row r="1050">
          <cell r="A1050" t="str">
            <v>01</v>
          </cell>
          <cell r="B1050" t="str">
            <v>90013</v>
          </cell>
          <cell r="C1050" t="str">
            <v>30300</v>
          </cell>
          <cell r="D1050" t="str">
            <v>3033A</v>
          </cell>
          <cell r="E1050" t="str">
            <v>1161</v>
          </cell>
          <cell r="F1050">
            <v>281826</v>
          </cell>
          <cell r="G1050">
            <v>198909</v>
          </cell>
          <cell r="H1050">
            <v>536</v>
          </cell>
          <cell r="I1050" t="str">
            <v>1</v>
          </cell>
          <cell r="J1050">
            <v>14091</v>
          </cell>
          <cell r="K1050">
            <v>0</v>
          </cell>
          <cell r="L1050" t="str">
            <v>1</v>
          </cell>
          <cell r="M1050" t="str">
            <v>MC7-30120-60J</v>
          </cell>
          <cell r="N1050" t="str">
            <v>J1NC YBM90N-100ﾖｳJIG</v>
          </cell>
          <cell r="P1050" t="str">
            <v>03</v>
          </cell>
          <cell r="Q1050" t="str">
            <v>01</v>
          </cell>
          <cell r="R1050" t="str">
            <v>0040149</v>
          </cell>
        </row>
        <row r="1051">
          <cell r="A1051" t="str">
            <v>01</v>
          </cell>
          <cell r="B1051" t="str">
            <v>90013</v>
          </cell>
          <cell r="C1051" t="str">
            <v>30300</v>
          </cell>
          <cell r="D1051" t="str">
            <v>3033A</v>
          </cell>
          <cell r="E1051" t="str">
            <v>1161</v>
          </cell>
          <cell r="F1051">
            <v>416680</v>
          </cell>
          <cell r="G1051">
            <v>198909</v>
          </cell>
          <cell r="H1051">
            <v>536</v>
          </cell>
          <cell r="I1051" t="str">
            <v>1</v>
          </cell>
          <cell r="J1051">
            <v>20834</v>
          </cell>
          <cell r="K1051">
            <v>0</v>
          </cell>
          <cell r="L1051" t="str">
            <v>1</v>
          </cell>
          <cell r="M1051" t="str">
            <v>MC7-30020-60J</v>
          </cell>
          <cell r="N1051" t="str">
            <v>J3NC MC6HﾖｳJIG</v>
          </cell>
          <cell r="P1051" t="str">
            <v>03</v>
          </cell>
          <cell r="Q1051" t="str">
            <v>01</v>
          </cell>
          <cell r="R1051" t="str">
            <v>0040147</v>
          </cell>
        </row>
        <row r="1052">
          <cell r="A1052" t="str">
            <v>01</v>
          </cell>
          <cell r="B1052" t="str">
            <v>90013</v>
          </cell>
          <cell r="C1052" t="str">
            <v>30300</v>
          </cell>
          <cell r="D1052" t="str">
            <v>3033A</v>
          </cell>
          <cell r="E1052" t="str">
            <v>1161</v>
          </cell>
          <cell r="F1052">
            <v>331680</v>
          </cell>
          <cell r="G1052">
            <v>198909</v>
          </cell>
          <cell r="H1052">
            <v>536</v>
          </cell>
          <cell r="I1052" t="str">
            <v>1</v>
          </cell>
          <cell r="J1052">
            <v>16584</v>
          </cell>
          <cell r="K1052">
            <v>0</v>
          </cell>
          <cell r="L1052" t="str">
            <v>1</v>
          </cell>
          <cell r="M1052" t="str">
            <v>MC7-30020-60J</v>
          </cell>
          <cell r="N1052" t="str">
            <v>J2NC MV50ﾖｳJIG</v>
          </cell>
          <cell r="P1052" t="str">
            <v>03</v>
          </cell>
          <cell r="Q1052" t="str">
            <v>01</v>
          </cell>
          <cell r="R1052" t="str">
            <v>0040148</v>
          </cell>
        </row>
        <row r="1053">
          <cell r="A1053" t="str">
            <v>01</v>
          </cell>
          <cell r="B1053" t="str">
            <v>90013</v>
          </cell>
          <cell r="C1053" t="str">
            <v>30300</v>
          </cell>
          <cell r="D1053" t="str">
            <v>3033A</v>
          </cell>
          <cell r="E1053" t="str">
            <v>1161</v>
          </cell>
          <cell r="F1053">
            <v>422800</v>
          </cell>
          <cell r="G1053">
            <v>198909</v>
          </cell>
          <cell r="H1053">
            <v>536</v>
          </cell>
          <cell r="I1053" t="str">
            <v>1</v>
          </cell>
          <cell r="J1053">
            <v>21140</v>
          </cell>
          <cell r="K1053">
            <v>0</v>
          </cell>
          <cell r="L1053" t="str">
            <v>1</v>
          </cell>
          <cell r="M1053" t="str">
            <v>MC7-30170-60J</v>
          </cell>
          <cell r="N1053" t="str">
            <v>J1NC MC6HﾖｳJIG</v>
          </cell>
          <cell r="P1053" t="str">
            <v>03</v>
          </cell>
          <cell r="Q1053" t="str">
            <v>01</v>
          </cell>
          <cell r="R1053" t="str">
            <v>0040150</v>
          </cell>
        </row>
        <row r="1054">
          <cell r="A1054" t="str">
            <v>01</v>
          </cell>
          <cell r="B1054" t="str">
            <v>90013</v>
          </cell>
          <cell r="C1054" t="str">
            <v>30300</v>
          </cell>
          <cell r="D1054" t="str">
            <v>3033A</v>
          </cell>
          <cell r="E1054" t="str">
            <v>1161</v>
          </cell>
          <cell r="F1054">
            <v>523360</v>
          </cell>
          <cell r="G1054">
            <v>198909</v>
          </cell>
          <cell r="H1054">
            <v>536</v>
          </cell>
          <cell r="I1054" t="str">
            <v>1</v>
          </cell>
          <cell r="J1054">
            <v>26168</v>
          </cell>
          <cell r="K1054">
            <v>0</v>
          </cell>
          <cell r="L1054" t="str">
            <v>1</v>
          </cell>
          <cell r="M1054" t="str">
            <v>MC7-30011-60J</v>
          </cell>
          <cell r="N1054" t="str">
            <v>J2NC YBM90N-100ﾖｳJIG</v>
          </cell>
          <cell r="P1054" t="str">
            <v>03</v>
          </cell>
          <cell r="Q1054" t="str">
            <v>01</v>
          </cell>
          <cell r="R1054" t="str">
            <v>0040145</v>
          </cell>
        </row>
        <row r="1055">
          <cell r="A1055" t="str">
            <v>01</v>
          </cell>
          <cell r="B1055" t="str">
            <v>90013</v>
          </cell>
          <cell r="C1055" t="str">
            <v>30300</v>
          </cell>
          <cell r="D1055" t="str">
            <v>3033A</v>
          </cell>
          <cell r="E1055" t="str">
            <v>1161</v>
          </cell>
          <cell r="F1055">
            <v>431680</v>
          </cell>
          <cell r="G1055">
            <v>198909</v>
          </cell>
          <cell r="H1055">
            <v>536</v>
          </cell>
          <cell r="I1055" t="str">
            <v>1</v>
          </cell>
          <cell r="J1055">
            <v>21584</v>
          </cell>
          <cell r="K1055">
            <v>0</v>
          </cell>
          <cell r="L1055" t="str">
            <v>1</v>
          </cell>
          <cell r="M1055" t="str">
            <v>MC7-30020-60J</v>
          </cell>
          <cell r="N1055" t="str">
            <v>J1NC MV50ﾖｳJIG</v>
          </cell>
          <cell r="P1055" t="str">
            <v>03</v>
          </cell>
          <cell r="Q1055" t="str">
            <v>01</v>
          </cell>
          <cell r="R1055" t="str">
            <v>0040146</v>
          </cell>
        </row>
        <row r="1056">
          <cell r="A1056" t="str">
            <v>01</v>
          </cell>
          <cell r="B1056" t="str">
            <v>90013</v>
          </cell>
          <cell r="C1056" t="str">
            <v>30300</v>
          </cell>
          <cell r="D1056" t="str">
            <v>3033A</v>
          </cell>
          <cell r="E1056" t="str">
            <v>1161</v>
          </cell>
          <cell r="F1056">
            <v>558360</v>
          </cell>
          <cell r="G1056">
            <v>198910</v>
          </cell>
          <cell r="H1056">
            <v>536</v>
          </cell>
          <cell r="I1056" t="str">
            <v>1</v>
          </cell>
          <cell r="J1056">
            <v>27918</v>
          </cell>
          <cell r="K1056">
            <v>0</v>
          </cell>
          <cell r="L1056" t="str">
            <v>1</v>
          </cell>
          <cell r="M1056" t="str">
            <v>MC7-86040-60J</v>
          </cell>
          <cell r="N1056" t="str">
            <v>J1NC MC6HﾖｳJIG</v>
          </cell>
          <cell r="P1056" t="str">
            <v>03</v>
          </cell>
          <cell r="Q1056" t="str">
            <v>01</v>
          </cell>
          <cell r="R1056" t="str">
            <v>0040422</v>
          </cell>
        </row>
        <row r="1057">
          <cell r="A1057" t="str">
            <v>01</v>
          </cell>
          <cell r="B1057" t="str">
            <v>90013</v>
          </cell>
          <cell r="C1057" t="str">
            <v>30300</v>
          </cell>
          <cell r="D1057" t="str">
            <v>3033A</v>
          </cell>
          <cell r="E1057" t="str">
            <v>1161</v>
          </cell>
          <cell r="F1057">
            <v>528160</v>
          </cell>
          <cell r="G1057">
            <v>198910</v>
          </cell>
          <cell r="H1057">
            <v>536</v>
          </cell>
          <cell r="I1057" t="str">
            <v>1</v>
          </cell>
          <cell r="J1057">
            <v>26408</v>
          </cell>
          <cell r="K1057">
            <v>0</v>
          </cell>
          <cell r="L1057" t="str">
            <v>1</v>
          </cell>
          <cell r="M1057" t="str">
            <v>MC7-30030-60J</v>
          </cell>
          <cell r="N1057" t="str">
            <v>J1NC MCH700ﾖｳJIG</v>
          </cell>
          <cell r="P1057" t="str">
            <v>03</v>
          </cell>
          <cell r="Q1057" t="str">
            <v>01</v>
          </cell>
          <cell r="R1057" t="str">
            <v>0040419</v>
          </cell>
        </row>
        <row r="1058">
          <cell r="A1058" t="str">
            <v>01</v>
          </cell>
          <cell r="B1058" t="str">
            <v>90013</v>
          </cell>
          <cell r="C1058" t="str">
            <v>30300</v>
          </cell>
          <cell r="D1058" t="str">
            <v>3033A</v>
          </cell>
          <cell r="E1058" t="str">
            <v>1161</v>
          </cell>
          <cell r="F1058">
            <v>241680</v>
          </cell>
          <cell r="G1058">
            <v>198910</v>
          </cell>
          <cell r="H1058">
            <v>536</v>
          </cell>
          <cell r="I1058" t="str">
            <v>1</v>
          </cell>
          <cell r="J1058">
            <v>12084</v>
          </cell>
          <cell r="K1058">
            <v>0</v>
          </cell>
          <cell r="L1058" t="str">
            <v>1</v>
          </cell>
          <cell r="M1058" t="str">
            <v>MC7-30120-60J</v>
          </cell>
          <cell r="N1058" t="str">
            <v>J2NC YBM90N-100ﾖｳJIG</v>
          </cell>
          <cell r="P1058" t="str">
            <v>03</v>
          </cell>
          <cell r="Q1058" t="str">
            <v>01</v>
          </cell>
          <cell r="R1058" t="str">
            <v>0040420</v>
          </cell>
        </row>
        <row r="1059">
          <cell r="A1059" t="str">
            <v>01</v>
          </cell>
          <cell r="B1059" t="str">
            <v>90013</v>
          </cell>
          <cell r="C1059" t="str">
            <v>30300</v>
          </cell>
          <cell r="D1059" t="str">
            <v>3033A</v>
          </cell>
          <cell r="E1059" t="str">
            <v>1161</v>
          </cell>
          <cell r="F1059">
            <v>550530</v>
          </cell>
          <cell r="G1059">
            <v>198910</v>
          </cell>
          <cell r="H1059">
            <v>536</v>
          </cell>
          <cell r="I1059" t="str">
            <v>1</v>
          </cell>
          <cell r="J1059">
            <v>27526</v>
          </cell>
          <cell r="K1059">
            <v>0</v>
          </cell>
          <cell r="L1059" t="str">
            <v>1</v>
          </cell>
          <cell r="M1059" t="str">
            <v>MC7-86010-60J</v>
          </cell>
          <cell r="N1059" t="str">
            <v>J1NC MC6HﾖｳJIG</v>
          </cell>
          <cell r="P1059" t="str">
            <v>03</v>
          </cell>
          <cell r="Q1059" t="str">
            <v>01</v>
          </cell>
          <cell r="R1059" t="str">
            <v>0040421</v>
          </cell>
        </row>
        <row r="1060">
          <cell r="A1060" t="str">
            <v>01</v>
          </cell>
          <cell r="B1060" t="str">
            <v>90013</v>
          </cell>
          <cell r="C1060" t="str">
            <v>30300</v>
          </cell>
          <cell r="D1060" t="str">
            <v>3033A</v>
          </cell>
          <cell r="E1060" t="str">
            <v>1161</v>
          </cell>
          <cell r="F1060">
            <v>230000</v>
          </cell>
          <cell r="G1060">
            <v>198912</v>
          </cell>
          <cell r="H1060">
            <v>684</v>
          </cell>
          <cell r="I1060" t="str">
            <v>1</v>
          </cell>
          <cell r="J1060">
            <v>11500</v>
          </cell>
          <cell r="K1060">
            <v>0</v>
          </cell>
          <cell r="L1060" t="str">
            <v>1</v>
          </cell>
          <cell r="M1060" t="str">
            <v>WS5-20210-9</v>
          </cell>
          <cell r="N1060" t="str">
            <v>ﾁﾕｳｿﾞｳﾖｳ ｶﾀ</v>
          </cell>
          <cell r="P1060" t="str">
            <v>03</v>
          </cell>
          <cell r="Q1060" t="str">
            <v>C3</v>
          </cell>
          <cell r="R1060" t="str">
            <v>0041241</v>
          </cell>
        </row>
        <row r="1061">
          <cell r="A1061" t="str">
            <v>01</v>
          </cell>
          <cell r="B1061" t="str">
            <v>90013</v>
          </cell>
          <cell r="C1061" t="str">
            <v>30300</v>
          </cell>
          <cell r="D1061" t="str">
            <v>3033A</v>
          </cell>
          <cell r="E1061" t="str">
            <v>1161</v>
          </cell>
          <cell r="F1061">
            <v>230000</v>
          </cell>
          <cell r="G1061">
            <v>198912</v>
          </cell>
          <cell r="H1061">
            <v>684</v>
          </cell>
          <cell r="I1061" t="str">
            <v>1</v>
          </cell>
          <cell r="J1061">
            <v>11500</v>
          </cell>
          <cell r="K1061">
            <v>0</v>
          </cell>
          <cell r="L1061" t="str">
            <v>1</v>
          </cell>
          <cell r="M1061" t="str">
            <v>WS5-20220-9</v>
          </cell>
          <cell r="N1061" t="str">
            <v>ﾁﾕｳｿﾞｳﾖｳｶﾀ</v>
          </cell>
          <cell r="P1061" t="str">
            <v>03</v>
          </cell>
          <cell r="Q1061" t="str">
            <v>C3</v>
          </cell>
          <cell r="R1061" t="str">
            <v>0041538</v>
          </cell>
        </row>
        <row r="1062">
          <cell r="A1062" t="str">
            <v>01</v>
          </cell>
          <cell r="B1062" t="str">
            <v>90013</v>
          </cell>
          <cell r="C1062" t="str">
            <v>30300</v>
          </cell>
          <cell r="D1062" t="str">
            <v>3033A</v>
          </cell>
          <cell r="E1062" t="str">
            <v>1161</v>
          </cell>
          <cell r="F1062">
            <v>270000</v>
          </cell>
          <cell r="G1062">
            <v>199001</v>
          </cell>
          <cell r="H1062">
            <v>684</v>
          </cell>
          <cell r="I1062" t="str">
            <v>1</v>
          </cell>
          <cell r="J1062">
            <v>13500</v>
          </cell>
          <cell r="K1062">
            <v>0</v>
          </cell>
          <cell r="L1062" t="str">
            <v>1</v>
          </cell>
          <cell r="M1062" t="str">
            <v>WS58633061</v>
          </cell>
          <cell r="N1062" t="str">
            <v>ﾁﾕｳｿﾞｳﾖｳｶﾀ</v>
          </cell>
          <cell r="P1062" t="str">
            <v>03</v>
          </cell>
          <cell r="Q1062" t="str">
            <v>C6</v>
          </cell>
          <cell r="R1062" t="str">
            <v>0041541</v>
          </cell>
        </row>
        <row r="1063">
          <cell r="A1063" t="str">
            <v>01</v>
          </cell>
          <cell r="B1063" t="str">
            <v>90013</v>
          </cell>
          <cell r="C1063" t="str">
            <v>30300</v>
          </cell>
          <cell r="D1063" t="str">
            <v>3033A</v>
          </cell>
          <cell r="E1063" t="str">
            <v>1161</v>
          </cell>
          <cell r="F1063">
            <v>499279</v>
          </cell>
          <cell r="G1063">
            <v>199001</v>
          </cell>
          <cell r="H1063">
            <v>536</v>
          </cell>
          <cell r="I1063" t="str">
            <v>1</v>
          </cell>
          <cell r="J1063">
            <v>24963</v>
          </cell>
          <cell r="K1063">
            <v>0</v>
          </cell>
          <cell r="L1063" t="str">
            <v>1</v>
          </cell>
          <cell r="M1063" t="str">
            <v>MC7 86130 60J</v>
          </cell>
          <cell r="N1063" t="str">
            <v>J1NC MC6HﾖｳIG</v>
          </cell>
          <cell r="P1063" t="str">
            <v>03</v>
          </cell>
          <cell r="Q1063" t="str">
            <v>01</v>
          </cell>
          <cell r="R1063" t="str">
            <v>0041551</v>
          </cell>
        </row>
        <row r="1064">
          <cell r="A1064" t="str">
            <v>01</v>
          </cell>
          <cell r="B1064" t="str">
            <v>90013</v>
          </cell>
          <cell r="C1064" t="str">
            <v>30300</v>
          </cell>
          <cell r="D1064" t="str">
            <v>3033A</v>
          </cell>
          <cell r="E1064" t="str">
            <v>1161</v>
          </cell>
          <cell r="F1064">
            <v>430000</v>
          </cell>
          <cell r="G1064">
            <v>199001</v>
          </cell>
          <cell r="H1064">
            <v>536</v>
          </cell>
          <cell r="I1064" t="str">
            <v>1</v>
          </cell>
          <cell r="J1064">
            <v>21500</v>
          </cell>
          <cell r="K1064">
            <v>0</v>
          </cell>
          <cell r="L1064" t="str">
            <v>1</v>
          </cell>
          <cell r="M1064" t="str">
            <v>MC78611060J</v>
          </cell>
          <cell r="N1064" t="str">
            <v>ｶｺｳｼﾞｸﾞ</v>
          </cell>
          <cell r="P1064" t="str">
            <v>03</v>
          </cell>
          <cell r="Q1064" t="str">
            <v>M0</v>
          </cell>
          <cell r="R1064" t="str">
            <v>0041542</v>
          </cell>
        </row>
        <row r="1065">
          <cell r="A1065" t="str">
            <v>01</v>
          </cell>
          <cell r="B1065" t="str">
            <v>90013</v>
          </cell>
          <cell r="C1065" t="str">
            <v>30300</v>
          </cell>
          <cell r="D1065" t="str">
            <v>3033A</v>
          </cell>
          <cell r="E1065" t="str">
            <v>1161</v>
          </cell>
          <cell r="F1065">
            <v>230000</v>
          </cell>
          <cell r="G1065">
            <v>199001</v>
          </cell>
          <cell r="H1065">
            <v>684</v>
          </cell>
          <cell r="I1065" t="str">
            <v>1</v>
          </cell>
          <cell r="J1065">
            <v>11500</v>
          </cell>
          <cell r="K1065">
            <v>0</v>
          </cell>
          <cell r="L1065" t="str">
            <v>1</v>
          </cell>
          <cell r="M1065" t="str">
            <v>WS5-32091-9</v>
          </cell>
          <cell r="N1065" t="str">
            <v>ﾁﾕｳｿﾞｳﾖｳｶﾀ</v>
          </cell>
          <cell r="P1065" t="str">
            <v>03</v>
          </cell>
          <cell r="Q1065" t="str">
            <v>C3</v>
          </cell>
          <cell r="R1065" t="str">
            <v>0041539</v>
          </cell>
        </row>
        <row r="1066">
          <cell r="A1066" t="str">
            <v>01</v>
          </cell>
          <cell r="B1066" t="str">
            <v>90013</v>
          </cell>
          <cell r="C1066" t="str">
            <v>30300</v>
          </cell>
          <cell r="D1066" t="str">
            <v>3033A</v>
          </cell>
          <cell r="E1066" t="str">
            <v>1161</v>
          </cell>
          <cell r="F1066">
            <v>504798</v>
          </cell>
          <cell r="G1066">
            <v>199001</v>
          </cell>
          <cell r="H1066">
            <v>536</v>
          </cell>
          <cell r="I1066" t="str">
            <v>1</v>
          </cell>
          <cell r="J1066">
            <v>25239</v>
          </cell>
          <cell r="K1066">
            <v>0</v>
          </cell>
          <cell r="L1066" t="str">
            <v>1</v>
          </cell>
          <cell r="M1066" t="str">
            <v>MC7 86120 60J</v>
          </cell>
          <cell r="N1066" t="str">
            <v>J1NC MC6HﾖｳJIG</v>
          </cell>
          <cell r="P1066" t="str">
            <v>03</v>
          </cell>
          <cell r="Q1066" t="str">
            <v>01</v>
          </cell>
          <cell r="R1066" t="str">
            <v>0041550</v>
          </cell>
        </row>
        <row r="1067">
          <cell r="A1067" t="str">
            <v>01</v>
          </cell>
          <cell r="B1067" t="str">
            <v>90013</v>
          </cell>
          <cell r="C1067" t="str">
            <v>30300</v>
          </cell>
          <cell r="D1067" t="str">
            <v>3033A</v>
          </cell>
          <cell r="E1067" t="str">
            <v>1161</v>
          </cell>
          <cell r="F1067">
            <v>520000</v>
          </cell>
          <cell r="G1067">
            <v>199001</v>
          </cell>
          <cell r="H1067">
            <v>536</v>
          </cell>
          <cell r="I1067" t="str">
            <v>1</v>
          </cell>
          <cell r="J1067">
            <v>26000</v>
          </cell>
          <cell r="K1067">
            <v>0</v>
          </cell>
          <cell r="L1067" t="str">
            <v>1</v>
          </cell>
          <cell r="M1067" t="str">
            <v>MC78614060J</v>
          </cell>
          <cell r="N1067" t="str">
            <v>ｶｺｳｼﾞｸﾞ</v>
          </cell>
          <cell r="P1067" t="str">
            <v>03</v>
          </cell>
          <cell r="Q1067" t="str">
            <v>M0</v>
          </cell>
          <cell r="R1067" t="str">
            <v>0041543</v>
          </cell>
        </row>
        <row r="1068">
          <cell r="A1068" t="str">
            <v>01</v>
          </cell>
          <cell r="B1068" t="str">
            <v>90013</v>
          </cell>
          <cell r="C1068" t="str">
            <v>30300</v>
          </cell>
          <cell r="D1068" t="str">
            <v>3033A</v>
          </cell>
          <cell r="E1068" t="str">
            <v>1161</v>
          </cell>
          <cell r="F1068">
            <v>471295</v>
          </cell>
          <cell r="G1068">
            <v>199001</v>
          </cell>
          <cell r="H1068">
            <v>536</v>
          </cell>
          <cell r="I1068" t="str">
            <v>1</v>
          </cell>
          <cell r="J1068">
            <v>23564</v>
          </cell>
          <cell r="K1068">
            <v>0</v>
          </cell>
          <cell r="L1068" t="str">
            <v>1</v>
          </cell>
          <cell r="M1068" t="str">
            <v>WS5 86170 61J</v>
          </cell>
          <cell r="N1068" t="str">
            <v>J1NC MC6H</v>
          </cell>
          <cell r="P1068" t="str">
            <v>03</v>
          </cell>
          <cell r="Q1068" t="str">
            <v>01</v>
          </cell>
          <cell r="R1068" t="str">
            <v>0041553</v>
          </cell>
        </row>
        <row r="1069">
          <cell r="A1069" t="str">
            <v>01</v>
          </cell>
          <cell r="B1069" t="str">
            <v>90013</v>
          </cell>
          <cell r="C1069" t="str">
            <v>30300</v>
          </cell>
          <cell r="D1069" t="str">
            <v>3033A</v>
          </cell>
          <cell r="E1069" t="str">
            <v>1161</v>
          </cell>
          <cell r="F1069">
            <v>249000</v>
          </cell>
          <cell r="G1069">
            <v>199003</v>
          </cell>
          <cell r="H1069">
            <v>369</v>
          </cell>
          <cell r="I1069" t="str">
            <v>1</v>
          </cell>
          <cell r="J1069">
            <v>12450</v>
          </cell>
          <cell r="K1069">
            <v>0</v>
          </cell>
          <cell r="L1069" t="str">
            <v>1</v>
          </cell>
          <cell r="M1069" t="str">
            <v>VC-6023</v>
          </cell>
          <cell r="N1069" t="str">
            <v>ﾋﾀﾁ ｽﾄﾚ-ｼﾞｵｼﾛｽｺ-ﾌﾟ 6512 ﾀﾞｽﾄｶﾊ</v>
          </cell>
          <cell r="P1069" t="str">
            <v>03</v>
          </cell>
          <cell r="Q1069" t="str">
            <v>32</v>
          </cell>
          <cell r="R1069" t="str">
            <v>0042207</v>
          </cell>
        </row>
        <row r="1070">
          <cell r="A1070" t="str">
            <v>01</v>
          </cell>
          <cell r="B1070" t="str">
            <v>90013</v>
          </cell>
          <cell r="C1070" t="str">
            <v>30300</v>
          </cell>
          <cell r="D1070" t="str">
            <v>3033A</v>
          </cell>
          <cell r="E1070" t="str">
            <v>1161</v>
          </cell>
          <cell r="F1070">
            <v>264160</v>
          </cell>
          <cell r="G1070">
            <v>199004</v>
          </cell>
          <cell r="H1070">
            <v>536</v>
          </cell>
          <cell r="I1070" t="str">
            <v>1</v>
          </cell>
          <cell r="J1070">
            <v>13208</v>
          </cell>
          <cell r="K1070">
            <v>0</v>
          </cell>
          <cell r="L1070" t="str">
            <v>1</v>
          </cell>
          <cell r="M1070" t="str">
            <v>WS5-20400-60J</v>
          </cell>
          <cell r="N1070" t="str">
            <v>J1NC PCH500ﾖｳJIG</v>
          </cell>
          <cell r="P1070" t="str">
            <v>03</v>
          </cell>
          <cell r="Q1070" t="str">
            <v>01</v>
          </cell>
          <cell r="R1070" t="str">
            <v>0042714</v>
          </cell>
        </row>
        <row r="1071">
          <cell r="A1071" t="str">
            <v>01</v>
          </cell>
          <cell r="B1071" t="str">
            <v>90013</v>
          </cell>
          <cell r="C1071" t="str">
            <v>30300</v>
          </cell>
          <cell r="D1071" t="str">
            <v>3033A</v>
          </cell>
          <cell r="E1071" t="str">
            <v>1161</v>
          </cell>
          <cell r="F1071">
            <v>262500</v>
          </cell>
          <cell r="G1071">
            <v>199005</v>
          </cell>
          <cell r="H1071">
            <v>684</v>
          </cell>
          <cell r="I1071" t="str">
            <v>1</v>
          </cell>
          <cell r="J1071">
            <v>13125</v>
          </cell>
          <cell r="K1071">
            <v>0</v>
          </cell>
          <cell r="L1071" t="str">
            <v>1</v>
          </cell>
          <cell r="M1071" t="str">
            <v>MC5-S381090</v>
          </cell>
          <cell r="N1071" t="str">
            <v>ｲﾓﾉ ｶﾀ</v>
          </cell>
          <cell r="P1071" t="str">
            <v>03</v>
          </cell>
          <cell r="Q1071" t="str">
            <v>C1</v>
          </cell>
          <cell r="R1071" t="str">
            <v>0042872</v>
          </cell>
        </row>
        <row r="1072">
          <cell r="A1072" t="str">
            <v>01</v>
          </cell>
          <cell r="B1072" t="str">
            <v>90013</v>
          </cell>
          <cell r="C1072" t="str">
            <v>30300</v>
          </cell>
          <cell r="D1072" t="str">
            <v>3033A</v>
          </cell>
          <cell r="E1072" t="str">
            <v>1161</v>
          </cell>
          <cell r="F1072">
            <v>380000</v>
          </cell>
          <cell r="G1072">
            <v>199005</v>
          </cell>
          <cell r="H1072">
            <v>684</v>
          </cell>
          <cell r="I1072" t="str">
            <v>1</v>
          </cell>
          <cell r="J1072">
            <v>19000</v>
          </cell>
          <cell r="K1072">
            <v>0</v>
          </cell>
          <cell r="L1072" t="str">
            <v>1</v>
          </cell>
          <cell r="M1072" t="str">
            <v>KS5-3501091</v>
          </cell>
          <cell r="P1072" t="str">
            <v>03</v>
          </cell>
          <cell r="Q1072" t="str">
            <v>C1</v>
          </cell>
          <cell r="R1072" t="str">
            <v>0043037</v>
          </cell>
        </row>
        <row r="1073">
          <cell r="A1073" t="str">
            <v>01</v>
          </cell>
          <cell r="B1073" t="str">
            <v>90013</v>
          </cell>
          <cell r="C1073" t="str">
            <v>30300</v>
          </cell>
          <cell r="D1073" t="str">
            <v>3033A</v>
          </cell>
          <cell r="E1073" t="str">
            <v>1161</v>
          </cell>
          <cell r="F1073">
            <v>259015</v>
          </cell>
          <cell r="G1073">
            <v>199007</v>
          </cell>
          <cell r="H1073">
            <v>536</v>
          </cell>
          <cell r="I1073" t="str">
            <v>1</v>
          </cell>
          <cell r="J1073">
            <v>12950</v>
          </cell>
          <cell r="K1073">
            <v>0</v>
          </cell>
          <cell r="L1073" t="str">
            <v>1</v>
          </cell>
          <cell r="M1073" t="str">
            <v>A08-3002-60J</v>
          </cell>
          <cell r="N1073" t="str">
            <v>J2NC ｲｹ-ﾙｾﾂﾄﾖｳJIG</v>
          </cell>
          <cell r="P1073" t="str">
            <v>03</v>
          </cell>
          <cell r="Q1073" t="str">
            <v>01</v>
          </cell>
          <cell r="R1073" t="str">
            <v>0043830</v>
          </cell>
        </row>
        <row r="1074">
          <cell r="A1074" t="str">
            <v>01</v>
          </cell>
          <cell r="B1074" t="str">
            <v>90013</v>
          </cell>
          <cell r="C1074" t="str">
            <v>30300</v>
          </cell>
          <cell r="D1074" t="str">
            <v>3033A</v>
          </cell>
          <cell r="E1074" t="str">
            <v>1161</v>
          </cell>
          <cell r="F1074">
            <v>365095</v>
          </cell>
          <cell r="G1074">
            <v>199007</v>
          </cell>
          <cell r="H1074">
            <v>536</v>
          </cell>
          <cell r="I1074" t="str">
            <v>1</v>
          </cell>
          <cell r="J1074">
            <v>18254</v>
          </cell>
          <cell r="K1074">
            <v>0</v>
          </cell>
          <cell r="L1074" t="str">
            <v>1</v>
          </cell>
          <cell r="M1074" t="str">
            <v>A08-30050-60J</v>
          </cell>
          <cell r="N1074" t="str">
            <v>J1NC MH63ﾖｳJIG</v>
          </cell>
          <cell r="P1074" t="str">
            <v>03</v>
          </cell>
          <cell r="Q1074" t="str">
            <v>01</v>
          </cell>
          <cell r="R1074" t="str">
            <v>0043833</v>
          </cell>
        </row>
        <row r="1075">
          <cell r="A1075" t="str">
            <v>01</v>
          </cell>
          <cell r="B1075" t="str">
            <v>90013</v>
          </cell>
          <cell r="C1075" t="str">
            <v>30300</v>
          </cell>
          <cell r="D1075" t="str">
            <v>3033A</v>
          </cell>
          <cell r="E1075" t="str">
            <v>1161</v>
          </cell>
          <cell r="F1075">
            <v>308280</v>
          </cell>
          <cell r="G1075">
            <v>199007</v>
          </cell>
          <cell r="H1075">
            <v>536</v>
          </cell>
          <cell r="I1075" t="str">
            <v>1</v>
          </cell>
          <cell r="J1075">
            <v>15414</v>
          </cell>
          <cell r="K1075">
            <v>0</v>
          </cell>
          <cell r="L1075" t="str">
            <v>1</v>
          </cell>
          <cell r="M1075" t="str">
            <v>A08-20010-61J</v>
          </cell>
          <cell r="N1075" t="str">
            <v>J2NC MH63ﾖｳJIG</v>
          </cell>
          <cell r="P1075" t="str">
            <v>03</v>
          </cell>
          <cell r="Q1075" t="str">
            <v>01</v>
          </cell>
          <cell r="R1075" t="str">
            <v>0043827</v>
          </cell>
        </row>
        <row r="1076">
          <cell r="A1076" t="str">
            <v>01</v>
          </cell>
          <cell r="B1076" t="str">
            <v>90013</v>
          </cell>
          <cell r="C1076" t="str">
            <v>30300</v>
          </cell>
          <cell r="D1076" t="str">
            <v>3033A</v>
          </cell>
          <cell r="E1076" t="str">
            <v>1161</v>
          </cell>
          <cell r="F1076">
            <v>583280</v>
          </cell>
          <cell r="G1076">
            <v>199007</v>
          </cell>
          <cell r="H1076">
            <v>536</v>
          </cell>
          <cell r="I1076" t="str">
            <v>1</v>
          </cell>
          <cell r="J1076">
            <v>29164</v>
          </cell>
          <cell r="K1076">
            <v>0</v>
          </cell>
          <cell r="L1076" t="str">
            <v>1</v>
          </cell>
          <cell r="M1076" t="str">
            <v>A08-20010-61J</v>
          </cell>
          <cell r="N1076" t="str">
            <v>J1NC YBM90NﾖｳJIG</v>
          </cell>
          <cell r="P1076" t="str">
            <v>03</v>
          </cell>
          <cell r="Q1076" t="str">
            <v>01</v>
          </cell>
          <cell r="R1076" t="str">
            <v>0043828</v>
          </cell>
        </row>
        <row r="1077">
          <cell r="A1077" t="str">
            <v>01</v>
          </cell>
          <cell r="B1077" t="str">
            <v>90013</v>
          </cell>
          <cell r="C1077" t="str">
            <v>30300</v>
          </cell>
          <cell r="D1077" t="str">
            <v>3033A</v>
          </cell>
          <cell r="E1077" t="str">
            <v>1161</v>
          </cell>
          <cell r="F1077">
            <v>274180</v>
          </cell>
          <cell r="G1077">
            <v>199007</v>
          </cell>
          <cell r="H1077">
            <v>536</v>
          </cell>
          <cell r="I1077" t="str">
            <v>1</v>
          </cell>
          <cell r="J1077">
            <v>13709</v>
          </cell>
          <cell r="K1077">
            <v>0</v>
          </cell>
          <cell r="L1077" t="str">
            <v>1</v>
          </cell>
          <cell r="M1077" t="str">
            <v>A08-30010-60J</v>
          </cell>
          <cell r="N1077" t="str">
            <v>J1NC YBM90NﾖｳJIG</v>
          </cell>
          <cell r="P1077" t="str">
            <v>03</v>
          </cell>
          <cell r="Q1077" t="str">
            <v>01</v>
          </cell>
          <cell r="R1077" t="str">
            <v>0043829</v>
          </cell>
        </row>
        <row r="1078">
          <cell r="A1078" t="str">
            <v>01</v>
          </cell>
          <cell r="B1078" t="str">
            <v>90013</v>
          </cell>
          <cell r="C1078" t="str">
            <v>30300</v>
          </cell>
          <cell r="D1078" t="str">
            <v>3033A</v>
          </cell>
          <cell r="E1078" t="str">
            <v>1161</v>
          </cell>
          <cell r="F1078">
            <v>366250</v>
          </cell>
          <cell r="G1078">
            <v>199007</v>
          </cell>
          <cell r="H1078">
            <v>536</v>
          </cell>
          <cell r="I1078" t="str">
            <v>1</v>
          </cell>
          <cell r="J1078">
            <v>18312</v>
          </cell>
          <cell r="K1078">
            <v>0</v>
          </cell>
          <cell r="L1078" t="str">
            <v>1</v>
          </cell>
          <cell r="M1078" t="str">
            <v>A08-30030-60J</v>
          </cell>
          <cell r="N1078" t="str">
            <v>J1NC MH63ﾖｳJIG</v>
          </cell>
          <cell r="P1078" t="str">
            <v>03</v>
          </cell>
          <cell r="Q1078" t="str">
            <v>01</v>
          </cell>
          <cell r="R1078" t="str">
            <v>0043831</v>
          </cell>
        </row>
        <row r="1079">
          <cell r="A1079" t="str">
            <v>01</v>
          </cell>
          <cell r="B1079" t="str">
            <v>90013</v>
          </cell>
          <cell r="C1079" t="str">
            <v>30300</v>
          </cell>
          <cell r="D1079" t="str">
            <v>3033A</v>
          </cell>
          <cell r="E1079" t="str">
            <v>1161</v>
          </cell>
          <cell r="F1079">
            <v>882225</v>
          </cell>
          <cell r="G1079">
            <v>199007</v>
          </cell>
          <cell r="H1079">
            <v>536</v>
          </cell>
          <cell r="I1079" t="str">
            <v>1</v>
          </cell>
          <cell r="J1079">
            <v>44111</v>
          </cell>
          <cell r="K1079">
            <v>0</v>
          </cell>
          <cell r="L1079" t="str">
            <v>1</v>
          </cell>
          <cell r="M1079" t="str">
            <v>A08-34010-60J</v>
          </cell>
          <cell r="N1079" t="str">
            <v>J1NC MH63ﾖｳJIG</v>
          </cell>
          <cell r="P1079" t="str">
            <v>03</v>
          </cell>
          <cell r="Q1079" t="str">
            <v>01</v>
          </cell>
          <cell r="R1079" t="str">
            <v>0043836</v>
          </cell>
        </row>
        <row r="1080">
          <cell r="A1080" t="str">
            <v>01</v>
          </cell>
          <cell r="B1080" t="str">
            <v>90013</v>
          </cell>
          <cell r="C1080" t="str">
            <v>30300</v>
          </cell>
          <cell r="D1080" t="str">
            <v>3033A</v>
          </cell>
          <cell r="E1080" t="str">
            <v>1161</v>
          </cell>
          <cell r="F1080">
            <v>908715</v>
          </cell>
          <cell r="G1080">
            <v>199007</v>
          </cell>
          <cell r="H1080">
            <v>536</v>
          </cell>
          <cell r="I1080" t="str">
            <v>1</v>
          </cell>
          <cell r="J1080">
            <v>45435</v>
          </cell>
          <cell r="K1080">
            <v>0</v>
          </cell>
          <cell r="L1080" t="str">
            <v>1</v>
          </cell>
          <cell r="M1080" t="str">
            <v>A08-30060-60J</v>
          </cell>
          <cell r="N1080" t="str">
            <v>J1NC YBM90NﾖｳJIG</v>
          </cell>
          <cell r="P1080" t="str">
            <v>03</v>
          </cell>
          <cell r="Q1080" t="str">
            <v>01</v>
          </cell>
          <cell r="R1080" t="str">
            <v>0043834</v>
          </cell>
        </row>
        <row r="1081">
          <cell r="A1081" t="str">
            <v>01</v>
          </cell>
          <cell r="B1081" t="str">
            <v>90013</v>
          </cell>
          <cell r="C1081" t="str">
            <v>30300</v>
          </cell>
          <cell r="D1081" t="str">
            <v>3033A</v>
          </cell>
          <cell r="E1081" t="str">
            <v>1161</v>
          </cell>
          <cell r="F1081">
            <v>862500</v>
          </cell>
          <cell r="G1081">
            <v>199007</v>
          </cell>
          <cell r="H1081">
            <v>536</v>
          </cell>
          <cell r="I1081" t="str">
            <v>1</v>
          </cell>
          <cell r="J1081">
            <v>43125</v>
          </cell>
          <cell r="K1081">
            <v>0</v>
          </cell>
          <cell r="L1081" t="str">
            <v>1</v>
          </cell>
          <cell r="M1081" t="str">
            <v>A08-3007-60J</v>
          </cell>
          <cell r="N1081" t="str">
            <v>J1GD ｶﾞﾝﾄﾞﾘﾙﾖｳJIG</v>
          </cell>
          <cell r="P1081" t="str">
            <v>03</v>
          </cell>
          <cell r="Q1081" t="str">
            <v>01</v>
          </cell>
          <cell r="R1081" t="str">
            <v>0043835</v>
          </cell>
        </row>
        <row r="1082">
          <cell r="A1082" t="str">
            <v>01</v>
          </cell>
          <cell r="B1082" t="str">
            <v>90013</v>
          </cell>
          <cell r="C1082" t="str">
            <v>30300</v>
          </cell>
          <cell r="D1082" t="str">
            <v>3033A</v>
          </cell>
          <cell r="E1082" t="str">
            <v>1161</v>
          </cell>
          <cell r="F1082">
            <v>350000</v>
          </cell>
          <cell r="G1082">
            <v>199007</v>
          </cell>
          <cell r="H1082">
            <v>369</v>
          </cell>
          <cell r="I1082" t="str">
            <v>1</v>
          </cell>
          <cell r="J1082">
            <v>17500</v>
          </cell>
          <cell r="K1082">
            <v>0</v>
          </cell>
          <cell r="L1082" t="str">
            <v>1</v>
          </cell>
          <cell r="M1082" t="str">
            <v>ｾｲｷﾞﾖﾊﾞﾝ</v>
          </cell>
          <cell r="N1082" t="str">
            <v>ｷﾖｳﾘﾂﾃﾞﾝｷ ﾁﾖｵｵﾝﾊﾟｾﾝｼﾞﾖｳｷ ﾛｰﾀﾞｰ</v>
          </cell>
          <cell r="P1082" t="str">
            <v>03</v>
          </cell>
          <cell r="Q1082" t="str">
            <v>32</v>
          </cell>
          <cell r="R1082" t="str">
            <v>0043767</v>
          </cell>
        </row>
        <row r="1083">
          <cell r="A1083" t="str">
            <v>01</v>
          </cell>
          <cell r="B1083" t="str">
            <v>90013</v>
          </cell>
          <cell r="C1083" t="str">
            <v>30300</v>
          </cell>
          <cell r="D1083" t="str">
            <v>3033A</v>
          </cell>
          <cell r="E1083" t="str">
            <v>1161</v>
          </cell>
          <cell r="F1083">
            <v>413760</v>
          </cell>
          <cell r="G1083">
            <v>199007</v>
          </cell>
          <cell r="H1083">
            <v>536</v>
          </cell>
          <cell r="I1083" t="str">
            <v>1</v>
          </cell>
          <cell r="J1083">
            <v>20688</v>
          </cell>
          <cell r="K1083">
            <v>0</v>
          </cell>
          <cell r="L1083" t="str">
            <v>1</v>
          </cell>
          <cell r="M1083" t="str">
            <v>A08-34030-50J</v>
          </cell>
          <cell r="N1083" t="str">
            <v>J1NC MH63ﾖｳJIG</v>
          </cell>
          <cell r="P1083" t="str">
            <v>03</v>
          </cell>
          <cell r="Q1083" t="str">
            <v>01</v>
          </cell>
          <cell r="R1083" t="str">
            <v>0043837</v>
          </cell>
        </row>
        <row r="1084">
          <cell r="A1084" t="str">
            <v>01</v>
          </cell>
          <cell r="B1084" t="str">
            <v>90013</v>
          </cell>
          <cell r="C1084" t="str">
            <v>30300</v>
          </cell>
          <cell r="D1084" t="str">
            <v>3033A</v>
          </cell>
          <cell r="E1084" t="str">
            <v>1161</v>
          </cell>
          <cell r="F1084">
            <v>374150</v>
          </cell>
          <cell r="G1084">
            <v>199007</v>
          </cell>
          <cell r="H1084">
            <v>536</v>
          </cell>
          <cell r="I1084" t="str">
            <v>1</v>
          </cell>
          <cell r="J1084">
            <v>18707</v>
          </cell>
          <cell r="K1084">
            <v>0</v>
          </cell>
          <cell r="L1084" t="str">
            <v>1</v>
          </cell>
          <cell r="M1084" t="str">
            <v>A08-30040</v>
          </cell>
          <cell r="N1084" t="str">
            <v>J1NC MH63ﾖｳJIG</v>
          </cell>
          <cell r="P1084" t="str">
            <v>03</v>
          </cell>
          <cell r="Q1084" t="str">
            <v>01</v>
          </cell>
          <cell r="R1084" t="str">
            <v>0043832</v>
          </cell>
        </row>
        <row r="1085">
          <cell r="A1085" t="str">
            <v>01</v>
          </cell>
          <cell r="B1085" t="str">
            <v>90013</v>
          </cell>
          <cell r="C1085" t="str">
            <v>30300</v>
          </cell>
          <cell r="D1085" t="str">
            <v>3033A</v>
          </cell>
          <cell r="E1085" t="str">
            <v>1161</v>
          </cell>
          <cell r="F1085">
            <v>389680</v>
          </cell>
          <cell r="G1085">
            <v>199008</v>
          </cell>
          <cell r="H1085">
            <v>536</v>
          </cell>
          <cell r="I1085" t="str">
            <v>1</v>
          </cell>
          <cell r="J1085">
            <v>19484</v>
          </cell>
          <cell r="K1085">
            <v>0</v>
          </cell>
          <cell r="L1085" t="str">
            <v>1</v>
          </cell>
          <cell r="M1085" t="str">
            <v>MC7-74020-60J</v>
          </cell>
          <cell r="N1085" t="str">
            <v>J1NC MH63ﾖｳJIG</v>
          </cell>
          <cell r="P1085" t="str">
            <v>03</v>
          </cell>
          <cell r="Q1085" t="str">
            <v>01</v>
          </cell>
          <cell r="R1085" t="str">
            <v>0043929</v>
          </cell>
        </row>
        <row r="1086">
          <cell r="A1086" t="str">
            <v>01</v>
          </cell>
          <cell r="B1086" t="str">
            <v>90013</v>
          </cell>
          <cell r="C1086" t="str">
            <v>30300</v>
          </cell>
          <cell r="D1086" t="str">
            <v>3033A</v>
          </cell>
          <cell r="E1086" t="str">
            <v>1161</v>
          </cell>
          <cell r="F1086">
            <v>210000</v>
          </cell>
          <cell r="G1086">
            <v>199008</v>
          </cell>
          <cell r="H1086">
            <v>684</v>
          </cell>
          <cell r="I1086" t="str">
            <v>1</v>
          </cell>
          <cell r="J1086">
            <v>10500</v>
          </cell>
          <cell r="K1086">
            <v>0</v>
          </cell>
          <cell r="L1086" t="str">
            <v>1</v>
          </cell>
          <cell r="M1086" t="str">
            <v>KS5-55150-9</v>
          </cell>
          <cell r="P1086" t="str">
            <v>03</v>
          </cell>
          <cell r="Q1086" t="str">
            <v>C1</v>
          </cell>
          <cell r="R1086" t="str">
            <v>0044283</v>
          </cell>
        </row>
        <row r="1087">
          <cell r="A1087" t="str">
            <v>01</v>
          </cell>
          <cell r="B1087" t="str">
            <v>90013</v>
          </cell>
          <cell r="C1087" t="str">
            <v>30300</v>
          </cell>
          <cell r="D1087" t="str">
            <v>3033A</v>
          </cell>
          <cell r="E1087" t="str">
            <v>1161</v>
          </cell>
          <cell r="F1087">
            <v>440000</v>
          </cell>
          <cell r="G1087">
            <v>199008</v>
          </cell>
          <cell r="H1087">
            <v>684</v>
          </cell>
          <cell r="I1087" t="str">
            <v>1</v>
          </cell>
          <cell r="J1087">
            <v>22000</v>
          </cell>
          <cell r="K1087">
            <v>0</v>
          </cell>
          <cell r="L1087" t="str">
            <v>1</v>
          </cell>
          <cell r="M1087" t="str">
            <v>A12-70010-9</v>
          </cell>
          <cell r="N1087" t="str">
            <v>ｲﾓﾉ ｶﾀ</v>
          </cell>
          <cell r="P1087" t="str">
            <v>03</v>
          </cell>
          <cell r="Q1087" t="str">
            <v>C1</v>
          </cell>
          <cell r="R1087" t="str">
            <v>0044281</v>
          </cell>
        </row>
        <row r="1088">
          <cell r="A1088" t="str">
            <v>01</v>
          </cell>
          <cell r="B1088" t="str">
            <v>90013</v>
          </cell>
          <cell r="C1088" t="str">
            <v>30300</v>
          </cell>
          <cell r="D1088" t="str">
            <v>3033A</v>
          </cell>
          <cell r="E1088" t="str">
            <v>1161</v>
          </cell>
          <cell r="F1088">
            <v>310000</v>
          </cell>
          <cell r="G1088">
            <v>199008</v>
          </cell>
          <cell r="H1088">
            <v>684</v>
          </cell>
          <cell r="I1088" t="str">
            <v>1</v>
          </cell>
          <cell r="J1088">
            <v>15500</v>
          </cell>
          <cell r="K1088">
            <v>0</v>
          </cell>
          <cell r="L1088" t="str">
            <v>1</v>
          </cell>
          <cell r="M1088" t="str">
            <v>A12-70020-9</v>
          </cell>
          <cell r="N1088" t="str">
            <v>ｲﾓﾉ ｶﾀ</v>
          </cell>
          <cell r="P1088" t="str">
            <v>03</v>
          </cell>
          <cell r="Q1088" t="str">
            <v>C1</v>
          </cell>
          <cell r="R1088" t="str">
            <v>0044279</v>
          </cell>
        </row>
        <row r="1089">
          <cell r="A1089" t="str">
            <v>01</v>
          </cell>
          <cell r="B1089" t="str">
            <v>90013</v>
          </cell>
          <cell r="C1089" t="str">
            <v>30300</v>
          </cell>
          <cell r="D1089" t="str">
            <v>3033A</v>
          </cell>
          <cell r="E1089" t="str">
            <v>1161</v>
          </cell>
          <cell r="F1089">
            <v>250000</v>
          </cell>
          <cell r="G1089">
            <v>199008</v>
          </cell>
          <cell r="H1089">
            <v>684</v>
          </cell>
          <cell r="I1089" t="str">
            <v>1</v>
          </cell>
          <cell r="J1089">
            <v>12500</v>
          </cell>
          <cell r="K1089">
            <v>0</v>
          </cell>
          <cell r="L1089" t="str">
            <v>1</v>
          </cell>
          <cell r="M1089" t="str">
            <v>A08-33010-9</v>
          </cell>
          <cell r="N1089" t="str">
            <v>ｲﾓﾉ ｶﾀ</v>
          </cell>
          <cell r="P1089" t="str">
            <v>03</v>
          </cell>
          <cell r="Q1089" t="str">
            <v>C1</v>
          </cell>
          <cell r="R1089" t="str">
            <v>0044280</v>
          </cell>
        </row>
        <row r="1090">
          <cell r="A1090" t="str">
            <v>01</v>
          </cell>
          <cell r="B1090" t="str">
            <v>90013</v>
          </cell>
          <cell r="C1090" t="str">
            <v>30300</v>
          </cell>
          <cell r="D1090" t="str">
            <v>3033A</v>
          </cell>
          <cell r="E1090" t="str">
            <v>1161</v>
          </cell>
          <cell r="F1090">
            <v>270000</v>
          </cell>
          <cell r="G1090">
            <v>199008</v>
          </cell>
          <cell r="H1090">
            <v>684</v>
          </cell>
          <cell r="I1090" t="str">
            <v>1</v>
          </cell>
          <cell r="J1090">
            <v>13500</v>
          </cell>
          <cell r="K1090">
            <v>0</v>
          </cell>
          <cell r="L1090" t="str">
            <v>1</v>
          </cell>
          <cell r="M1090" t="str">
            <v>A12-33010-9</v>
          </cell>
          <cell r="N1090" t="str">
            <v>ｲﾓﾉ ｶﾀ</v>
          </cell>
          <cell r="P1090" t="str">
            <v>03</v>
          </cell>
          <cell r="Q1090" t="str">
            <v>C1</v>
          </cell>
          <cell r="R1090" t="str">
            <v>0044278</v>
          </cell>
        </row>
        <row r="1091">
          <cell r="A1091" t="str">
            <v>01</v>
          </cell>
          <cell r="B1091" t="str">
            <v>90013</v>
          </cell>
          <cell r="C1091" t="str">
            <v>30300</v>
          </cell>
          <cell r="D1091" t="str">
            <v>3033A</v>
          </cell>
          <cell r="E1091" t="str">
            <v>1161</v>
          </cell>
          <cell r="F1091">
            <v>208000</v>
          </cell>
          <cell r="G1091">
            <v>199008</v>
          </cell>
          <cell r="H1091">
            <v>684</v>
          </cell>
          <cell r="I1091" t="str">
            <v>1</v>
          </cell>
          <cell r="J1091">
            <v>10400</v>
          </cell>
          <cell r="K1091">
            <v>0</v>
          </cell>
          <cell r="L1091" t="str">
            <v>1</v>
          </cell>
          <cell r="M1091" t="str">
            <v>A0830090-60</v>
          </cell>
          <cell r="N1091" t="str">
            <v>ｲﾓﾉ ｶﾀ</v>
          </cell>
          <cell r="P1091" t="str">
            <v>03</v>
          </cell>
          <cell r="Q1091" t="str">
            <v>C1</v>
          </cell>
          <cell r="R1091" t="str">
            <v>0044276</v>
          </cell>
        </row>
        <row r="1092">
          <cell r="A1092" t="str">
            <v>01</v>
          </cell>
          <cell r="B1092" t="str">
            <v>90013</v>
          </cell>
          <cell r="C1092" t="str">
            <v>30300</v>
          </cell>
          <cell r="D1092" t="str">
            <v>3033A</v>
          </cell>
          <cell r="E1092" t="str">
            <v>1161</v>
          </cell>
          <cell r="F1092">
            <v>359700</v>
          </cell>
          <cell r="G1092">
            <v>199008</v>
          </cell>
          <cell r="H1092">
            <v>536</v>
          </cell>
          <cell r="I1092" t="str">
            <v>1</v>
          </cell>
          <cell r="J1092">
            <v>17985</v>
          </cell>
          <cell r="K1092">
            <v>0</v>
          </cell>
          <cell r="L1092" t="str">
            <v>1</v>
          </cell>
          <cell r="M1092" t="str">
            <v>A08-31010-60J</v>
          </cell>
          <cell r="N1092" t="str">
            <v>J1NC MH63ﾖｳJIG</v>
          </cell>
          <cell r="P1092" t="str">
            <v>03</v>
          </cell>
          <cell r="Q1092" t="str">
            <v>01</v>
          </cell>
          <cell r="R1092" t="str">
            <v>0043923</v>
          </cell>
        </row>
        <row r="1093">
          <cell r="A1093" t="str">
            <v>01</v>
          </cell>
          <cell r="B1093" t="str">
            <v>90013</v>
          </cell>
          <cell r="C1093" t="str">
            <v>30300</v>
          </cell>
          <cell r="D1093" t="str">
            <v>3033A</v>
          </cell>
          <cell r="E1093" t="str">
            <v>1161</v>
          </cell>
          <cell r="F1093">
            <v>449400</v>
          </cell>
          <cell r="G1093">
            <v>199008</v>
          </cell>
          <cell r="H1093">
            <v>536</v>
          </cell>
          <cell r="I1093" t="str">
            <v>1</v>
          </cell>
          <cell r="J1093">
            <v>22470</v>
          </cell>
          <cell r="K1093">
            <v>0</v>
          </cell>
          <cell r="L1093" t="str">
            <v>1</v>
          </cell>
          <cell r="M1093" t="str">
            <v>A08-30010-60J</v>
          </cell>
          <cell r="N1093" t="str">
            <v>J3NC YBM90NﾖｳJIG</v>
          </cell>
          <cell r="P1093" t="str">
            <v>03</v>
          </cell>
          <cell r="Q1093" t="str">
            <v>01</v>
          </cell>
          <cell r="R1093" t="str">
            <v>0043921</v>
          </cell>
        </row>
        <row r="1094">
          <cell r="A1094" t="str">
            <v>01</v>
          </cell>
          <cell r="B1094" t="str">
            <v>90013</v>
          </cell>
          <cell r="C1094" t="str">
            <v>30300</v>
          </cell>
          <cell r="D1094" t="str">
            <v>3033A</v>
          </cell>
          <cell r="E1094" t="str">
            <v>1161</v>
          </cell>
          <cell r="F1094">
            <v>394700</v>
          </cell>
          <cell r="G1094">
            <v>199008</v>
          </cell>
          <cell r="H1094">
            <v>536</v>
          </cell>
          <cell r="I1094" t="str">
            <v>1</v>
          </cell>
          <cell r="J1094">
            <v>19735</v>
          </cell>
          <cell r="K1094">
            <v>0</v>
          </cell>
          <cell r="L1094" t="str">
            <v>1</v>
          </cell>
          <cell r="M1094" t="str">
            <v>A08-30010-60J</v>
          </cell>
          <cell r="N1094" t="str">
            <v>J2NC YBM90NﾖｳJIG</v>
          </cell>
          <cell r="P1094" t="str">
            <v>03</v>
          </cell>
          <cell r="Q1094" t="str">
            <v>01</v>
          </cell>
          <cell r="R1094" t="str">
            <v>0043920</v>
          </cell>
        </row>
        <row r="1095">
          <cell r="A1095" t="str">
            <v>01</v>
          </cell>
          <cell r="B1095" t="str">
            <v>90013</v>
          </cell>
          <cell r="C1095" t="str">
            <v>30300</v>
          </cell>
          <cell r="D1095" t="str">
            <v>3033A</v>
          </cell>
          <cell r="E1095" t="str">
            <v>1161</v>
          </cell>
          <cell r="F1095">
            <v>573700</v>
          </cell>
          <cell r="G1095">
            <v>199008</v>
          </cell>
          <cell r="H1095">
            <v>536</v>
          </cell>
          <cell r="I1095" t="str">
            <v>1</v>
          </cell>
          <cell r="J1095">
            <v>28685</v>
          </cell>
          <cell r="K1095">
            <v>0</v>
          </cell>
          <cell r="L1095" t="str">
            <v>1</v>
          </cell>
          <cell r="M1095" t="str">
            <v>A08-30070-60J</v>
          </cell>
          <cell r="N1095" t="str">
            <v>J2NC MCH700ﾖｳJIG</v>
          </cell>
          <cell r="P1095" t="str">
            <v>03</v>
          </cell>
          <cell r="Q1095" t="str">
            <v>01</v>
          </cell>
          <cell r="R1095" t="str">
            <v>0043922</v>
          </cell>
        </row>
        <row r="1096">
          <cell r="A1096" t="str">
            <v>01</v>
          </cell>
          <cell r="B1096" t="str">
            <v>90013</v>
          </cell>
          <cell r="C1096" t="str">
            <v>30300</v>
          </cell>
          <cell r="D1096" t="str">
            <v>3033A</v>
          </cell>
          <cell r="E1096" t="str">
            <v>1161</v>
          </cell>
          <cell r="F1096">
            <v>389680</v>
          </cell>
          <cell r="G1096">
            <v>199008</v>
          </cell>
          <cell r="H1096">
            <v>536</v>
          </cell>
          <cell r="I1096" t="str">
            <v>1</v>
          </cell>
          <cell r="J1096">
            <v>19484</v>
          </cell>
          <cell r="K1096">
            <v>0</v>
          </cell>
          <cell r="L1096" t="str">
            <v>1</v>
          </cell>
          <cell r="M1096" t="str">
            <v>MC7-74021-60J</v>
          </cell>
          <cell r="N1096" t="str">
            <v>J1NC MH63ﾖｳJIG</v>
          </cell>
          <cell r="P1096" t="str">
            <v>03</v>
          </cell>
          <cell r="Q1096" t="str">
            <v>01</v>
          </cell>
          <cell r="R1096" t="str">
            <v>0043930</v>
          </cell>
        </row>
        <row r="1097">
          <cell r="A1097" t="str">
            <v>01</v>
          </cell>
          <cell r="B1097" t="str">
            <v>90013</v>
          </cell>
          <cell r="C1097" t="str">
            <v>30300</v>
          </cell>
          <cell r="D1097" t="str">
            <v>3033A</v>
          </cell>
          <cell r="E1097" t="str">
            <v>1161</v>
          </cell>
          <cell r="F1097">
            <v>780000</v>
          </cell>
          <cell r="G1097">
            <v>199009</v>
          </cell>
          <cell r="H1097">
            <v>536</v>
          </cell>
          <cell r="I1097" t="str">
            <v>1</v>
          </cell>
          <cell r="J1097">
            <v>39000</v>
          </cell>
          <cell r="K1097">
            <v>0</v>
          </cell>
          <cell r="L1097" t="str">
            <v>1</v>
          </cell>
          <cell r="M1097" t="str">
            <v>A08-30010-9</v>
          </cell>
          <cell r="N1097" t="str">
            <v>ｲﾓﾉ ｶﾀ</v>
          </cell>
          <cell r="P1097" t="str">
            <v>03</v>
          </cell>
          <cell r="Q1097" t="str">
            <v>C1</v>
          </cell>
          <cell r="R1097" t="str">
            <v>0044585</v>
          </cell>
        </row>
        <row r="1098">
          <cell r="A1098" t="str">
            <v>01</v>
          </cell>
          <cell r="B1098" t="str">
            <v>90013</v>
          </cell>
          <cell r="C1098" t="str">
            <v>30300</v>
          </cell>
          <cell r="D1098" t="str">
            <v>3033A</v>
          </cell>
          <cell r="E1098" t="str">
            <v>1161</v>
          </cell>
          <cell r="F1098">
            <v>600000</v>
          </cell>
          <cell r="G1098">
            <v>199009</v>
          </cell>
          <cell r="H1098">
            <v>369</v>
          </cell>
          <cell r="I1098" t="str">
            <v>1</v>
          </cell>
          <cell r="J1098">
            <v>30000</v>
          </cell>
          <cell r="K1098">
            <v>0</v>
          </cell>
          <cell r="L1098" t="str">
            <v>1</v>
          </cell>
          <cell r="M1098" t="str">
            <v>ﾃ-ﾊﾟｹﾞ-ｼﾞGT</v>
          </cell>
          <cell r="P1098" t="str">
            <v>03</v>
          </cell>
          <cell r="Q1098" t="str">
            <v>32</v>
          </cell>
          <cell r="R1098" t="str">
            <v>0044577</v>
          </cell>
        </row>
        <row r="1099">
          <cell r="A1099" t="str">
            <v>01</v>
          </cell>
          <cell r="B1099" t="str">
            <v>90013</v>
          </cell>
          <cell r="C1099" t="str">
            <v>30300</v>
          </cell>
          <cell r="D1099" t="str">
            <v>3033A</v>
          </cell>
          <cell r="E1099" t="str">
            <v>1161</v>
          </cell>
          <cell r="F1099">
            <v>600000</v>
          </cell>
          <cell r="G1099">
            <v>199009</v>
          </cell>
          <cell r="H1099">
            <v>369</v>
          </cell>
          <cell r="I1099" t="str">
            <v>1</v>
          </cell>
          <cell r="J1099">
            <v>30000</v>
          </cell>
          <cell r="K1099">
            <v>0</v>
          </cell>
          <cell r="L1099" t="str">
            <v>1</v>
          </cell>
          <cell r="M1099" t="str">
            <v>GNｹﾞ-ｼﾞGN30</v>
          </cell>
          <cell r="P1099" t="str">
            <v>03</v>
          </cell>
          <cell r="Q1099" t="str">
            <v>32</v>
          </cell>
          <cell r="R1099" t="str">
            <v>0044578</v>
          </cell>
        </row>
        <row r="1100">
          <cell r="A1100" t="str">
            <v>01</v>
          </cell>
          <cell r="B1100" t="str">
            <v>90013</v>
          </cell>
          <cell r="C1100" t="str">
            <v>30300</v>
          </cell>
          <cell r="D1100" t="str">
            <v>3033A</v>
          </cell>
          <cell r="E1100" t="str">
            <v>1161</v>
          </cell>
          <cell r="F1100">
            <v>320000</v>
          </cell>
          <cell r="G1100">
            <v>199009</v>
          </cell>
          <cell r="H1100">
            <v>536</v>
          </cell>
          <cell r="I1100" t="str">
            <v>1</v>
          </cell>
          <cell r="J1100">
            <v>16000</v>
          </cell>
          <cell r="K1100">
            <v>0</v>
          </cell>
          <cell r="L1100" t="str">
            <v>1</v>
          </cell>
          <cell r="M1100" t="str">
            <v>A08-20010-9</v>
          </cell>
          <cell r="N1100" t="str">
            <v>ｲﾓﾉ ｶﾀ</v>
          </cell>
          <cell r="P1100" t="str">
            <v>03</v>
          </cell>
          <cell r="Q1100" t="str">
            <v>C1</v>
          </cell>
          <cell r="R1100" t="str">
            <v>0044583</v>
          </cell>
        </row>
        <row r="1101">
          <cell r="A1101" t="str">
            <v>01</v>
          </cell>
          <cell r="B1101" t="str">
            <v>90013</v>
          </cell>
          <cell r="C1101" t="str">
            <v>30300</v>
          </cell>
          <cell r="D1101" t="str">
            <v>3033A</v>
          </cell>
          <cell r="E1101" t="str">
            <v>1161</v>
          </cell>
          <cell r="F1101">
            <v>220000</v>
          </cell>
          <cell r="G1101">
            <v>199009</v>
          </cell>
          <cell r="H1101">
            <v>536</v>
          </cell>
          <cell r="I1101" t="str">
            <v>1</v>
          </cell>
          <cell r="J1101">
            <v>11000</v>
          </cell>
          <cell r="K1101">
            <v>0</v>
          </cell>
          <cell r="L1101" t="str">
            <v>1</v>
          </cell>
          <cell r="M1101" t="str">
            <v>A08-30020-9</v>
          </cell>
          <cell r="N1101" t="str">
            <v>ｲﾓﾉ ｶﾀ</v>
          </cell>
          <cell r="P1101" t="str">
            <v>03</v>
          </cell>
          <cell r="Q1101" t="str">
            <v>C1</v>
          </cell>
          <cell r="R1101" t="str">
            <v>0044584</v>
          </cell>
        </row>
        <row r="1102">
          <cell r="A1102" t="str">
            <v>01</v>
          </cell>
          <cell r="B1102" t="str">
            <v>90013</v>
          </cell>
          <cell r="C1102" t="str">
            <v>30300</v>
          </cell>
          <cell r="D1102" t="str">
            <v>3033A</v>
          </cell>
          <cell r="E1102" t="str">
            <v>1161</v>
          </cell>
          <cell r="F1102">
            <v>350000</v>
          </cell>
          <cell r="G1102">
            <v>199010</v>
          </cell>
          <cell r="H1102">
            <v>369</v>
          </cell>
          <cell r="I1102" t="str">
            <v>1</v>
          </cell>
          <cell r="J1102">
            <v>17500</v>
          </cell>
          <cell r="K1102">
            <v>0</v>
          </cell>
          <cell r="L1102" t="str">
            <v>1</v>
          </cell>
          <cell r="M1102" t="str">
            <v>SDO-15B</v>
          </cell>
          <cell r="N1102" t="str">
            <v>ｺｳﾖｳﾘﾝﾄﾞﾊﾞｰｸﾞ ｻｲｸﾛﾝｵｰﾌﾞﾝ</v>
          </cell>
          <cell r="P1102" t="str">
            <v>03</v>
          </cell>
          <cell r="Q1102" t="str">
            <v>32</v>
          </cell>
          <cell r="R1102" t="str">
            <v>0044957</v>
          </cell>
        </row>
        <row r="1103">
          <cell r="A1103" t="str">
            <v>01</v>
          </cell>
          <cell r="B1103" t="str">
            <v>90013</v>
          </cell>
          <cell r="C1103" t="str">
            <v>30300</v>
          </cell>
          <cell r="D1103" t="str">
            <v>3033A</v>
          </cell>
          <cell r="E1103" t="str">
            <v>1161</v>
          </cell>
          <cell r="F1103">
            <v>336000</v>
          </cell>
          <cell r="G1103">
            <v>199010</v>
          </cell>
          <cell r="H1103">
            <v>684</v>
          </cell>
          <cell r="I1103" t="str">
            <v>1</v>
          </cell>
          <cell r="J1103">
            <v>16800</v>
          </cell>
          <cell r="K1103">
            <v>0</v>
          </cell>
          <cell r="L1103" t="str">
            <v>1</v>
          </cell>
          <cell r="M1103" t="str">
            <v>MC7-3505090</v>
          </cell>
          <cell r="N1103" t="str">
            <v>ｲﾓﾉ ｶﾀ</v>
          </cell>
          <cell r="P1103" t="str">
            <v>03</v>
          </cell>
          <cell r="Q1103" t="str">
            <v>C1</v>
          </cell>
          <cell r="R1103" t="str">
            <v>0044962</v>
          </cell>
        </row>
        <row r="1104">
          <cell r="A1104" t="str">
            <v>01</v>
          </cell>
          <cell r="B1104" t="str">
            <v>90013</v>
          </cell>
          <cell r="C1104" t="str">
            <v>30300</v>
          </cell>
          <cell r="D1104" t="str">
            <v>3033A</v>
          </cell>
          <cell r="E1104" t="str">
            <v>1161</v>
          </cell>
          <cell r="F1104">
            <v>642500</v>
          </cell>
          <cell r="G1104">
            <v>199010</v>
          </cell>
          <cell r="H1104">
            <v>536</v>
          </cell>
          <cell r="I1104" t="str">
            <v>1</v>
          </cell>
          <cell r="J1104">
            <v>32125</v>
          </cell>
          <cell r="K1104">
            <v>0</v>
          </cell>
          <cell r="L1104" t="str">
            <v>1</v>
          </cell>
          <cell r="M1104" t="str">
            <v>MC7-74010-60J</v>
          </cell>
          <cell r="N1104" t="str">
            <v>J1NC YBM90NﾖｳJIG</v>
          </cell>
          <cell r="P1104" t="str">
            <v>03</v>
          </cell>
          <cell r="Q1104" t="str">
            <v>01</v>
          </cell>
          <cell r="R1104" t="str">
            <v>0045110</v>
          </cell>
        </row>
        <row r="1105">
          <cell r="A1105" t="str">
            <v>01</v>
          </cell>
          <cell r="B1105" t="str">
            <v>90013</v>
          </cell>
          <cell r="C1105" t="str">
            <v>30300</v>
          </cell>
          <cell r="D1105" t="str">
            <v>3033A</v>
          </cell>
          <cell r="E1105" t="str">
            <v>1161</v>
          </cell>
          <cell r="F1105">
            <v>370000</v>
          </cell>
          <cell r="G1105">
            <v>199011</v>
          </cell>
          <cell r="H1105">
            <v>684</v>
          </cell>
          <cell r="I1105" t="str">
            <v>1</v>
          </cell>
          <cell r="J1105">
            <v>18500</v>
          </cell>
          <cell r="K1105">
            <v>0</v>
          </cell>
          <cell r="L1105" t="str">
            <v>1</v>
          </cell>
          <cell r="M1105" t="str">
            <v>MC7-33040-9</v>
          </cell>
          <cell r="P1105" t="str">
            <v>03</v>
          </cell>
          <cell r="Q1105" t="str">
            <v>C1</v>
          </cell>
          <cell r="R1105" t="str">
            <v>0045320</v>
          </cell>
        </row>
        <row r="1106">
          <cell r="A1106" t="str">
            <v>01</v>
          </cell>
          <cell r="B1106" t="str">
            <v>90013</v>
          </cell>
          <cell r="C1106" t="str">
            <v>30300</v>
          </cell>
          <cell r="D1106" t="str">
            <v>3033A</v>
          </cell>
          <cell r="E1106" t="str">
            <v>1161</v>
          </cell>
          <cell r="F1106">
            <v>284940</v>
          </cell>
          <cell r="G1106">
            <v>199011</v>
          </cell>
          <cell r="H1106">
            <v>536</v>
          </cell>
          <cell r="I1106" t="str">
            <v>1</v>
          </cell>
          <cell r="J1106">
            <v>14247</v>
          </cell>
          <cell r="K1106">
            <v>0</v>
          </cell>
          <cell r="L1106" t="str">
            <v>1</v>
          </cell>
          <cell r="M1106" t="str">
            <v>MC7-35020-60J</v>
          </cell>
          <cell r="N1106" t="str">
            <v>J1NC MH63ﾖｳJIG</v>
          </cell>
          <cell r="P1106" t="str">
            <v>03</v>
          </cell>
          <cell r="Q1106" t="str">
            <v>01</v>
          </cell>
          <cell r="R1106" t="str">
            <v>0045147</v>
          </cell>
        </row>
        <row r="1107">
          <cell r="A1107" t="str">
            <v>01</v>
          </cell>
          <cell r="B1107" t="str">
            <v>90013</v>
          </cell>
          <cell r="C1107" t="str">
            <v>30300</v>
          </cell>
          <cell r="D1107" t="str">
            <v>3033A</v>
          </cell>
          <cell r="E1107" t="str">
            <v>1161</v>
          </cell>
          <cell r="F1107">
            <v>249640</v>
          </cell>
          <cell r="G1107">
            <v>199011</v>
          </cell>
          <cell r="H1107">
            <v>536</v>
          </cell>
          <cell r="I1107" t="str">
            <v>1</v>
          </cell>
          <cell r="J1107">
            <v>12482</v>
          </cell>
          <cell r="K1107">
            <v>0</v>
          </cell>
          <cell r="L1107" t="str">
            <v>1</v>
          </cell>
          <cell r="M1107" t="str">
            <v>MC7-35010-60J</v>
          </cell>
          <cell r="N1107" t="str">
            <v>J3NC MH63ｲｹ-ﾙｾﾂﾄJIG</v>
          </cell>
          <cell r="P1107" t="str">
            <v>03</v>
          </cell>
          <cell r="Q1107" t="str">
            <v>01</v>
          </cell>
          <cell r="R1107" t="str">
            <v>0045146</v>
          </cell>
        </row>
        <row r="1108">
          <cell r="A1108" t="str">
            <v>01</v>
          </cell>
          <cell r="B1108" t="str">
            <v>90013</v>
          </cell>
          <cell r="C1108" t="str">
            <v>30300</v>
          </cell>
          <cell r="D1108" t="str">
            <v>3033A</v>
          </cell>
          <cell r="E1108" t="str">
            <v>1161</v>
          </cell>
          <cell r="F1108">
            <v>293640</v>
          </cell>
          <cell r="G1108">
            <v>199011</v>
          </cell>
          <cell r="H1108">
            <v>536</v>
          </cell>
          <cell r="I1108" t="str">
            <v>1</v>
          </cell>
          <cell r="J1108">
            <v>14682</v>
          </cell>
          <cell r="K1108">
            <v>0</v>
          </cell>
          <cell r="L1108" t="str">
            <v>1</v>
          </cell>
          <cell r="M1108" t="str">
            <v>MC7-35010-60J</v>
          </cell>
          <cell r="N1108" t="str">
            <v>J2C MH63ｲｹ-ﾙｾﾂﾄJIG</v>
          </cell>
          <cell r="P1108" t="str">
            <v>03</v>
          </cell>
          <cell r="Q1108" t="str">
            <v>01</v>
          </cell>
          <cell r="R1108" t="str">
            <v>0045145</v>
          </cell>
        </row>
        <row r="1109">
          <cell r="A1109" t="str">
            <v>01</v>
          </cell>
          <cell r="B1109" t="str">
            <v>90013</v>
          </cell>
          <cell r="C1109" t="str">
            <v>30300</v>
          </cell>
          <cell r="D1109" t="str">
            <v>3033A</v>
          </cell>
          <cell r="E1109" t="str">
            <v>1161</v>
          </cell>
          <cell r="F1109">
            <v>218430</v>
          </cell>
          <cell r="G1109">
            <v>199011</v>
          </cell>
          <cell r="H1109">
            <v>536</v>
          </cell>
          <cell r="I1109" t="str">
            <v>1</v>
          </cell>
          <cell r="J1109">
            <v>10921</v>
          </cell>
          <cell r="K1109">
            <v>0</v>
          </cell>
          <cell r="L1109" t="str">
            <v>1</v>
          </cell>
          <cell r="M1109" t="str">
            <v>MC7-35030-50J</v>
          </cell>
          <cell r="N1109" t="str">
            <v>JFNC MV50ﾖｳJIG</v>
          </cell>
          <cell r="P1109" t="str">
            <v>03</v>
          </cell>
          <cell r="Q1109" t="str">
            <v>01</v>
          </cell>
          <cell r="R1109" t="str">
            <v>0045148</v>
          </cell>
        </row>
        <row r="1110">
          <cell r="A1110" t="str">
            <v>01</v>
          </cell>
          <cell r="B1110" t="str">
            <v>90013</v>
          </cell>
          <cell r="C1110" t="str">
            <v>30300</v>
          </cell>
          <cell r="D1110" t="str">
            <v>3033A</v>
          </cell>
          <cell r="E1110" t="str">
            <v>1161</v>
          </cell>
          <cell r="F1110">
            <v>230000</v>
          </cell>
          <cell r="G1110">
            <v>199011</v>
          </cell>
          <cell r="H1110">
            <v>684</v>
          </cell>
          <cell r="I1110" t="str">
            <v>1</v>
          </cell>
          <cell r="J1110">
            <v>11500</v>
          </cell>
          <cell r="K1110">
            <v>0</v>
          </cell>
          <cell r="L1110" t="str">
            <v>1</v>
          </cell>
          <cell r="M1110" t="str">
            <v>MC7-74010-9</v>
          </cell>
          <cell r="P1110" t="str">
            <v>03</v>
          </cell>
          <cell r="Q1110" t="str">
            <v>C1</v>
          </cell>
          <cell r="R1110" t="str">
            <v>0045317</v>
          </cell>
        </row>
        <row r="1111">
          <cell r="A1111" t="str">
            <v>01</v>
          </cell>
          <cell r="B1111" t="str">
            <v>90013</v>
          </cell>
          <cell r="C1111" t="str">
            <v>30300</v>
          </cell>
          <cell r="D1111" t="str">
            <v>3033A</v>
          </cell>
          <cell r="E1111" t="str">
            <v>1161</v>
          </cell>
          <cell r="F1111">
            <v>283180</v>
          </cell>
          <cell r="G1111">
            <v>199011</v>
          </cell>
          <cell r="H1111">
            <v>536</v>
          </cell>
          <cell r="I1111" t="str">
            <v>1</v>
          </cell>
          <cell r="J1111">
            <v>14159</v>
          </cell>
          <cell r="K1111">
            <v>0</v>
          </cell>
          <cell r="L1111" t="str">
            <v>1</v>
          </cell>
          <cell r="M1111" t="str">
            <v>MC7-35010-60J</v>
          </cell>
          <cell r="N1111" t="str">
            <v>J1NC MV50ﾖｳJIG</v>
          </cell>
          <cell r="P1111" t="str">
            <v>03</v>
          </cell>
          <cell r="Q1111" t="str">
            <v>01</v>
          </cell>
          <cell r="R1111" t="str">
            <v>0045144</v>
          </cell>
        </row>
        <row r="1112">
          <cell r="A1112" t="str">
            <v>01</v>
          </cell>
          <cell r="B1112" t="str">
            <v>90013</v>
          </cell>
          <cell r="C1112" t="str">
            <v>30300</v>
          </cell>
          <cell r="D1112" t="str">
            <v>3033A</v>
          </cell>
          <cell r="E1112" t="str">
            <v>1161</v>
          </cell>
          <cell r="F1112">
            <v>220000</v>
          </cell>
          <cell r="G1112">
            <v>199011</v>
          </cell>
          <cell r="H1112">
            <v>684</v>
          </cell>
          <cell r="I1112" t="str">
            <v>1</v>
          </cell>
          <cell r="J1112">
            <v>11000</v>
          </cell>
          <cell r="K1112">
            <v>0</v>
          </cell>
          <cell r="L1112" t="str">
            <v>1</v>
          </cell>
          <cell r="M1112" t="str">
            <v>MC7-8106090</v>
          </cell>
          <cell r="P1112" t="str">
            <v>03</v>
          </cell>
          <cell r="Q1112" t="str">
            <v>C6</v>
          </cell>
          <cell r="R1112" t="str">
            <v>0045321</v>
          </cell>
        </row>
        <row r="1113">
          <cell r="A1113" t="str">
            <v>01</v>
          </cell>
          <cell r="B1113" t="str">
            <v>90013</v>
          </cell>
          <cell r="C1113" t="str">
            <v>30300</v>
          </cell>
          <cell r="D1113" t="str">
            <v>3033A</v>
          </cell>
          <cell r="E1113" t="str">
            <v>1161</v>
          </cell>
          <cell r="F1113">
            <v>500000</v>
          </cell>
          <cell r="G1113">
            <v>199011</v>
          </cell>
          <cell r="H1113">
            <v>369</v>
          </cell>
          <cell r="I1113" t="str">
            <v>1</v>
          </cell>
          <cell r="J1113">
            <v>25000</v>
          </cell>
          <cell r="K1113">
            <v>0</v>
          </cell>
          <cell r="L1113" t="str">
            <v>1</v>
          </cell>
          <cell r="M1113" t="str">
            <v>**M11733654</v>
          </cell>
          <cell r="N1113" t="str">
            <v>BRG ｾﾝｼﾞﾖｳﾛｰﾀﾞｰ</v>
          </cell>
          <cell r="P1113" t="str">
            <v>03</v>
          </cell>
          <cell r="Q1113" t="str">
            <v>32</v>
          </cell>
          <cell r="R1113" t="str">
            <v>0045314</v>
          </cell>
        </row>
        <row r="1114">
          <cell r="A1114" t="str">
            <v>01</v>
          </cell>
          <cell r="B1114" t="str">
            <v>90013</v>
          </cell>
          <cell r="C1114" t="str">
            <v>30300</v>
          </cell>
          <cell r="D1114" t="str">
            <v>3033A</v>
          </cell>
          <cell r="E1114" t="str">
            <v>1161</v>
          </cell>
          <cell r="F1114">
            <v>329640</v>
          </cell>
          <cell r="G1114">
            <v>199102</v>
          </cell>
          <cell r="H1114">
            <v>536</v>
          </cell>
          <cell r="I1114" t="str">
            <v>1</v>
          </cell>
          <cell r="J1114">
            <v>16482</v>
          </cell>
          <cell r="K1114">
            <v>0</v>
          </cell>
          <cell r="L1114" t="str">
            <v>1</v>
          </cell>
          <cell r="M1114" t="str">
            <v>A08-32060-61J</v>
          </cell>
          <cell r="N1114" t="str">
            <v>J1NC MV50ﾖｳJIG</v>
          </cell>
          <cell r="P1114" t="str">
            <v>03</v>
          </cell>
          <cell r="Q1114" t="str">
            <v>01</v>
          </cell>
          <cell r="R1114" t="str">
            <v>0046350</v>
          </cell>
        </row>
        <row r="1115">
          <cell r="A1115" t="str">
            <v>01</v>
          </cell>
          <cell r="B1115" t="str">
            <v>90013</v>
          </cell>
          <cell r="C1115" t="str">
            <v>30300</v>
          </cell>
          <cell r="D1115" t="str">
            <v>3033A</v>
          </cell>
          <cell r="E1115" t="str">
            <v>1161</v>
          </cell>
          <cell r="F1115">
            <v>360000</v>
          </cell>
          <cell r="G1115">
            <v>199102</v>
          </cell>
          <cell r="H1115">
            <v>684</v>
          </cell>
          <cell r="I1115" t="str">
            <v>1</v>
          </cell>
          <cell r="J1115">
            <v>18000</v>
          </cell>
          <cell r="K1115">
            <v>0</v>
          </cell>
          <cell r="L1115" t="str">
            <v>1</v>
          </cell>
          <cell r="M1115" t="str">
            <v>A087001091</v>
          </cell>
          <cell r="P1115" t="str">
            <v>03</v>
          </cell>
          <cell r="Q1115" t="str">
            <v>C1</v>
          </cell>
          <cell r="R1115" t="str">
            <v>0046547</v>
          </cell>
        </row>
        <row r="1116">
          <cell r="A1116" t="str">
            <v>01</v>
          </cell>
          <cell r="B1116" t="str">
            <v>90013</v>
          </cell>
          <cell r="C1116" t="str">
            <v>30300</v>
          </cell>
          <cell r="D1116" t="str">
            <v>3033A</v>
          </cell>
          <cell r="E1116" t="str">
            <v>1161</v>
          </cell>
          <cell r="F1116">
            <v>210000</v>
          </cell>
          <cell r="G1116">
            <v>199102</v>
          </cell>
          <cell r="H1116">
            <v>684</v>
          </cell>
          <cell r="I1116" t="str">
            <v>1</v>
          </cell>
          <cell r="J1116">
            <v>10500</v>
          </cell>
          <cell r="K1116">
            <v>0</v>
          </cell>
          <cell r="L1116" t="str">
            <v>1</v>
          </cell>
          <cell r="M1116" t="str">
            <v>WS5-8606091</v>
          </cell>
          <cell r="P1116" t="str">
            <v>03</v>
          </cell>
          <cell r="Q1116" t="str">
            <v>C1</v>
          </cell>
          <cell r="R1116" t="str">
            <v>0046520</v>
          </cell>
        </row>
        <row r="1117">
          <cell r="A1117" t="str">
            <v>01</v>
          </cell>
          <cell r="B1117" t="str">
            <v>90013</v>
          </cell>
          <cell r="C1117" t="str">
            <v>30300</v>
          </cell>
          <cell r="D1117" t="str">
            <v>3033A</v>
          </cell>
          <cell r="E1117" t="str">
            <v>1161</v>
          </cell>
          <cell r="F1117">
            <v>411800</v>
          </cell>
          <cell r="G1117">
            <v>199102</v>
          </cell>
          <cell r="H1117">
            <v>536</v>
          </cell>
          <cell r="I1117" t="str">
            <v>1</v>
          </cell>
          <cell r="J1117">
            <v>20590</v>
          </cell>
          <cell r="K1117">
            <v>0</v>
          </cell>
          <cell r="L1117" t="str">
            <v>1</v>
          </cell>
          <cell r="M1117" t="str">
            <v>A08-70030-60J</v>
          </cell>
          <cell r="N1117" t="str">
            <v>J2NC MH63ﾖｳJIG</v>
          </cell>
          <cell r="P1117" t="str">
            <v>03</v>
          </cell>
          <cell r="Q1117" t="str">
            <v>01</v>
          </cell>
          <cell r="R1117" t="str">
            <v>0046354</v>
          </cell>
        </row>
        <row r="1118">
          <cell r="A1118" t="str">
            <v>01</v>
          </cell>
          <cell r="B1118" t="str">
            <v>90013</v>
          </cell>
          <cell r="C1118" t="str">
            <v>30300</v>
          </cell>
          <cell r="D1118" t="str">
            <v>3033A</v>
          </cell>
          <cell r="E1118" t="str">
            <v>1161</v>
          </cell>
          <cell r="F1118">
            <v>2700000</v>
          </cell>
          <cell r="G1118">
            <v>199102</v>
          </cell>
          <cell r="H1118">
            <v>684</v>
          </cell>
          <cell r="I1118" t="str">
            <v>1</v>
          </cell>
          <cell r="J1118">
            <v>135000</v>
          </cell>
          <cell r="K1118">
            <v>0</v>
          </cell>
          <cell r="L1118" t="str">
            <v>1</v>
          </cell>
          <cell r="M1118" t="str">
            <v>A081001191</v>
          </cell>
          <cell r="P1118" t="str">
            <v>03</v>
          </cell>
          <cell r="Q1118" t="str">
            <v>C1</v>
          </cell>
          <cell r="R1118" t="str">
            <v>0046546</v>
          </cell>
        </row>
        <row r="1119">
          <cell r="A1119" t="str">
            <v>01</v>
          </cell>
          <cell r="B1119" t="str">
            <v>90013</v>
          </cell>
          <cell r="C1119" t="str">
            <v>30300</v>
          </cell>
          <cell r="D1119" t="str">
            <v>3033A</v>
          </cell>
          <cell r="E1119" t="str">
            <v>1161</v>
          </cell>
          <cell r="F1119">
            <v>240000</v>
          </cell>
          <cell r="G1119">
            <v>199102</v>
          </cell>
          <cell r="H1119">
            <v>684</v>
          </cell>
          <cell r="I1119" t="str">
            <v>1</v>
          </cell>
          <cell r="J1119">
            <v>12000</v>
          </cell>
          <cell r="K1119">
            <v>0</v>
          </cell>
          <cell r="L1119" t="str">
            <v>1</v>
          </cell>
          <cell r="M1119" t="str">
            <v>A087003092</v>
          </cell>
          <cell r="P1119" t="str">
            <v>03</v>
          </cell>
          <cell r="Q1119" t="str">
            <v>C1</v>
          </cell>
          <cell r="R1119" t="str">
            <v>0046540</v>
          </cell>
        </row>
        <row r="1120">
          <cell r="A1120" t="str">
            <v>01</v>
          </cell>
          <cell r="B1120" t="str">
            <v>90013</v>
          </cell>
          <cell r="C1120" t="str">
            <v>30300</v>
          </cell>
          <cell r="D1120" t="str">
            <v>3033A</v>
          </cell>
          <cell r="E1120" t="str">
            <v>1161</v>
          </cell>
          <cell r="F1120">
            <v>210000</v>
          </cell>
          <cell r="G1120">
            <v>199102</v>
          </cell>
          <cell r="H1120">
            <v>684</v>
          </cell>
          <cell r="I1120" t="str">
            <v>1</v>
          </cell>
          <cell r="J1120">
            <v>10500</v>
          </cell>
          <cell r="K1120">
            <v>0</v>
          </cell>
          <cell r="L1120" t="str">
            <v>1</v>
          </cell>
          <cell r="M1120" t="str">
            <v>WS5-86090-9</v>
          </cell>
          <cell r="P1120" t="str">
            <v>03</v>
          </cell>
          <cell r="Q1120" t="str">
            <v>C1</v>
          </cell>
          <cell r="R1120" t="str">
            <v>0046521</v>
          </cell>
        </row>
        <row r="1121">
          <cell r="A1121" t="str">
            <v>01</v>
          </cell>
          <cell r="B1121" t="str">
            <v>90013</v>
          </cell>
          <cell r="C1121" t="str">
            <v>30300</v>
          </cell>
          <cell r="D1121" t="str">
            <v>3033A</v>
          </cell>
          <cell r="E1121" t="str">
            <v>1161</v>
          </cell>
          <cell r="F1121">
            <v>378000</v>
          </cell>
          <cell r="G1121">
            <v>199102</v>
          </cell>
          <cell r="H1121">
            <v>684</v>
          </cell>
          <cell r="I1121" t="str">
            <v>1</v>
          </cell>
          <cell r="J1121">
            <v>18900</v>
          </cell>
          <cell r="K1121">
            <v>0</v>
          </cell>
          <cell r="L1121" t="str">
            <v>1</v>
          </cell>
          <cell r="M1121" t="str">
            <v>WS5-8601060</v>
          </cell>
          <cell r="P1121" t="str">
            <v>03</v>
          </cell>
          <cell r="Q1121" t="str">
            <v>C1</v>
          </cell>
          <cell r="R1121" t="str">
            <v>0046535</v>
          </cell>
        </row>
        <row r="1122">
          <cell r="A1122" t="str">
            <v>01</v>
          </cell>
          <cell r="B1122" t="str">
            <v>90013</v>
          </cell>
          <cell r="C1122" t="str">
            <v>30300</v>
          </cell>
          <cell r="D1122" t="str">
            <v>3033A</v>
          </cell>
          <cell r="E1122" t="str">
            <v>1161</v>
          </cell>
          <cell r="F1122">
            <v>434700</v>
          </cell>
          <cell r="G1122">
            <v>199102</v>
          </cell>
          <cell r="H1122">
            <v>536</v>
          </cell>
          <cell r="I1122" t="str">
            <v>1</v>
          </cell>
          <cell r="J1122">
            <v>21735</v>
          </cell>
          <cell r="K1122">
            <v>0</v>
          </cell>
          <cell r="L1122" t="str">
            <v>1</v>
          </cell>
          <cell r="M1122" t="str">
            <v>A08-70040-60J</v>
          </cell>
          <cell r="N1122" t="str">
            <v>YBM90NﾖｳJIG</v>
          </cell>
          <cell r="P1122" t="str">
            <v>03</v>
          </cell>
          <cell r="Q1122" t="str">
            <v>01</v>
          </cell>
          <cell r="R1122" t="str">
            <v>0046355</v>
          </cell>
        </row>
        <row r="1123">
          <cell r="A1123" t="str">
            <v>01</v>
          </cell>
          <cell r="B1123" t="str">
            <v>90013</v>
          </cell>
          <cell r="C1123" t="str">
            <v>30300</v>
          </cell>
          <cell r="D1123" t="str">
            <v>3033A</v>
          </cell>
          <cell r="E1123" t="str">
            <v>1161</v>
          </cell>
          <cell r="F1123">
            <v>310000</v>
          </cell>
          <cell r="G1123">
            <v>199102</v>
          </cell>
          <cell r="H1123">
            <v>684</v>
          </cell>
          <cell r="I1123" t="str">
            <v>1</v>
          </cell>
          <cell r="J1123">
            <v>15500</v>
          </cell>
          <cell r="K1123">
            <v>0</v>
          </cell>
          <cell r="L1123" t="str">
            <v>1</v>
          </cell>
          <cell r="M1123" t="str">
            <v>A087004090</v>
          </cell>
          <cell r="P1123" t="str">
            <v>03</v>
          </cell>
          <cell r="Q1123" t="str">
            <v>C1</v>
          </cell>
          <cell r="R1123" t="str">
            <v>0046541</v>
          </cell>
        </row>
        <row r="1124">
          <cell r="A1124" t="str">
            <v>01</v>
          </cell>
          <cell r="B1124" t="str">
            <v>90013</v>
          </cell>
          <cell r="C1124" t="str">
            <v>30300</v>
          </cell>
          <cell r="D1124" t="str">
            <v>3033A</v>
          </cell>
          <cell r="E1124" t="str">
            <v>1161</v>
          </cell>
          <cell r="F1124">
            <v>371800</v>
          </cell>
          <cell r="G1124">
            <v>199102</v>
          </cell>
          <cell r="H1124">
            <v>536</v>
          </cell>
          <cell r="I1124" t="str">
            <v>1</v>
          </cell>
          <cell r="J1124">
            <v>18590</v>
          </cell>
          <cell r="K1124">
            <v>0</v>
          </cell>
          <cell r="L1124" t="str">
            <v>1</v>
          </cell>
          <cell r="M1124" t="str">
            <v>A08-70030-60J</v>
          </cell>
          <cell r="N1124" t="str">
            <v>J1NC MH63ﾖｳJIG</v>
          </cell>
          <cell r="P1124" t="str">
            <v>03</v>
          </cell>
          <cell r="Q1124" t="str">
            <v>01</v>
          </cell>
          <cell r="R1124" t="str">
            <v>0046353</v>
          </cell>
        </row>
        <row r="1125">
          <cell r="A1125" t="str">
            <v>01</v>
          </cell>
          <cell r="B1125" t="str">
            <v>90013</v>
          </cell>
          <cell r="C1125" t="str">
            <v>30300</v>
          </cell>
          <cell r="D1125" t="str">
            <v>3033A</v>
          </cell>
          <cell r="E1125" t="str">
            <v>1161</v>
          </cell>
          <cell r="F1125">
            <v>531200</v>
          </cell>
          <cell r="G1125">
            <v>199102</v>
          </cell>
          <cell r="H1125">
            <v>536</v>
          </cell>
          <cell r="I1125" t="str">
            <v>1</v>
          </cell>
          <cell r="J1125">
            <v>26560</v>
          </cell>
          <cell r="K1125">
            <v>0</v>
          </cell>
          <cell r="L1125" t="str">
            <v>1</v>
          </cell>
          <cell r="M1125" t="str">
            <v>A08-70020-60J</v>
          </cell>
          <cell r="N1125" t="str">
            <v>J1NC MH63ﾖｳJIG</v>
          </cell>
          <cell r="P1125" t="str">
            <v>03</v>
          </cell>
          <cell r="Q1125" t="str">
            <v>01</v>
          </cell>
          <cell r="R1125" t="str">
            <v>0046352</v>
          </cell>
        </row>
        <row r="1126">
          <cell r="A1126" t="str">
            <v>01</v>
          </cell>
          <cell r="B1126" t="str">
            <v>90013</v>
          </cell>
          <cell r="C1126" t="str">
            <v>30300</v>
          </cell>
          <cell r="D1126" t="str">
            <v>3033A</v>
          </cell>
          <cell r="E1126" t="str">
            <v>1161</v>
          </cell>
          <cell r="F1126">
            <v>813400</v>
          </cell>
          <cell r="G1126">
            <v>199102</v>
          </cell>
          <cell r="H1126">
            <v>536</v>
          </cell>
          <cell r="I1126" t="str">
            <v>1</v>
          </cell>
          <cell r="J1126">
            <v>40670</v>
          </cell>
          <cell r="K1126">
            <v>0</v>
          </cell>
          <cell r="L1126" t="str">
            <v>1</v>
          </cell>
          <cell r="M1126" t="str">
            <v>A08-70010-60J</v>
          </cell>
          <cell r="N1126" t="str">
            <v>J1NC YBM90NﾖｳJIG</v>
          </cell>
          <cell r="P1126" t="str">
            <v>03</v>
          </cell>
          <cell r="Q1126" t="str">
            <v>01</v>
          </cell>
          <cell r="R1126" t="str">
            <v>0046351</v>
          </cell>
        </row>
        <row r="1127">
          <cell r="A1127" t="str">
            <v>01</v>
          </cell>
          <cell r="B1127" t="str">
            <v>90013</v>
          </cell>
          <cell r="C1127" t="str">
            <v>30300</v>
          </cell>
          <cell r="D1127" t="str">
            <v>3033A</v>
          </cell>
          <cell r="E1127" t="str">
            <v>1161</v>
          </cell>
          <cell r="F1127">
            <v>210000</v>
          </cell>
          <cell r="G1127">
            <v>199102</v>
          </cell>
          <cell r="H1127">
            <v>684</v>
          </cell>
          <cell r="I1127" t="str">
            <v>1</v>
          </cell>
          <cell r="J1127">
            <v>10500</v>
          </cell>
          <cell r="K1127">
            <v>0</v>
          </cell>
          <cell r="L1127" t="str">
            <v>1</v>
          </cell>
          <cell r="M1127" t="str">
            <v>WS5-8613060</v>
          </cell>
          <cell r="P1127" t="str">
            <v>03</v>
          </cell>
          <cell r="Q1127" t="str">
            <v>C1</v>
          </cell>
          <cell r="R1127" t="str">
            <v>0046518</v>
          </cell>
        </row>
        <row r="1128">
          <cell r="A1128" t="str">
            <v>01</v>
          </cell>
          <cell r="B1128" t="str">
            <v>90013</v>
          </cell>
          <cell r="C1128" t="str">
            <v>30300</v>
          </cell>
          <cell r="D1128" t="str">
            <v>3033A</v>
          </cell>
          <cell r="E1128" t="str">
            <v>1161</v>
          </cell>
          <cell r="F1128">
            <v>450000</v>
          </cell>
          <cell r="G1128">
            <v>199102</v>
          </cell>
          <cell r="H1128">
            <v>684</v>
          </cell>
          <cell r="I1128" t="str">
            <v>1</v>
          </cell>
          <cell r="J1128">
            <v>22500</v>
          </cell>
          <cell r="K1128">
            <v>0</v>
          </cell>
          <cell r="L1128" t="str">
            <v>1</v>
          </cell>
          <cell r="M1128" t="str">
            <v>WS51001098</v>
          </cell>
          <cell r="P1128" t="str">
            <v>03</v>
          </cell>
          <cell r="Q1128" t="str">
            <v>C1</v>
          </cell>
          <cell r="R1128" t="str">
            <v>0046538</v>
          </cell>
        </row>
        <row r="1129">
          <cell r="A1129" t="str">
            <v>01</v>
          </cell>
          <cell r="B1129" t="str">
            <v>90013</v>
          </cell>
          <cell r="C1129" t="str">
            <v>30300</v>
          </cell>
          <cell r="D1129" t="str">
            <v>3033A</v>
          </cell>
          <cell r="E1129" t="str">
            <v>1161</v>
          </cell>
          <cell r="F1129">
            <v>720900</v>
          </cell>
          <cell r="G1129">
            <v>199103</v>
          </cell>
          <cell r="H1129">
            <v>536</v>
          </cell>
          <cell r="I1129" t="str">
            <v>1</v>
          </cell>
          <cell r="J1129">
            <v>36045</v>
          </cell>
          <cell r="K1129">
            <v>0</v>
          </cell>
          <cell r="L1129" t="str">
            <v>1</v>
          </cell>
          <cell r="M1129" t="str">
            <v>A08-10120-60J</v>
          </cell>
          <cell r="N1129" t="str">
            <v>J1NC YBM90ﾖｳJIG</v>
          </cell>
          <cell r="P1129" t="str">
            <v>03</v>
          </cell>
          <cell r="Q1129" t="str">
            <v>01</v>
          </cell>
          <cell r="R1129" t="str">
            <v>0046721</v>
          </cell>
        </row>
        <row r="1130">
          <cell r="A1130" t="str">
            <v>01</v>
          </cell>
          <cell r="B1130" t="str">
            <v>90013</v>
          </cell>
          <cell r="C1130" t="str">
            <v>30300</v>
          </cell>
          <cell r="D1130" t="str">
            <v>3033A</v>
          </cell>
          <cell r="E1130" t="str">
            <v>1161</v>
          </cell>
          <cell r="F1130">
            <v>586000</v>
          </cell>
          <cell r="G1130">
            <v>199103</v>
          </cell>
          <cell r="H1130">
            <v>369</v>
          </cell>
          <cell r="I1130" t="str">
            <v>1</v>
          </cell>
          <cell r="J1130">
            <v>29300</v>
          </cell>
          <cell r="K1130">
            <v>0</v>
          </cell>
          <cell r="L1130" t="str">
            <v>1</v>
          </cell>
          <cell r="M1130" t="str">
            <v>60KGﾀｲﾌﾟ</v>
          </cell>
          <cell r="N1130" t="str">
            <v>ﾋﾀﾁｼﾞﾕｳｷｾﾂｹｲ ｷﾔﾃﾞｲｱｰﾑ (ﾉｳﾆﾕｳｽﾞ</v>
          </cell>
          <cell r="P1130" t="str">
            <v>03</v>
          </cell>
          <cell r="Q1130" t="str">
            <v>32</v>
          </cell>
          <cell r="R1130" t="str">
            <v>0046881</v>
          </cell>
        </row>
        <row r="1131">
          <cell r="A1131" t="str">
            <v>01</v>
          </cell>
          <cell r="B1131" t="str">
            <v>90013</v>
          </cell>
          <cell r="C1131" t="str">
            <v>30300</v>
          </cell>
          <cell r="D1131" t="str">
            <v>3033A</v>
          </cell>
          <cell r="E1131" t="str">
            <v>1161</v>
          </cell>
          <cell r="F1131">
            <v>284160</v>
          </cell>
          <cell r="G1131">
            <v>199104</v>
          </cell>
          <cell r="H1131">
            <v>536</v>
          </cell>
          <cell r="I1131" t="str">
            <v>1</v>
          </cell>
          <cell r="J1131">
            <v>14208</v>
          </cell>
          <cell r="K1131">
            <v>0</v>
          </cell>
          <cell r="L1131" t="str">
            <v>1</v>
          </cell>
          <cell r="M1131" t="str">
            <v>A08-35010-60J</v>
          </cell>
          <cell r="N1131" t="str">
            <v>J1NC MH63ﾖｳJIG</v>
          </cell>
          <cell r="P1131" t="str">
            <v>03</v>
          </cell>
          <cell r="Q1131" t="str">
            <v>01</v>
          </cell>
          <cell r="R1131" t="str">
            <v>0047093</v>
          </cell>
        </row>
        <row r="1132">
          <cell r="A1132" t="str">
            <v>01</v>
          </cell>
          <cell r="B1132" t="str">
            <v>90013</v>
          </cell>
          <cell r="C1132" t="str">
            <v>30300</v>
          </cell>
          <cell r="D1132" t="str">
            <v>3033A</v>
          </cell>
          <cell r="E1132" t="str">
            <v>1161</v>
          </cell>
          <cell r="F1132">
            <v>261580</v>
          </cell>
          <cell r="G1132">
            <v>199104</v>
          </cell>
          <cell r="H1132">
            <v>536</v>
          </cell>
          <cell r="I1132" t="str">
            <v>1</v>
          </cell>
          <cell r="J1132">
            <v>13079</v>
          </cell>
          <cell r="K1132">
            <v>0</v>
          </cell>
          <cell r="L1132" t="str">
            <v>1</v>
          </cell>
          <cell r="M1132" t="str">
            <v>MC7-35040-61J</v>
          </cell>
          <cell r="N1132" t="str">
            <v>J2NC MH63ﾖｳJIG</v>
          </cell>
          <cell r="P1132" t="str">
            <v>03</v>
          </cell>
          <cell r="Q1132" t="str">
            <v>01</v>
          </cell>
          <cell r="R1132" t="str">
            <v>0047096</v>
          </cell>
        </row>
        <row r="1133">
          <cell r="A1133" t="str">
            <v>01</v>
          </cell>
          <cell r="B1133" t="str">
            <v>90013</v>
          </cell>
          <cell r="C1133" t="str">
            <v>30300</v>
          </cell>
          <cell r="D1133" t="str">
            <v>3033A</v>
          </cell>
          <cell r="E1133" t="str">
            <v>1161</v>
          </cell>
          <cell r="F1133">
            <v>392620</v>
          </cell>
          <cell r="G1133">
            <v>199104</v>
          </cell>
          <cell r="H1133">
            <v>536</v>
          </cell>
          <cell r="I1133" t="str">
            <v>1</v>
          </cell>
          <cell r="J1133">
            <v>19631</v>
          </cell>
          <cell r="K1133">
            <v>0</v>
          </cell>
          <cell r="L1133" t="str">
            <v>1</v>
          </cell>
          <cell r="M1133" t="str">
            <v>MC7-31250-60J</v>
          </cell>
          <cell r="N1133" t="str">
            <v>J1NC MH63ﾖｳJIG</v>
          </cell>
          <cell r="P1133" t="str">
            <v>03</v>
          </cell>
          <cell r="Q1133" t="str">
            <v>01</v>
          </cell>
          <cell r="R1133" t="str">
            <v>0047094</v>
          </cell>
        </row>
        <row r="1134">
          <cell r="A1134" t="str">
            <v>01</v>
          </cell>
          <cell r="B1134" t="str">
            <v>90013</v>
          </cell>
          <cell r="C1134" t="str">
            <v>30300</v>
          </cell>
          <cell r="D1134" t="str">
            <v>3033A</v>
          </cell>
          <cell r="E1134" t="str">
            <v>1161</v>
          </cell>
          <cell r="F1134">
            <v>422400</v>
          </cell>
          <cell r="G1134">
            <v>199104</v>
          </cell>
          <cell r="H1134">
            <v>536</v>
          </cell>
          <cell r="I1134" t="str">
            <v>1</v>
          </cell>
          <cell r="J1134">
            <v>21120</v>
          </cell>
          <cell r="K1134">
            <v>0</v>
          </cell>
          <cell r="L1134" t="str">
            <v>1</v>
          </cell>
          <cell r="M1134" t="str">
            <v>A08-0001H-60J</v>
          </cell>
          <cell r="N1134" t="str">
            <v>J1NC MH63ﾖｳJIG</v>
          </cell>
          <cell r="P1134" t="str">
            <v>03</v>
          </cell>
          <cell r="Q1134" t="str">
            <v>01</v>
          </cell>
          <cell r="R1134" t="str">
            <v>0047092</v>
          </cell>
        </row>
        <row r="1135">
          <cell r="A1135" t="str">
            <v>01</v>
          </cell>
          <cell r="B1135" t="str">
            <v>90013</v>
          </cell>
          <cell r="C1135" t="str">
            <v>30300</v>
          </cell>
          <cell r="D1135" t="str">
            <v>3033A</v>
          </cell>
          <cell r="E1135" t="str">
            <v>1161</v>
          </cell>
          <cell r="F1135">
            <v>407500</v>
          </cell>
          <cell r="G1135">
            <v>199104</v>
          </cell>
          <cell r="H1135">
            <v>536</v>
          </cell>
          <cell r="I1135" t="str">
            <v>1</v>
          </cell>
          <cell r="J1135">
            <v>20375</v>
          </cell>
          <cell r="K1135">
            <v>0</v>
          </cell>
          <cell r="L1135" t="str">
            <v>1</v>
          </cell>
          <cell r="M1135" t="str">
            <v>MC-35040-61J</v>
          </cell>
          <cell r="N1135" t="str">
            <v>J1NC 63ﾖｳJIG</v>
          </cell>
          <cell r="P1135" t="str">
            <v>03</v>
          </cell>
          <cell r="Q1135" t="str">
            <v>01</v>
          </cell>
          <cell r="R1135" t="str">
            <v>0047095</v>
          </cell>
        </row>
        <row r="1136">
          <cell r="A1136" t="str">
            <v>01</v>
          </cell>
          <cell r="B1136" t="str">
            <v>90013</v>
          </cell>
          <cell r="C1136" t="str">
            <v>30300</v>
          </cell>
          <cell r="D1136" t="str">
            <v>3033A</v>
          </cell>
          <cell r="E1136" t="str">
            <v>1161</v>
          </cell>
          <cell r="F1136">
            <v>296600</v>
          </cell>
          <cell r="G1136">
            <v>199104</v>
          </cell>
          <cell r="H1136">
            <v>369</v>
          </cell>
          <cell r="I1136" t="str">
            <v>1</v>
          </cell>
          <cell r="J1136">
            <v>14830</v>
          </cell>
          <cell r="K1136">
            <v>0</v>
          </cell>
          <cell r="L1136" t="str">
            <v>1</v>
          </cell>
          <cell r="M1136" t="str">
            <v>KTL-0820</v>
          </cell>
          <cell r="N1136" t="str">
            <v>ﾘﾌﾀｰ</v>
          </cell>
          <cell r="P1136" t="str">
            <v>03</v>
          </cell>
          <cell r="Q1136" t="str">
            <v>38</v>
          </cell>
          <cell r="R1136" t="str">
            <v>0071519</v>
          </cell>
        </row>
        <row r="1137">
          <cell r="A1137" t="str">
            <v>01</v>
          </cell>
          <cell r="B1137" t="str">
            <v>90013</v>
          </cell>
          <cell r="C1137" t="str">
            <v>30300</v>
          </cell>
          <cell r="D1137" t="str">
            <v>3033A</v>
          </cell>
          <cell r="E1137" t="str">
            <v>1161</v>
          </cell>
          <cell r="F1137">
            <v>296600</v>
          </cell>
          <cell r="G1137">
            <v>199104</v>
          </cell>
          <cell r="H1137">
            <v>369</v>
          </cell>
          <cell r="I1137" t="str">
            <v>1</v>
          </cell>
          <cell r="J1137">
            <v>14830</v>
          </cell>
          <cell r="K1137">
            <v>0</v>
          </cell>
          <cell r="L1137" t="str">
            <v>1</v>
          </cell>
          <cell r="M1137" t="str">
            <v>KTL-0820</v>
          </cell>
          <cell r="N1137" t="str">
            <v>ﾘﾌﾀｰ</v>
          </cell>
          <cell r="P1137" t="str">
            <v>03</v>
          </cell>
          <cell r="Q1137" t="str">
            <v>38</v>
          </cell>
          <cell r="R1137" t="str">
            <v>0071521</v>
          </cell>
        </row>
        <row r="1138">
          <cell r="A1138" t="str">
            <v>01</v>
          </cell>
          <cell r="B1138" t="str">
            <v>90013</v>
          </cell>
          <cell r="C1138" t="str">
            <v>30300</v>
          </cell>
          <cell r="D1138" t="str">
            <v>3033A</v>
          </cell>
          <cell r="E1138" t="str">
            <v>1161</v>
          </cell>
          <cell r="F1138">
            <v>296600</v>
          </cell>
          <cell r="G1138">
            <v>199104</v>
          </cell>
          <cell r="H1138">
            <v>369</v>
          </cell>
          <cell r="I1138" t="str">
            <v>1</v>
          </cell>
          <cell r="J1138">
            <v>14830</v>
          </cell>
          <cell r="K1138">
            <v>0</v>
          </cell>
          <cell r="L1138" t="str">
            <v>1</v>
          </cell>
          <cell r="M1138" t="str">
            <v>KTL-0820</v>
          </cell>
          <cell r="N1138" t="str">
            <v>ﾘﾌﾀｰ</v>
          </cell>
          <cell r="P1138" t="str">
            <v>03</v>
          </cell>
          <cell r="Q1138" t="str">
            <v>38</v>
          </cell>
          <cell r="R1138" t="str">
            <v>0071520</v>
          </cell>
        </row>
        <row r="1139">
          <cell r="A1139" t="str">
            <v>01</v>
          </cell>
          <cell r="B1139" t="str">
            <v>90013</v>
          </cell>
          <cell r="C1139" t="str">
            <v>30300</v>
          </cell>
          <cell r="D1139" t="str">
            <v>3033A</v>
          </cell>
          <cell r="E1139" t="str">
            <v>1161</v>
          </cell>
          <cell r="F1139">
            <v>564900</v>
          </cell>
          <cell r="G1139">
            <v>199105</v>
          </cell>
          <cell r="H1139">
            <v>536</v>
          </cell>
          <cell r="I1139" t="str">
            <v>1</v>
          </cell>
          <cell r="J1139">
            <v>28245</v>
          </cell>
          <cell r="K1139">
            <v>0</v>
          </cell>
          <cell r="L1139" t="str">
            <v>1</v>
          </cell>
          <cell r="M1139" t="str">
            <v>MC7-86050-60J</v>
          </cell>
          <cell r="N1139" t="str">
            <v>J1NC MH63ﾖｳJIG</v>
          </cell>
          <cell r="P1139" t="str">
            <v>03</v>
          </cell>
          <cell r="Q1139" t="str">
            <v>01</v>
          </cell>
          <cell r="R1139" t="str">
            <v>0047595</v>
          </cell>
        </row>
        <row r="1140">
          <cell r="A1140" t="str">
            <v>01</v>
          </cell>
          <cell r="B1140" t="str">
            <v>90013</v>
          </cell>
          <cell r="C1140" t="str">
            <v>30300</v>
          </cell>
          <cell r="D1140" t="str">
            <v>3033A</v>
          </cell>
          <cell r="E1140" t="str">
            <v>1161</v>
          </cell>
          <cell r="F1140">
            <v>581400</v>
          </cell>
          <cell r="G1140">
            <v>199105</v>
          </cell>
          <cell r="H1140">
            <v>536</v>
          </cell>
          <cell r="I1140" t="str">
            <v>1</v>
          </cell>
          <cell r="J1140">
            <v>29070</v>
          </cell>
          <cell r="K1140">
            <v>0</v>
          </cell>
          <cell r="L1140" t="str">
            <v>1</v>
          </cell>
          <cell r="M1140" t="str">
            <v>MC7-86060-60J</v>
          </cell>
          <cell r="N1140" t="str">
            <v>J1NC MH63ﾖｳJIG</v>
          </cell>
          <cell r="P1140" t="str">
            <v>03</v>
          </cell>
          <cell r="Q1140" t="str">
            <v>01</v>
          </cell>
          <cell r="R1140" t="str">
            <v>0047596</v>
          </cell>
        </row>
        <row r="1141">
          <cell r="A1141" t="str">
            <v>01</v>
          </cell>
          <cell r="B1141" t="str">
            <v>90013</v>
          </cell>
          <cell r="C1141" t="str">
            <v>30300</v>
          </cell>
          <cell r="D1141" t="str">
            <v>3033A</v>
          </cell>
          <cell r="E1141" t="str">
            <v>1161</v>
          </cell>
          <cell r="F1141">
            <v>601800</v>
          </cell>
          <cell r="G1141">
            <v>199105</v>
          </cell>
          <cell r="H1141">
            <v>536</v>
          </cell>
          <cell r="I1141" t="str">
            <v>1</v>
          </cell>
          <cell r="J1141">
            <v>30090</v>
          </cell>
          <cell r="K1141">
            <v>0</v>
          </cell>
          <cell r="L1141" t="str">
            <v>1</v>
          </cell>
          <cell r="M1141" t="str">
            <v>MC7-86160-60J</v>
          </cell>
          <cell r="N1141" t="str">
            <v>J1NC MH63ﾖｳJIG</v>
          </cell>
          <cell r="P1141" t="str">
            <v>03</v>
          </cell>
          <cell r="Q1141" t="str">
            <v>01</v>
          </cell>
          <cell r="R1141" t="str">
            <v>0047598</v>
          </cell>
        </row>
        <row r="1142">
          <cell r="A1142" t="str">
            <v>01</v>
          </cell>
          <cell r="B1142" t="str">
            <v>90013</v>
          </cell>
          <cell r="C1142" t="str">
            <v>30300</v>
          </cell>
          <cell r="D1142" t="str">
            <v>3033A</v>
          </cell>
          <cell r="E1142" t="str">
            <v>1161</v>
          </cell>
          <cell r="F1142">
            <v>579900</v>
          </cell>
          <cell r="G1142">
            <v>199105</v>
          </cell>
          <cell r="H1142">
            <v>536</v>
          </cell>
          <cell r="I1142" t="str">
            <v>1</v>
          </cell>
          <cell r="J1142">
            <v>28995</v>
          </cell>
          <cell r="K1142">
            <v>0</v>
          </cell>
          <cell r="L1142" t="str">
            <v>1</v>
          </cell>
          <cell r="M1142" t="str">
            <v>MC7-86041-60J</v>
          </cell>
          <cell r="N1142" t="str">
            <v>J1NC MH63ﾖｱJIG</v>
          </cell>
          <cell r="P1142" t="str">
            <v>03</v>
          </cell>
          <cell r="Q1142" t="str">
            <v>01</v>
          </cell>
          <cell r="R1142" t="str">
            <v>0047594</v>
          </cell>
        </row>
        <row r="1143">
          <cell r="A1143" t="str">
            <v>01</v>
          </cell>
          <cell r="B1143" t="str">
            <v>90013</v>
          </cell>
          <cell r="C1143" t="str">
            <v>30300</v>
          </cell>
          <cell r="D1143" t="str">
            <v>3033A</v>
          </cell>
          <cell r="E1143" t="str">
            <v>1161</v>
          </cell>
          <cell r="F1143">
            <v>494300</v>
          </cell>
          <cell r="G1143">
            <v>199105</v>
          </cell>
          <cell r="H1143">
            <v>536</v>
          </cell>
          <cell r="I1143" t="str">
            <v>1</v>
          </cell>
          <cell r="J1143">
            <v>24715</v>
          </cell>
          <cell r="K1143">
            <v>0</v>
          </cell>
          <cell r="L1143" t="str">
            <v>1</v>
          </cell>
          <cell r="M1143" t="str">
            <v>MC7-86150-60J</v>
          </cell>
          <cell r="N1143" t="str">
            <v>J1NC MH63ﾖｳJIG</v>
          </cell>
          <cell r="P1143" t="str">
            <v>03</v>
          </cell>
          <cell r="Q1143" t="str">
            <v>01</v>
          </cell>
          <cell r="R1143" t="str">
            <v>0047597</v>
          </cell>
        </row>
        <row r="1144">
          <cell r="A1144" t="str">
            <v>01</v>
          </cell>
          <cell r="B1144" t="str">
            <v>90013</v>
          </cell>
          <cell r="C1144" t="str">
            <v>30300</v>
          </cell>
          <cell r="D1144" t="str">
            <v>3033A</v>
          </cell>
          <cell r="E1144" t="str">
            <v>1161</v>
          </cell>
          <cell r="F1144">
            <v>391780</v>
          </cell>
          <cell r="G1144">
            <v>199106</v>
          </cell>
          <cell r="H1144">
            <v>536</v>
          </cell>
          <cell r="I1144" t="str">
            <v>1</v>
          </cell>
          <cell r="J1144">
            <v>19589</v>
          </cell>
          <cell r="K1144">
            <v>0</v>
          </cell>
          <cell r="L1144" t="str">
            <v>1</v>
          </cell>
          <cell r="M1144" t="str">
            <v>A08-21020-60J</v>
          </cell>
          <cell r="N1144" t="str">
            <v>J3NC YBM90NﾖｳJIG</v>
          </cell>
          <cell r="P1144" t="str">
            <v>03</v>
          </cell>
          <cell r="Q1144" t="str">
            <v>01</v>
          </cell>
          <cell r="R1144" t="str">
            <v>0048292</v>
          </cell>
        </row>
        <row r="1145">
          <cell r="A1145" t="str">
            <v>01</v>
          </cell>
          <cell r="B1145" t="str">
            <v>90013</v>
          </cell>
          <cell r="C1145" t="str">
            <v>30300</v>
          </cell>
          <cell r="D1145" t="str">
            <v>3033A</v>
          </cell>
          <cell r="E1145" t="str">
            <v>1161</v>
          </cell>
          <cell r="F1145">
            <v>298720</v>
          </cell>
          <cell r="G1145">
            <v>199106</v>
          </cell>
          <cell r="H1145">
            <v>536</v>
          </cell>
          <cell r="I1145" t="str">
            <v>1</v>
          </cell>
          <cell r="J1145">
            <v>14936</v>
          </cell>
          <cell r="K1145">
            <v>0</v>
          </cell>
          <cell r="L1145" t="str">
            <v>1</v>
          </cell>
          <cell r="M1145" t="str">
            <v>A12-70020-61J</v>
          </cell>
          <cell r="N1145" t="str">
            <v>J1NC MH63ﾖｳJIG</v>
          </cell>
          <cell r="P1145" t="str">
            <v>03</v>
          </cell>
          <cell r="Q1145" t="str">
            <v>01</v>
          </cell>
          <cell r="R1145" t="str">
            <v>0048296</v>
          </cell>
        </row>
        <row r="1146">
          <cell r="A1146" t="str">
            <v>01</v>
          </cell>
          <cell r="B1146" t="str">
            <v>90013</v>
          </cell>
          <cell r="C1146" t="str">
            <v>30300</v>
          </cell>
          <cell r="D1146" t="str">
            <v>3033A</v>
          </cell>
          <cell r="E1146" t="str">
            <v>1161</v>
          </cell>
          <cell r="F1146">
            <v>354720</v>
          </cell>
          <cell r="G1146">
            <v>199106</v>
          </cell>
          <cell r="H1146">
            <v>536</v>
          </cell>
          <cell r="I1146" t="str">
            <v>1</v>
          </cell>
          <cell r="J1146">
            <v>17736</v>
          </cell>
          <cell r="K1146">
            <v>0</v>
          </cell>
          <cell r="L1146" t="str">
            <v>1</v>
          </cell>
          <cell r="M1146" t="str">
            <v>A12-70020-61J</v>
          </cell>
          <cell r="N1146" t="str">
            <v>J2NC MH63ﾖｳJIG</v>
          </cell>
          <cell r="P1146" t="str">
            <v>03</v>
          </cell>
          <cell r="Q1146" t="str">
            <v>01</v>
          </cell>
          <cell r="R1146" t="str">
            <v>0048297</v>
          </cell>
        </row>
        <row r="1147">
          <cell r="A1147" t="str">
            <v>01</v>
          </cell>
          <cell r="B1147" t="str">
            <v>90013</v>
          </cell>
          <cell r="C1147" t="str">
            <v>30300</v>
          </cell>
          <cell r="D1147" t="str">
            <v>3033A</v>
          </cell>
          <cell r="E1147" t="str">
            <v>1161</v>
          </cell>
          <cell r="F1147">
            <v>595480</v>
          </cell>
          <cell r="G1147">
            <v>199106</v>
          </cell>
          <cell r="H1147">
            <v>536</v>
          </cell>
          <cell r="I1147" t="str">
            <v>1</v>
          </cell>
          <cell r="J1147">
            <v>29774</v>
          </cell>
          <cell r="K1147">
            <v>0</v>
          </cell>
          <cell r="L1147" t="str">
            <v>1</v>
          </cell>
          <cell r="M1147" t="str">
            <v>A12-70100-60J</v>
          </cell>
          <cell r="N1147" t="str">
            <v>J1NC YBMﾖｳJIG</v>
          </cell>
          <cell r="P1147" t="str">
            <v>03</v>
          </cell>
          <cell r="Q1147" t="str">
            <v>01</v>
          </cell>
          <cell r="R1147" t="str">
            <v>0048299</v>
          </cell>
        </row>
        <row r="1148">
          <cell r="A1148" t="str">
            <v>01</v>
          </cell>
          <cell r="B1148" t="str">
            <v>90013</v>
          </cell>
          <cell r="C1148" t="str">
            <v>30300</v>
          </cell>
          <cell r="D1148" t="str">
            <v>3033A</v>
          </cell>
          <cell r="E1148" t="str">
            <v>1161</v>
          </cell>
          <cell r="F1148">
            <v>311780</v>
          </cell>
          <cell r="G1148">
            <v>199106</v>
          </cell>
          <cell r="H1148">
            <v>536</v>
          </cell>
          <cell r="I1148" t="str">
            <v>1</v>
          </cell>
          <cell r="J1148">
            <v>15589</v>
          </cell>
          <cell r="K1148">
            <v>0</v>
          </cell>
          <cell r="L1148" t="str">
            <v>1</v>
          </cell>
          <cell r="M1148" t="str">
            <v>A08-21010-60J</v>
          </cell>
          <cell r="N1148" t="str">
            <v>JINC YBM90NﾖｳJIG</v>
          </cell>
          <cell r="P1148" t="str">
            <v>03</v>
          </cell>
          <cell r="Q1148" t="str">
            <v>01</v>
          </cell>
          <cell r="R1148" t="str">
            <v>0048290</v>
          </cell>
        </row>
        <row r="1149">
          <cell r="A1149" t="str">
            <v>01</v>
          </cell>
          <cell r="B1149" t="str">
            <v>90013</v>
          </cell>
          <cell r="C1149" t="str">
            <v>30300</v>
          </cell>
          <cell r="D1149" t="str">
            <v>3033A</v>
          </cell>
          <cell r="E1149" t="str">
            <v>1161</v>
          </cell>
          <cell r="F1149">
            <v>341780</v>
          </cell>
          <cell r="G1149">
            <v>199106</v>
          </cell>
          <cell r="H1149">
            <v>536</v>
          </cell>
          <cell r="I1149" t="str">
            <v>1</v>
          </cell>
          <cell r="J1149">
            <v>17089</v>
          </cell>
          <cell r="K1149">
            <v>0</v>
          </cell>
          <cell r="L1149" t="str">
            <v>1</v>
          </cell>
          <cell r="M1149" t="str">
            <v>A08-21010-60J</v>
          </cell>
          <cell r="N1149" t="str">
            <v>J4NC YBM90NﾖｳJIG</v>
          </cell>
          <cell r="P1149" t="str">
            <v>03</v>
          </cell>
          <cell r="Q1149" t="str">
            <v>01</v>
          </cell>
          <cell r="R1149" t="str">
            <v>0048291</v>
          </cell>
        </row>
        <row r="1150">
          <cell r="A1150" t="str">
            <v>01</v>
          </cell>
          <cell r="B1150" t="str">
            <v>90013</v>
          </cell>
          <cell r="C1150" t="str">
            <v>30300</v>
          </cell>
          <cell r="D1150" t="str">
            <v>3033A</v>
          </cell>
          <cell r="E1150" t="str">
            <v>1161</v>
          </cell>
          <cell r="F1150">
            <v>534580</v>
          </cell>
          <cell r="G1150">
            <v>199106</v>
          </cell>
          <cell r="H1150">
            <v>536</v>
          </cell>
          <cell r="I1150" t="str">
            <v>1</v>
          </cell>
          <cell r="J1150">
            <v>26729</v>
          </cell>
          <cell r="K1150">
            <v>0</v>
          </cell>
          <cell r="L1150" t="str">
            <v>1</v>
          </cell>
          <cell r="M1150" t="str">
            <v>NC5-74010-61J</v>
          </cell>
          <cell r="N1150" t="str">
            <v>J1NC MH93ﾖｳJIG 74011-61*</v>
          </cell>
          <cell r="P1150" t="str">
            <v>03</v>
          </cell>
          <cell r="Q1150" t="str">
            <v>01</v>
          </cell>
          <cell r="R1150" t="str">
            <v>0048300</v>
          </cell>
        </row>
        <row r="1151">
          <cell r="A1151" t="str">
            <v>01</v>
          </cell>
          <cell r="B1151" t="str">
            <v>90013</v>
          </cell>
          <cell r="C1151" t="str">
            <v>30300</v>
          </cell>
          <cell r="D1151" t="str">
            <v>3033A</v>
          </cell>
          <cell r="E1151" t="str">
            <v>1161</v>
          </cell>
          <cell r="F1151">
            <v>296720</v>
          </cell>
          <cell r="G1151">
            <v>199106</v>
          </cell>
          <cell r="H1151">
            <v>536</v>
          </cell>
          <cell r="I1151" t="str">
            <v>1</v>
          </cell>
          <cell r="J1151">
            <v>14836</v>
          </cell>
          <cell r="K1151">
            <v>0</v>
          </cell>
          <cell r="L1151" t="str">
            <v>1</v>
          </cell>
          <cell r="M1151" t="str">
            <v>A12-70020-61J</v>
          </cell>
          <cell r="N1151" t="str">
            <v>J3NC MH63ﾖｳJIG</v>
          </cell>
          <cell r="P1151" t="str">
            <v>03</v>
          </cell>
          <cell r="Q1151" t="str">
            <v>01</v>
          </cell>
          <cell r="R1151" t="str">
            <v>0048298</v>
          </cell>
        </row>
        <row r="1152">
          <cell r="A1152" t="str">
            <v>01</v>
          </cell>
          <cell r="B1152" t="str">
            <v>90013</v>
          </cell>
          <cell r="C1152" t="str">
            <v>30300</v>
          </cell>
          <cell r="D1152" t="str">
            <v>3033A</v>
          </cell>
          <cell r="E1152" t="str">
            <v>1161</v>
          </cell>
          <cell r="F1152">
            <v>420580</v>
          </cell>
          <cell r="G1152">
            <v>199106</v>
          </cell>
          <cell r="H1152">
            <v>536</v>
          </cell>
          <cell r="I1152" t="str">
            <v>1</v>
          </cell>
          <cell r="J1152">
            <v>21029</v>
          </cell>
          <cell r="K1152">
            <v>0</v>
          </cell>
          <cell r="L1152" t="str">
            <v>1</v>
          </cell>
          <cell r="M1152" t="str">
            <v>A12-70010-60J</v>
          </cell>
          <cell r="N1152" t="str">
            <v>J1NC YBM90NﾖｳJIG</v>
          </cell>
          <cell r="P1152" t="str">
            <v>03</v>
          </cell>
          <cell r="Q1152" t="str">
            <v>01</v>
          </cell>
          <cell r="R1152" t="str">
            <v>0048294</v>
          </cell>
        </row>
        <row r="1153">
          <cell r="A1153" t="str">
            <v>01</v>
          </cell>
          <cell r="B1153" t="str">
            <v>90013</v>
          </cell>
          <cell r="C1153" t="str">
            <v>30300</v>
          </cell>
          <cell r="D1153" t="str">
            <v>3033A</v>
          </cell>
          <cell r="E1153" t="str">
            <v>1161</v>
          </cell>
          <cell r="F1153">
            <v>480580</v>
          </cell>
          <cell r="G1153">
            <v>199106</v>
          </cell>
          <cell r="H1153">
            <v>536</v>
          </cell>
          <cell r="I1153" t="str">
            <v>1</v>
          </cell>
          <cell r="J1153">
            <v>24029</v>
          </cell>
          <cell r="K1153">
            <v>0</v>
          </cell>
          <cell r="L1153" t="str">
            <v>1</v>
          </cell>
          <cell r="M1153" t="str">
            <v>A12-70010-60J</v>
          </cell>
          <cell r="N1153" t="str">
            <v>J2NC YBM90NﾖｳJIG</v>
          </cell>
          <cell r="P1153" t="str">
            <v>03</v>
          </cell>
          <cell r="Q1153" t="str">
            <v>01</v>
          </cell>
          <cell r="R1153" t="str">
            <v>0048295</v>
          </cell>
        </row>
        <row r="1154">
          <cell r="A1154" t="str">
            <v>01</v>
          </cell>
          <cell r="B1154" t="str">
            <v>90013</v>
          </cell>
          <cell r="C1154" t="str">
            <v>30300</v>
          </cell>
          <cell r="D1154" t="str">
            <v>3033A</v>
          </cell>
          <cell r="E1154" t="str">
            <v>1161</v>
          </cell>
          <cell r="F1154">
            <v>306780</v>
          </cell>
          <cell r="G1154">
            <v>199106</v>
          </cell>
          <cell r="H1154">
            <v>536</v>
          </cell>
          <cell r="I1154" t="str">
            <v>1</v>
          </cell>
          <cell r="J1154">
            <v>15339</v>
          </cell>
          <cell r="K1154">
            <v>0</v>
          </cell>
          <cell r="L1154" t="str">
            <v>1</v>
          </cell>
          <cell r="M1154" t="str">
            <v>A08-70050-60J</v>
          </cell>
          <cell r="N1154" t="str">
            <v>J1NC MH63ﾖｳJIG</v>
          </cell>
          <cell r="P1154" t="str">
            <v>03</v>
          </cell>
          <cell r="Q1154" t="str">
            <v>01</v>
          </cell>
          <cell r="R1154" t="str">
            <v>0048293</v>
          </cell>
        </row>
        <row r="1155">
          <cell r="A1155" t="str">
            <v>01</v>
          </cell>
          <cell r="B1155" t="str">
            <v>90013</v>
          </cell>
          <cell r="C1155" t="str">
            <v>30300</v>
          </cell>
          <cell r="D1155" t="str">
            <v>3033A</v>
          </cell>
          <cell r="E1155" t="str">
            <v>1161</v>
          </cell>
          <cell r="F1155">
            <v>568380</v>
          </cell>
          <cell r="G1155">
            <v>199106</v>
          </cell>
          <cell r="H1155">
            <v>536</v>
          </cell>
          <cell r="I1155" t="str">
            <v>1</v>
          </cell>
          <cell r="J1155">
            <v>28419</v>
          </cell>
          <cell r="K1155">
            <v>0</v>
          </cell>
          <cell r="L1155" t="str">
            <v>1</v>
          </cell>
          <cell r="M1155" t="str">
            <v>MC5-86150-60J</v>
          </cell>
          <cell r="N1155" t="str">
            <v>MH63ﾖｳJIG</v>
          </cell>
          <cell r="P1155" t="str">
            <v>03</v>
          </cell>
          <cell r="Q1155" t="str">
            <v>01</v>
          </cell>
          <cell r="R1155" t="str">
            <v>0048301</v>
          </cell>
        </row>
        <row r="1156">
          <cell r="A1156" t="str">
            <v>01</v>
          </cell>
          <cell r="B1156" t="str">
            <v>90013</v>
          </cell>
          <cell r="C1156" t="str">
            <v>30300</v>
          </cell>
          <cell r="D1156" t="str">
            <v>3033A</v>
          </cell>
          <cell r="E1156" t="str">
            <v>1161</v>
          </cell>
          <cell r="F1156">
            <v>658480</v>
          </cell>
          <cell r="G1156">
            <v>199107</v>
          </cell>
          <cell r="H1156">
            <v>536</v>
          </cell>
          <cell r="I1156" t="str">
            <v>1</v>
          </cell>
          <cell r="J1156">
            <v>32924</v>
          </cell>
          <cell r="K1156">
            <v>0</v>
          </cell>
          <cell r="L1156" t="str">
            <v>1</v>
          </cell>
          <cell r="M1156" t="str">
            <v>MC7-31010-63J</v>
          </cell>
          <cell r="N1156" t="str">
            <v>J1NC MH63ﾖｳJIG 87010-60*</v>
          </cell>
          <cell r="P1156" t="str">
            <v>03</v>
          </cell>
          <cell r="Q1156" t="str">
            <v>01</v>
          </cell>
          <cell r="R1156" t="str">
            <v>0048819</v>
          </cell>
        </row>
        <row r="1157">
          <cell r="A1157" t="str">
            <v>01</v>
          </cell>
          <cell r="B1157" t="str">
            <v>90013</v>
          </cell>
          <cell r="C1157" t="str">
            <v>30300</v>
          </cell>
          <cell r="D1157" t="str">
            <v>3033A</v>
          </cell>
          <cell r="E1157" t="str">
            <v>1161</v>
          </cell>
          <cell r="F1157">
            <v>549880</v>
          </cell>
          <cell r="G1157">
            <v>199107</v>
          </cell>
          <cell r="H1157">
            <v>536</v>
          </cell>
          <cell r="I1157" t="str">
            <v>1</v>
          </cell>
          <cell r="J1157">
            <v>27494</v>
          </cell>
          <cell r="K1157">
            <v>0</v>
          </cell>
          <cell r="L1157" t="str">
            <v>1</v>
          </cell>
          <cell r="M1157" t="str">
            <v>WS7-86030-61J</v>
          </cell>
          <cell r="N1157" t="str">
            <v>J1NC MH63ﾖｳJIG</v>
          </cell>
          <cell r="P1157" t="str">
            <v>03</v>
          </cell>
          <cell r="Q1157" t="str">
            <v>01</v>
          </cell>
          <cell r="R1157" t="str">
            <v>0048826</v>
          </cell>
        </row>
        <row r="1158">
          <cell r="A1158" t="str">
            <v>01</v>
          </cell>
          <cell r="B1158" t="str">
            <v>90013</v>
          </cell>
          <cell r="C1158" t="str">
            <v>30300</v>
          </cell>
          <cell r="D1158" t="str">
            <v>3033A</v>
          </cell>
          <cell r="E1158" t="str">
            <v>1161</v>
          </cell>
          <cell r="F1158">
            <v>580480</v>
          </cell>
          <cell r="G1158">
            <v>199107</v>
          </cell>
          <cell r="H1158">
            <v>536</v>
          </cell>
          <cell r="I1158" t="str">
            <v>1</v>
          </cell>
          <cell r="J1158">
            <v>29024</v>
          </cell>
          <cell r="K1158">
            <v>0</v>
          </cell>
          <cell r="L1158" t="str">
            <v>1</v>
          </cell>
          <cell r="M1158" t="str">
            <v>MC7-86020-60J</v>
          </cell>
          <cell r="N1158" t="str">
            <v>J1NC MH63ﾖｳJIG</v>
          </cell>
          <cell r="P1158" t="str">
            <v>03</v>
          </cell>
          <cell r="Q1158" t="str">
            <v>01</v>
          </cell>
          <cell r="R1158" t="str">
            <v>0048820</v>
          </cell>
        </row>
        <row r="1159">
          <cell r="A1159" t="str">
            <v>01</v>
          </cell>
          <cell r="B1159" t="str">
            <v>90013</v>
          </cell>
          <cell r="C1159" t="str">
            <v>30300</v>
          </cell>
          <cell r="D1159" t="str">
            <v>3033A</v>
          </cell>
          <cell r="E1159" t="str">
            <v>1161</v>
          </cell>
          <cell r="F1159">
            <v>527880</v>
          </cell>
          <cell r="G1159">
            <v>199107</v>
          </cell>
          <cell r="H1159">
            <v>536</v>
          </cell>
          <cell r="I1159" t="str">
            <v>1</v>
          </cell>
          <cell r="J1159">
            <v>26394</v>
          </cell>
          <cell r="K1159">
            <v>0</v>
          </cell>
          <cell r="L1159" t="str">
            <v>1</v>
          </cell>
          <cell r="M1159" t="str">
            <v>WS5-86130-61J</v>
          </cell>
          <cell r="N1159" t="str">
            <v>J1NC MH63ﾖｳJIG</v>
          </cell>
          <cell r="P1159" t="str">
            <v>03</v>
          </cell>
          <cell r="Q1159" t="str">
            <v>01</v>
          </cell>
          <cell r="R1159" t="str">
            <v>0048822</v>
          </cell>
        </row>
        <row r="1160">
          <cell r="A1160" t="str">
            <v>01</v>
          </cell>
          <cell r="B1160" t="str">
            <v>90013</v>
          </cell>
          <cell r="C1160" t="str">
            <v>30300</v>
          </cell>
          <cell r="D1160" t="str">
            <v>3033A</v>
          </cell>
          <cell r="E1160" t="str">
            <v>1161</v>
          </cell>
          <cell r="F1160">
            <v>386780</v>
          </cell>
          <cell r="G1160">
            <v>199107</v>
          </cell>
          <cell r="H1160">
            <v>536</v>
          </cell>
          <cell r="I1160" t="str">
            <v>1</v>
          </cell>
          <cell r="J1160">
            <v>19339</v>
          </cell>
          <cell r="K1160">
            <v>0</v>
          </cell>
          <cell r="L1160" t="str">
            <v>1</v>
          </cell>
          <cell r="M1160" t="str">
            <v>A08-21010-60J</v>
          </cell>
          <cell r="N1160" t="str">
            <v>J2NC YBM90NﾖｳJIG</v>
          </cell>
          <cell r="P1160" t="str">
            <v>03</v>
          </cell>
          <cell r="Q1160" t="str">
            <v>01</v>
          </cell>
          <cell r="R1160" t="str">
            <v>0048801</v>
          </cell>
        </row>
        <row r="1161">
          <cell r="A1161" t="str">
            <v>01</v>
          </cell>
          <cell r="B1161" t="str">
            <v>90013</v>
          </cell>
          <cell r="C1161" t="str">
            <v>30300</v>
          </cell>
          <cell r="D1161" t="str">
            <v>3033A</v>
          </cell>
          <cell r="E1161" t="str">
            <v>1161</v>
          </cell>
          <cell r="F1161">
            <v>569880</v>
          </cell>
          <cell r="G1161">
            <v>199107</v>
          </cell>
          <cell r="H1161">
            <v>536</v>
          </cell>
          <cell r="I1161" t="str">
            <v>1</v>
          </cell>
          <cell r="J1161">
            <v>28494</v>
          </cell>
          <cell r="K1161">
            <v>0</v>
          </cell>
          <cell r="L1161" t="str">
            <v>1</v>
          </cell>
          <cell r="M1161" t="str">
            <v>WS5-86200-61J</v>
          </cell>
          <cell r="N1161" t="str">
            <v>J1NC MH63ﾖｳJIG</v>
          </cell>
          <cell r="P1161" t="str">
            <v>03</v>
          </cell>
          <cell r="Q1161" t="str">
            <v>01</v>
          </cell>
          <cell r="R1161" t="str">
            <v>0048824</v>
          </cell>
        </row>
        <row r="1162">
          <cell r="A1162" t="str">
            <v>01</v>
          </cell>
          <cell r="B1162" t="str">
            <v>90013</v>
          </cell>
          <cell r="C1162" t="str">
            <v>30300</v>
          </cell>
          <cell r="D1162" t="str">
            <v>3033A</v>
          </cell>
          <cell r="E1162" t="str">
            <v>1161</v>
          </cell>
          <cell r="F1162">
            <v>729980</v>
          </cell>
          <cell r="G1162">
            <v>199107</v>
          </cell>
          <cell r="H1162">
            <v>536</v>
          </cell>
          <cell r="I1162" t="str">
            <v>1</v>
          </cell>
          <cell r="J1162">
            <v>36499</v>
          </cell>
          <cell r="K1162">
            <v>0</v>
          </cell>
          <cell r="L1162" t="str">
            <v>1</v>
          </cell>
          <cell r="M1162" t="str">
            <v>A06-74010-61J</v>
          </cell>
          <cell r="N1162" t="str">
            <v>J1NC MH63ﾖｳJIG 74030-60*</v>
          </cell>
          <cell r="P1162" t="str">
            <v>03</v>
          </cell>
          <cell r="Q1162" t="str">
            <v>01</v>
          </cell>
          <cell r="R1162" t="str">
            <v>0048800</v>
          </cell>
        </row>
        <row r="1163">
          <cell r="A1163" t="str">
            <v>01</v>
          </cell>
          <cell r="B1163" t="str">
            <v>90013</v>
          </cell>
          <cell r="C1163" t="str">
            <v>30300</v>
          </cell>
          <cell r="D1163" t="str">
            <v>3033A</v>
          </cell>
          <cell r="E1163" t="str">
            <v>1161</v>
          </cell>
          <cell r="F1163">
            <v>654695</v>
          </cell>
          <cell r="G1163">
            <v>199107</v>
          </cell>
          <cell r="H1163">
            <v>536</v>
          </cell>
          <cell r="I1163" t="str">
            <v>1</v>
          </cell>
          <cell r="J1163">
            <v>32734</v>
          </cell>
          <cell r="K1163">
            <v>0</v>
          </cell>
          <cell r="L1163" t="str">
            <v>1</v>
          </cell>
          <cell r="M1163" t="str">
            <v>MC4-34130-61J</v>
          </cell>
          <cell r="N1163" t="str">
            <v>J1NC MH63ﾖｳJIG 24040-63ﾎｶ</v>
          </cell>
          <cell r="P1163" t="str">
            <v>03</v>
          </cell>
          <cell r="Q1163" t="str">
            <v>01</v>
          </cell>
          <cell r="R1163" t="str">
            <v>0048817</v>
          </cell>
        </row>
        <row r="1164">
          <cell r="A1164" t="str">
            <v>01</v>
          </cell>
          <cell r="B1164" t="str">
            <v>90013</v>
          </cell>
          <cell r="C1164" t="str">
            <v>30300</v>
          </cell>
          <cell r="D1164" t="str">
            <v>3033A</v>
          </cell>
          <cell r="E1164" t="str">
            <v>1161</v>
          </cell>
          <cell r="F1164">
            <v>417855</v>
          </cell>
          <cell r="G1164">
            <v>199107</v>
          </cell>
          <cell r="H1164">
            <v>536</v>
          </cell>
          <cell r="I1164" t="str">
            <v>1</v>
          </cell>
          <cell r="J1164">
            <v>20892</v>
          </cell>
          <cell r="K1164">
            <v>0</v>
          </cell>
          <cell r="L1164" t="str">
            <v>1</v>
          </cell>
          <cell r="M1164" t="str">
            <v>A08-21010-60J</v>
          </cell>
          <cell r="N1164" t="str">
            <v>J3NC YBM90NﾖｳJIG</v>
          </cell>
          <cell r="P1164" t="str">
            <v>03</v>
          </cell>
          <cell r="Q1164" t="str">
            <v>01</v>
          </cell>
          <cell r="R1164" t="str">
            <v>0048802</v>
          </cell>
        </row>
        <row r="1165">
          <cell r="A1165" t="str">
            <v>01</v>
          </cell>
          <cell r="B1165" t="str">
            <v>90013</v>
          </cell>
          <cell r="C1165" t="str">
            <v>30300</v>
          </cell>
          <cell r="D1165" t="str">
            <v>3033A</v>
          </cell>
          <cell r="E1165" t="str">
            <v>1161</v>
          </cell>
          <cell r="F1165">
            <v>530480</v>
          </cell>
          <cell r="G1165">
            <v>199107</v>
          </cell>
          <cell r="H1165">
            <v>536</v>
          </cell>
          <cell r="I1165" t="str">
            <v>1</v>
          </cell>
          <cell r="J1165">
            <v>26524</v>
          </cell>
          <cell r="K1165">
            <v>0</v>
          </cell>
          <cell r="L1165" t="str">
            <v>1</v>
          </cell>
          <cell r="M1165" t="str">
            <v>A08-21020-60J</v>
          </cell>
          <cell r="N1165" t="str">
            <v>J1NC YBM90NﾖｳJIG</v>
          </cell>
          <cell r="P1165" t="str">
            <v>03</v>
          </cell>
          <cell r="Q1165" t="str">
            <v>01</v>
          </cell>
          <cell r="R1165" t="str">
            <v>0048803</v>
          </cell>
        </row>
        <row r="1166">
          <cell r="A1166" t="str">
            <v>01</v>
          </cell>
          <cell r="B1166" t="str">
            <v>90013</v>
          </cell>
          <cell r="C1166" t="str">
            <v>30300</v>
          </cell>
          <cell r="D1166" t="str">
            <v>3033A</v>
          </cell>
          <cell r="E1166" t="str">
            <v>1161</v>
          </cell>
          <cell r="F1166">
            <v>344580</v>
          </cell>
          <cell r="G1166">
            <v>199107</v>
          </cell>
          <cell r="H1166">
            <v>536</v>
          </cell>
          <cell r="I1166" t="str">
            <v>1</v>
          </cell>
          <cell r="J1166">
            <v>17229</v>
          </cell>
          <cell r="K1166">
            <v>0</v>
          </cell>
          <cell r="L1166" t="str">
            <v>1</v>
          </cell>
          <cell r="M1166" t="str">
            <v>A08-21030-60J</v>
          </cell>
          <cell r="N1166" t="str">
            <v>J4SG SGﾖｳJIG</v>
          </cell>
          <cell r="P1166" t="str">
            <v>03</v>
          </cell>
          <cell r="Q1166" t="str">
            <v>01</v>
          </cell>
          <cell r="R1166" t="str">
            <v>0048816</v>
          </cell>
        </row>
        <row r="1167">
          <cell r="A1167" t="str">
            <v>01</v>
          </cell>
          <cell r="B1167" t="str">
            <v>90013</v>
          </cell>
          <cell r="C1167" t="str">
            <v>30300</v>
          </cell>
          <cell r="D1167" t="str">
            <v>3033A</v>
          </cell>
          <cell r="E1167" t="str">
            <v>1161</v>
          </cell>
          <cell r="F1167">
            <v>545480</v>
          </cell>
          <cell r="G1167">
            <v>199107</v>
          </cell>
          <cell r="H1167">
            <v>536</v>
          </cell>
          <cell r="I1167" t="str">
            <v>1</v>
          </cell>
          <cell r="J1167">
            <v>27274</v>
          </cell>
          <cell r="K1167">
            <v>0</v>
          </cell>
          <cell r="L1167" t="str">
            <v>1</v>
          </cell>
          <cell r="M1167" t="str">
            <v>MC4-86082-61J</v>
          </cell>
          <cell r="N1167" t="str">
            <v>J1NC MH63ﾖｳJIG</v>
          </cell>
          <cell r="P1167" t="str">
            <v>03</v>
          </cell>
          <cell r="Q1167" t="str">
            <v>01</v>
          </cell>
          <cell r="R1167" t="str">
            <v>0048818</v>
          </cell>
        </row>
        <row r="1168">
          <cell r="A1168" t="str">
            <v>01</v>
          </cell>
          <cell r="B1168" t="str">
            <v>90013</v>
          </cell>
          <cell r="C1168" t="str">
            <v>30300</v>
          </cell>
          <cell r="D1168" t="str">
            <v>3033A</v>
          </cell>
          <cell r="E1168" t="str">
            <v>1161</v>
          </cell>
          <cell r="F1168">
            <v>574880</v>
          </cell>
          <cell r="G1168">
            <v>199107</v>
          </cell>
          <cell r="H1168">
            <v>536</v>
          </cell>
          <cell r="I1168" t="str">
            <v>1</v>
          </cell>
          <cell r="J1168">
            <v>28744</v>
          </cell>
          <cell r="K1168">
            <v>0</v>
          </cell>
          <cell r="L1168" t="str">
            <v>1</v>
          </cell>
          <cell r="M1168" t="str">
            <v>WS7-96010-62J</v>
          </cell>
          <cell r="N1168" t="str">
            <v>J1NC MH63ﾖｳJIG</v>
          </cell>
          <cell r="P1168" t="str">
            <v>03</v>
          </cell>
          <cell r="Q1168" t="str">
            <v>01</v>
          </cell>
          <cell r="R1168" t="str">
            <v>0048825</v>
          </cell>
        </row>
        <row r="1169">
          <cell r="A1169" t="str">
            <v>01</v>
          </cell>
          <cell r="B1169" t="str">
            <v>90013</v>
          </cell>
          <cell r="C1169" t="str">
            <v>30300</v>
          </cell>
          <cell r="D1169" t="str">
            <v>3033A</v>
          </cell>
          <cell r="E1169" t="str">
            <v>1161</v>
          </cell>
          <cell r="F1169">
            <v>594880</v>
          </cell>
          <cell r="G1169">
            <v>199107</v>
          </cell>
          <cell r="H1169">
            <v>536</v>
          </cell>
          <cell r="I1169" t="str">
            <v>1</v>
          </cell>
          <cell r="J1169">
            <v>29744</v>
          </cell>
          <cell r="K1169">
            <v>0</v>
          </cell>
          <cell r="L1169" t="str">
            <v>1</v>
          </cell>
          <cell r="M1169" t="str">
            <v>WS5-86180-62J</v>
          </cell>
          <cell r="N1169" t="str">
            <v>J1NC MH63ﾖｳJIG</v>
          </cell>
          <cell r="P1169" t="str">
            <v>03</v>
          </cell>
          <cell r="Q1169" t="str">
            <v>01</v>
          </cell>
          <cell r="R1169" t="str">
            <v>0048823</v>
          </cell>
        </row>
        <row r="1170">
          <cell r="A1170" t="str">
            <v>01</v>
          </cell>
          <cell r="B1170" t="str">
            <v>90013</v>
          </cell>
          <cell r="C1170" t="str">
            <v>30300</v>
          </cell>
          <cell r="D1170" t="str">
            <v>3033A</v>
          </cell>
          <cell r="E1170" t="str">
            <v>1161</v>
          </cell>
          <cell r="F1170">
            <v>535480</v>
          </cell>
          <cell r="G1170">
            <v>199107</v>
          </cell>
          <cell r="H1170">
            <v>536</v>
          </cell>
          <cell r="I1170" t="str">
            <v>1</v>
          </cell>
          <cell r="J1170">
            <v>26774</v>
          </cell>
          <cell r="K1170">
            <v>0</v>
          </cell>
          <cell r="L1170" t="str">
            <v>1</v>
          </cell>
          <cell r="M1170" t="str">
            <v>A08-21020-60J</v>
          </cell>
          <cell r="N1170" t="str">
            <v>J2NC YBM90NﾖｳJIG</v>
          </cell>
          <cell r="P1170" t="str">
            <v>03</v>
          </cell>
          <cell r="Q1170" t="str">
            <v>01</v>
          </cell>
          <cell r="R1170" t="str">
            <v>0048815</v>
          </cell>
        </row>
        <row r="1171">
          <cell r="A1171" t="str">
            <v>01</v>
          </cell>
          <cell r="B1171" t="str">
            <v>90013</v>
          </cell>
          <cell r="C1171" t="str">
            <v>30300</v>
          </cell>
          <cell r="D1171" t="str">
            <v>3033A</v>
          </cell>
          <cell r="E1171" t="str">
            <v>1161</v>
          </cell>
          <cell r="F1171">
            <v>450000</v>
          </cell>
          <cell r="G1171">
            <v>199108</v>
          </cell>
          <cell r="H1171">
            <v>684</v>
          </cell>
          <cell r="I1171" t="str">
            <v>1</v>
          </cell>
          <cell r="J1171">
            <v>22500</v>
          </cell>
          <cell r="K1171">
            <v>0</v>
          </cell>
          <cell r="L1171" t="str">
            <v>1</v>
          </cell>
          <cell r="M1171" t="str">
            <v>A081001192K</v>
          </cell>
          <cell r="N1171" t="str">
            <v>ｾﾂﾍﾝ</v>
          </cell>
          <cell r="P1171" t="str">
            <v>03</v>
          </cell>
          <cell r="Q1171" t="str">
            <v>C1</v>
          </cell>
          <cell r="R1171" t="str">
            <v>0049152</v>
          </cell>
        </row>
        <row r="1172">
          <cell r="A1172" t="str">
            <v>01</v>
          </cell>
          <cell r="B1172" t="str">
            <v>90013</v>
          </cell>
          <cell r="C1172" t="str">
            <v>30300</v>
          </cell>
          <cell r="D1172" t="str">
            <v>3033A</v>
          </cell>
          <cell r="E1172" t="str">
            <v>1161</v>
          </cell>
          <cell r="F1172">
            <v>528080</v>
          </cell>
          <cell r="G1172">
            <v>199108</v>
          </cell>
          <cell r="H1172">
            <v>536</v>
          </cell>
          <cell r="I1172" t="str">
            <v>1</v>
          </cell>
          <cell r="J1172">
            <v>26404</v>
          </cell>
          <cell r="K1172">
            <v>0</v>
          </cell>
          <cell r="L1172" t="str">
            <v>1</v>
          </cell>
          <cell r="M1172" t="str">
            <v>WS5-86200-60J</v>
          </cell>
          <cell r="N1172" t="str">
            <v>J1NC MH63ﾖｳJIG</v>
          </cell>
          <cell r="P1172" t="str">
            <v>03</v>
          </cell>
          <cell r="Q1172" t="str">
            <v>01</v>
          </cell>
          <cell r="R1172" t="str">
            <v>0048921</v>
          </cell>
        </row>
        <row r="1173">
          <cell r="A1173" t="str">
            <v>01</v>
          </cell>
          <cell r="B1173" t="str">
            <v>90013</v>
          </cell>
          <cell r="C1173" t="str">
            <v>30300</v>
          </cell>
          <cell r="D1173" t="str">
            <v>3033A</v>
          </cell>
          <cell r="E1173" t="str">
            <v>1161</v>
          </cell>
          <cell r="F1173">
            <v>441000</v>
          </cell>
          <cell r="G1173">
            <v>199108</v>
          </cell>
          <cell r="H1173">
            <v>684</v>
          </cell>
          <cell r="I1173" t="str">
            <v>1</v>
          </cell>
          <cell r="J1173">
            <v>22050</v>
          </cell>
          <cell r="K1173">
            <v>0</v>
          </cell>
          <cell r="L1173" t="str">
            <v>1</v>
          </cell>
          <cell r="M1173" t="str">
            <v>A082503060K</v>
          </cell>
          <cell r="N1173" t="str">
            <v>ｼﾝｶﾞﾀ</v>
          </cell>
          <cell r="P1173" t="str">
            <v>03</v>
          </cell>
          <cell r="Q1173" t="str">
            <v>C1</v>
          </cell>
          <cell r="R1173" t="str">
            <v>0049151</v>
          </cell>
        </row>
        <row r="1174">
          <cell r="A1174" t="str">
            <v>01</v>
          </cell>
          <cell r="B1174" t="str">
            <v>90013</v>
          </cell>
          <cell r="C1174" t="str">
            <v>30300</v>
          </cell>
          <cell r="D1174" t="str">
            <v>3033A</v>
          </cell>
          <cell r="E1174" t="str">
            <v>1161</v>
          </cell>
          <cell r="F1174">
            <v>546180</v>
          </cell>
          <cell r="G1174">
            <v>199108</v>
          </cell>
          <cell r="H1174">
            <v>536</v>
          </cell>
          <cell r="I1174" t="str">
            <v>1</v>
          </cell>
          <cell r="J1174">
            <v>27309</v>
          </cell>
          <cell r="K1174">
            <v>0</v>
          </cell>
          <cell r="L1174" t="str">
            <v>1</v>
          </cell>
          <cell r="M1174" t="str">
            <v>A08-86170-60J</v>
          </cell>
          <cell r="N1174" t="str">
            <v>J1NC MH63ﾖｳJIG</v>
          </cell>
          <cell r="P1174" t="str">
            <v>03</v>
          </cell>
          <cell r="Q1174" t="str">
            <v>01</v>
          </cell>
          <cell r="R1174" t="str">
            <v>0048914</v>
          </cell>
        </row>
        <row r="1175">
          <cell r="A1175" t="str">
            <v>01</v>
          </cell>
          <cell r="B1175" t="str">
            <v>90013</v>
          </cell>
          <cell r="C1175" t="str">
            <v>30300</v>
          </cell>
          <cell r="D1175" t="str">
            <v>3033A</v>
          </cell>
          <cell r="E1175" t="str">
            <v>1161</v>
          </cell>
          <cell r="F1175">
            <v>559180</v>
          </cell>
          <cell r="G1175">
            <v>199108</v>
          </cell>
          <cell r="H1175">
            <v>536</v>
          </cell>
          <cell r="I1175" t="str">
            <v>1</v>
          </cell>
          <cell r="J1175">
            <v>27959</v>
          </cell>
          <cell r="K1175">
            <v>0</v>
          </cell>
          <cell r="L1175" t="str">
            <v>1</v>
          </cell>
          <cell r="M1175" t="str">
            <v>A08-74010-60J</v>
          </cell>
          <cell r="N1175" t="str">
            <v>J1NC MH63ﾖｳJIG 74020-60*</v>
          </cell>
          <cell r="P1175" t="str">
            <v>03</v>
          </cell>
          <cell r="Q1175" t="str">
            <v>01</v>
          </cell>
          <cell r="R1175" t="str">
            <v>0048912</v>
          </cell>
        </row>
        <row r="1176">
          <cell r="A1176" t="str">
            <v>01</v>
          </cell>
          <cell r="B1176" t="str">
            <v>90013</v>
          </cell>
          <cell r="C1176" t="str">
            <v>30300</v>
          </cell>
          <cell r="D1176" t="str">
            <v>3033A</v>
          </cell>
          <cell r="E1176" t="str">
            <v>1161</v>
          </cell>
          <cell r="F1176">
            <v>315000</v>
          </cell>
          <cell r="G1176">
            <v>199108</v>
          </cell>
          <cell r="H1176">
            <v>684</v>
          </cell>
          <cell r="I1176" t="str">
            <v>1</v>
          </cell>
          <cell r="J1176">
            <v>15750</v>
          </cell>
          <cell r="K1176">
            <v>0</v>
          </cell>
          <cell r="L1176" t="str">
            <v>1</v>
          </cell>
          <cell r="M1176" t="str">
            <v>WS58614091K</v>
          </cell>
          <cell r="N1176" t="str">
            <v>ｼｴﾙ ｼﾝ ｶﾀ</v>
          </cell>
          <cell r="P1176" t="str">
            <v>03</v>
          </cell>
          <cell r="Q1176" t="str">
            <v>C1</v>
          </cell>
          <cell r="R1176" t="str">
            <v>0049146</v>
          </cell>
        </row>
        <row r="1177">
          <cell r="A1177" t="str">
            <v>01</v>
          </cell>
          <cell r="B1177" t="str">
            <v>90013</v>
          </cell>
          <cell r="C1177" t="str">
            <v>30300</v>
          </cell>
          <cell r="D1177" t="str">
            <v>3033A</v>
          </cell>
          <cell r="E1177" t="str">
            <v>1161</v>
          </cell>
          <cell r="F1177">
            <v>223000</v>
          </cell>
          <cell r="G1177">
            <v>199108</v>
          </cell>
          <cell r="H1177">
            <v>684</v>
          </cell>
          <cell r="I1177" t="str">
            <v>1</v>
          </cell>
          <cell r="J1177">
            <v>11150</v>
          </cell>
          <cell r="K1177">
            <v>0</v>
          </cell>
          <cell r="L1177" t="str">
            <v>1</v>
          </cell>
          <cell r="M1177" t="str">
            <v>MC78604190K</v>
          </cell>
          <cell r="N1177" t="str">
            <v>ｼﾝｶﾞﾀ</v>
          </cell>
          <cell r="P1177" t="str">
            <v>03</v>
          </cell>
          <cell r="Q1177" t="str">
            <v>C1</v>
          </cell>
          <cell r="R1177" t="str">
            <v>0049149</v>
          </cell>
        </row>
        <row r="1178">
          <cell r="A1178" t="str">
            <v>01</v>
          </cell>
          <cell r="B1178" t="str">
            <v>90013</v>
          </cell>
          <cell r="C1178" t="str">
            <v>30300</v>
          </cell>
          <cell r="D1178" t="str">
            <v>3033A</v>
          </cell>
          <cell r="E1178" t="str">
            <v>1161</v>
          </cell>
          <cell r="F1178">
            <v>653080</v>
          </cell>
          <cell r="G1178">
            <v>199108</v>
          </cell>
          <cell r="H1178">
            <v>536</v>
          </cell>
          <cell r="I1178" t="str">
            <v>1</v>
          </cell>
          <cell r="J1178">
            <v>32654</v>
          </cell>
          <cell r="K1178">
            <v>0</v>
          </cell>
          <cell r="L1178" t="str">
            <v>1</v>
          </cell>
          <cell r="M1178" t="str">
            <v>A12-74010-61J</v>
          </cell>
          <cell r="N1178" t="str">
            <v>J1NC YBM90NﾖｳJIG</v>
          </cell>
          <cell r="P1178" t="str">
            <v>03</v>
          </cell>
          <cell r="Q1178" t="str">
            <v>01</v>
          </cell>
          <cell r="R1178" t="str">
            <v>0048915</v>
          </cell>
        </row>
        <row r="1179">
          <cell r="A1179" t="str">
            <v>01</v>
          </cell>
          <cell r="B1179" t="str">
            <v>90013</v>
          </cell>
          <cell r="C1179" t="str">
            <v>30300</v>
          </cell>
          <cell r="D1179" t="str">
            <v>3033A</v>
          </cell>
          <cell r="E1179" t="str">
            <v>1161</v>
          </cell>
          <cell r="F1179">
            <v>305000</v>
          </cell>
          <cell r="G1179">
            <v>199108</v>
          </cell>
          <cell r="H1179">
            <v>684</v>
          </cell>
          <cell r="I1179" t="str">
            <v>1</v>
          </cell>
          <cell r="J1179">
            <v>15250</v>
          </cell>
          <cell r="K1179">
            <v>0</v>
          </cell>
          <cell r="L1179" t="str">
            <v>1</v>
          </cell>
          <cell r="M1179" t="str">
            <v>WS58613090K</v>
          </cell>
          <cell r="N1179" t="str">
            <v>ｼｴﾙ ｼﾝ ｶﾀ</v>
          </cell>
          <cell r="P1179" t="str">
            <v>03</v>
          </cell>
          <cell r="Q1179" t="str">
            <v>C1</v>
          </cell>
          <cell r="R1179" t="str">
            <v>0049147</v>
          </cell>
        </row>
        <row r="1180">
          <cell r="A1180" t="str">
            <v>01</v>
          </cell>
          <cell r="B1180" t="str">
            <v>90013</v>
          </cell>
          <cell r="C1180" t="str">
            <v>30300</v>
          </cell>
          <cell r="D1180" t="str">
            <v>3033A</v>
          </cell>
          <cell r="E1180" t="str">
            <v>1161</v>
          </cell>
          <cell r="F1180">
            <v>315000</v>
          </cell>
          <cell r="G1180">
            <v>199108</v>
          </cell>
          <cell r="H1180">
            <v>684</v>
          </cell>
          <cell r="I1180" t="str">
            <v>1</v>
          </cell>
          <cell r="J1180">
            <v>15750</v>
          </cell>
          <cell r="K1180">
            <v>0</v>
          </cell>
          <cell r="L1180" t="str">
            <v>1</v>
          </cell>
          <cell r="M1180" t="str">
            <v>WS58613090</v>
          </cell>
          <cell r="N1180" t="str">
            <v>ｷｶｲｺﾞﾒｶﾀ</v>
          </cell>
          <cell r="P1180" t="str">
            <v>03</v>
          </cell>
          <cell r="Q1180" t="str">
            <v>C1</v>
          </cell>
          <cell r="R1180" t="str">
            <v>0049150</v>
          </cell>
        </row>
        <row r="1181">
          <cell r="A1181" t="str">
            <v>01</v>
          </cell>
          <cell r="B1181" t="str">
            <v>90013</v>
          </cell>
          <cell r="C1181" t="str">
            <v>30300</v>
          </cell>
          <cell r="D1181" t="str">
            <v>3033A</v>
          </cell>
          <cell r="E1181" t="str">
            <v>1161</v>
          </cell>
          <cell r="F1181">
            <v>457480</v>
          </cell>
          <cell r="G1181">
            <v>199108</v>
          </cell>
          <cell r="H1181">
            <v>536</v>
          </cell>
          <cell r="I1181" t="str">
            <v>1</v>
          </cell>
          <cell r="J1181">
            <v>22874</v>
          </cell>
          <cell r="K1181">
            <v>0</v>
          </cell>
          <cell r="L1181" t="str">
            <v>1</v>
          </cell>
          <cell r="M1181" t="str">
            <v>A08-86030-60J</v>
          </cell>
          <cell r="N1181" t="str">
            <v>J1NC MV50ﾖｳJIG</v>
          </cell>
          <cell r="P1181" t="str">
            <v>03</v>
          </cell>
          <cell r="Q1181" t="str">
            <v>01</v>
          </cell>
          <cell r="R1181" t="str">
            <v>0048913</v>
          </cell>
        </row>
        <row r="1182">
          <cell r="A1182" t="str">
            <v>01</v>
          </cell>
          <cell r="B1182" t="str">
            <v>90013</v>
          </cell>
          <cell r="C1182" t="str">
            <v>30300</v>
          </cell>
          <cell r="D1182" t="str">
            <v>3033A</v>
          </cell>
          <cell r="E1182" t="str">
            <v>1161</v>
          </cell>
          <cell r="F1182">
            <v>208000</v>
          </cell>
          <cell r="G1182">
            <v>199108</v>
          </cell>
          <cell r="H1182">
            <v>684</v>
          </cell>
          <cell r="I1182" t="str">
            <v>1</v>
          </cell>
          <cell r="J1182">
            <v>10400</v>
          </cell>
          <cell r="K1182">
            <v>0</v>
          </cell>
          <cell r="L1182" t="str">
            <v>1</v>
          </cell>
          <cell r="M1182" t="str">
            <v>MC78616090K</v>
          </cell>
          <cell r="N1182" t="str">
            <v>ｼﾝｶﾞﾀ</v>
          </cell>
          <cell r="P1182" t="str">
            <v>03</v>
          </cell>
          <cell r="Q1182" t="str">
            <v>C1</v>
          </cell>
          <cell r="R1182" t="str">
            <v>0049148</v>
          </cell>
        </row>
        <row r="1183">
          <cell r="A1183" t="str">
            <v>01</v>
          </cell>
          <cell r="B1183" t="str">
            <v>90013</v>
          </cell>
          <cell r="C1183" t="str">
            <v>30300</v>
          </cell>
          <cell r="D1183" t="str">
            <v>3033A</v>
          </cell>
          <cell r="E1183" t="str">
            <v>1161</v>
          </cell>
          <cell r="F1183">
            <v>650480</v>
          </cell>
          <cell r="G1183">
            <v>199109</v>
          </cell>
          <cell r="H1183">
            <v>536</v>
          </cell>
          <cell r="I1183" t="str">
            <v>1</v>
          </cell>
          <cell r="J1183">
            <v>32524</v>
          </cell>
          <cell r="K1183">
            <v>0</v>
          </cell>
          <cell r="L1183" t="str">
            <v>1</v>
          </cell>
          <cell r="M1183" t="str">
            <v>MC5-53010-61J</v>
          </cell>
          <cell r="N1183" t="str">
            <v>J1NC MH63ﾖｴJIG 52030ﾎｶ*</v>
          </cell>
          <cell r="P1183" t="str">
            <v>03</v>
          </cell>
          <cell r="Q1183" t="str">
            <v>01</v>
          </cell>
          <cell r="R1183" t="str">
            <v>0049403</v>
          </cell>
        </row>
        <row r="1184">
          <cell r="A1184" t="str">
            <v>01</v>
          </cell>
          <cell r="B1184" t="str">
            <v>90013</v>
          </cell>
          <cell r="C1184" t="str">
            <v>30300</v>
          </cell>
          <cell r="D1184" t="str">
            <v>3033A</v>
          </cell>
          <cell r="E1184" t="str">
            <v>1161</v>
          </cell>
          <cell r="F1184">
            <v>521080</v>
          </cell>
          <cell r="G1184">
            <v>199109</v>
          </cell>
          <cell r="H1184">
            <v>536</v>
          </cell>
          <cell r="I1184" t="str">
            <v>1</v>
          </cell>
          <cell r="J1184">
            <v>26054</v>
          </cell>
          <cell r="K1184">
            <v>0</v>
          </cell>
          <cell r="L1184" t="str">
            <v>1</v>
          </cell>
          <cell r="M1184" t="str">
            <v>MC-86010-60J</v>
          </cell>
          <cell r="N1184" t="str">
            <v>J1NC MH63ﾖｳJIG</v>
          </cell>
          <cell r="P1184" t="str">
            <v>03</v>
          </cell>
          <cell r="Q1184" t="str">
            <v>01</v>
          </cell>
          <cell r="R1184" t="str">
            <v>0049404</v>
          </cell>
        </row>
        <row r="1185">
          <cell r="A1185" t="str">
            <v>01</v>
          </cell>
          <cell r="B1185" t="str">
            <v>90013</v>
          </cell>
          <cell r="C1185" t="str">
            <v>30300</v>
          </cell>
          <cell r="D1185" t="str">
            <v>3033A</v>
          </cell>
          <cell r="E1185" t="str">
            <v>1161</v>
          </cell>
          <cell r="F1185">
            <v>438080</v>
          </cell>
          <cell r="G1185">
            <v>199109</v>
          </cell>
          <cell r="H1185">
            <v>536</v>
          </cell>
          <cell r="I1185" t="str">
            <v>1</v>
          </cell>
          <cell r="J1185">
            <v>21904</v>
          </cell>
          <cell r="K1185">
            <v>0</v>
          </cell>
          <cell r="L1185" t="str">
            <v>1</v>
          </cell>
          <cell r="M1185" t="str">
            <v>WS5-86140-60J</v>
          </cell>
          <cell r="N1185" t="str">
            <v>J1NC MH63ﾖｳJIG</v>
          </cell>
          <cell r="P1185" t="str">
            <v>03</v>
          </cell>
          <cell r="Q1185" t="str">
            <v>01</v>
          </cell>
          <cell r="R1185" t="str">
            <v>0049407</v>
          </cell>
        </row>
        <row r="1186">
          <cell r="A1186" t="str">
            <v>01</v>
          </cell>
          <cell r="B1186" t="str">
            <v>90013</v>
          </cell>
          <cell r="C1186" t="str">
            <v>30300</v>
          </cell>
          <cell r="D1186" t="str">
            <v>3033A</v>
          </cell>
          <cell r="E1186" t="str">
            <v>1161</v>
          </cell>
          <cell r="F1186">
            <v>478080</v>
          </cell>
          <cell r="G1186">
            <v>199109</v>
          </cell>
          <cell r="H1186">
            <v>536</v>
          </cell>
          <cell r="I1186" t="str">
            <v>1</v>
          </cell>
          <cell r="J1186">
            <v>23904</v>
          </cell>
          <cell r="K1186">
            <v>0</v>
          </cell>
          <cell r="L1186" t="str">
            <v>1</v>
          </cell>
          <cell r="M1186" t="str">
            <v>WS5-86150-61J</v>
          </cell>
          <cell r="N1186" t="str">
            <v>J1NC MH63ﾖｳJIG</v>
          </cell>
          <cell r="P1186" t="str">
            <v>03</v>
          </cell>
          <cell r="Q1186" t="str">
            <v>01</v>
          </cell>
          <cell r="R1186" t="str">
            <v>0049408</v>
          </cell>
        </row>
        <row r="1187">
          <cell r="A1187" t="str">
            <v>01</v>
          </cell>
          <cell r="B1187" t="str">
            <v>90013</v>
          </cell>
          <cell r="C1187" t="str">
            <v>30300</v>
          </cell>
          <cell r="D1187" t="str">
            <v>3033A</v>
          </cell>
          <cell r="E1187" t="str">
            <v>1161</v>
          </cell>
          <cell r="F1187">
            <v>254380</v>
          </cell>
          <cell r="G1187">
            <v>199109</v>
          </cell>
          <cell r="H1187">
            <v>536</v>
          </cell>
          <cell r="I1187" t="str">
            <v>1</v>
          </cell>
          <cell r="J1187">
            <v>12719</v>
          </cell>
          <cell r="K1187">
            <v>0</v>
          </cell>
          <cell r="L1187" t="str">
            <v>1</v>
          </cell>
          <cell r="M1187" t="str">
            <v>WS7-21030-60J</v>
          </cell>
          <cell r="N1187" t="str">
            <v>J1NC MH63ﾏｽｾﾂﾄﾖｳJIG</v>
          </cell>
          <cell r="P1187" t="str">
            <v>03</v>
          </cell>
          <cell r="Q1187" t="str">
            <v>01</v>
          </cell>
          <cell r="R1187" t="str">
            <v>0049410</v>
          </cell>
        </row>
        <row r="1188">
          <cell r="A1188" t="str">
            <v>01</v>
          </cell>
          <cell r="B1188" t="str">
            <v>90013</v>
          </cell>
          <cell r="C1188" t="str">
            <v>30300</v>
          </cell>
          <cell r="D1188" t="str">
            <v>3033A</v>
          </cell>
          <cell r="E1188" t="str">
            <v>1161</v>
          </cell>
          <cell r="F1188">
            <v>251780</v>
          </cell>
          <cell r="G1188">
            <v>199109</v>
          </cell>
          <cell r="H1188">
            <v>536</v>
          </cell>
          <cell r="I1188" t="str">
            <v>1</v>
          </cell>
          <cell r="J1188">
            <v>12589</v>
          </cell>
          <cell r="K1188">
            <v>0</v>
          </cell>
          <cell r="L1188" t="str">
            <v>1</v>
          </cell>
          <cell r="M1188" t="str">
            <v>A06-74020-60J</v>
          </cell>
          <cell r="N1188" t="str">
            <v>J1NC MH63ﾏｽｾﾂﾄﾖｳJIG</v>
          </cell>
          <cell r="P1188" t="str">
            <v>03</v>
          </cell>
          <cell r="Q1188" t="str">
            <v>01</v>
          </cell>
          <cell r="R1188" t="str">
            <v>0049397</v>
          </cell>
        </row>
        <row r="1189">
          <cell r="A1189" t="str">
            <v>01</v>
          </cell>
          <cell r="B1189" t="str">
            <v>90013</v>
          </cell>
          <cell r="C1189" t="str">
            <v>30300</v>
          </cell>
          <cell r="D1189" t="str">
            <v>3033A</v>
          </cell>
          <cell r="E1189" t="str">
            <v>1161</v>
          </cell>
          <cell r="F1189">
            <v>730000</v>
          </cell>
          <cell r="G1189">
            <v>199109</v>
          </cell>
          <cell r="H1189">
            <v>319</v>
          </cell>
          <cell r="I1189" t="str">
            <v>1</v>
          </cell>
          <cell r="J1189">
            <v>36500</v>
          </cell>
          <cell r="K1189">
            <v>0</v>
          </cell>
          <cell r="L1189" t="str">
            <v>1</v>
          </cell>
          <cell r="M1189" t="str">
            <v>A082103090K</v>
          </cell>
          <cell r="P1189" t="str">
            <v>03</v>
          </cell>
          <cell r="Q1189" t="str">
            <v>C1</v>
          </cell>
          <cell r="R1189" t="str">
            <v>0049630</v>
          </cell>
        </row>
        <row r="1190">
          <cell r="A1190" t="str">
            <v>01</v>
          </cell>
          <cell r="B1190" t="str">
            <v>90013</v>
          </cell>
          <cell r="C1190" t="str">
            <v>30300</v>
          </cell>
          <cell r="D1190" t="str">
            <v>3033A</v>
          </cell>
          <cell r="E1190" t="str">
            <v>1161</v>
          </cell>
          <cell r="F1190">
            <v>213000</v>
          </cell>
          <cell r="G1190">
            <v>199109</v>
          </cell>
          <cell r="H1190">
            <v>684</v>
          </cell>
          <cell r="I1190" t="str">
            <v>1</v>
          </cell>
          <cell r="J1190">
            <v>10650</v>
          </cell>
          <cell r="K1190">
            <v>0</v>
          </cell>
          <cell r="L1190" t="str">
            <v>1</v>
          </cell>
          <cell r="M1190" t="str">
            <v>MC78606090K</v>
          </cell>
          <cell r="P1190" t="str">
            <v>03</v>
          </cell>
          <cell r="Q1190" t="str">
            <v>C1</v>
          </cell>
          <cell r="R1190" t="str">
            <v>0049626</v>
          </cell>
        </row>
        <row r="1191">
          <cell r="A1191" t="str">
            <v>01</v>
          </cell>
          <cell r="B1191" t="str">
            <v>90013</v>
          </cell>
          <cell r="C1191" t="str">
            <v>30300</v>
          </cell>
          <cell r="D1191" t="str">
            <v>3033A</v>
          </cell>
          <cell r="E1191" t="str">
            <v>1161</v>
          </cell>
          <cell r="F1191">
            <v>584880</v>
          </cell>
          <cell r="G1191">
            <v>199109</v>
          </cell>
          <cell r="H1191">
            <v>536</v>
          </cell>
          <cell r="I1191" t="str">
            <v>1</v>
          </cell>
          <cell r="J1191">
            <v>29244</v>
          </cell>
          <cell r="K1191">
            <v>0</v>
          </cell>
          <cell r="L1191" t="str">
            <v>1</v>
          </cell>
          <cell r="M1191" t="str">
            <v>WS5-86210-61J</v>
          </cell>
          <cell r="N1191" t="str">
            <v>J1NC MH63ﾖｳJIG</v>
          </cell>
          <cell r="P1191" t="str">
            <v>03</v>
          </cell>
          <cell r="Q1191" t="str">
            <v>01</v>
          </cell>
          <cell r="R1191" t="str">
            <v>0049409</v>
          </cell>
        </row>
        <row r="1192">
          <cell r="A1192" t="str">
            <v>01</v>
          </cell>
          <cell r="B1192" t="str">
            <v>90013</v>
          </cell>
          <cell r="C1192" t="str">
            <v>30300</v>
          </cell>
          <cell r="D1192" t="str">
            <v>3033A</v>
          </cell>
          <cell r="E1192" t="str">
            <v>1161</v>
          </cell>
          <cell r="F1192">
            <v>601680</v>
          </cell>
          <cell r="G1192">
            <v>199109</v>
          </cell>
          <cell r="H1192">
            <v>536</v>
          </cell>
          <cell r="I1192" t="str">
            <v>1</v>
          </cell>
          <cell r="J1192">
            <v>30084</v>
          </cell>
          <cell r="K1192">
            <v>0</v>
          </cell>
          <cell r="L1192" t="str">
            <v>1</v>
          </cell>
          <cell r="M1192" t="str">
            <v>A08-25030-60J</v>
          </cell>
          <cell r="N1192" t="str">
            <v>J1NC MC6HﾖｳJIG</v>
          </cell>
          <cell r="P1192" t="str">
            <v>03</v>
          </cell>
          <cell r="Q1192" t="str">
            <v>01</v>
          </cell>
          <cell r="R1192" t="str">
            <v>0049401</v>
          </cell>
        </row>
        <row r="1193">
          <cell r="A1193" t="str">
            <v>01</v>
          </cell>
          <cell r="B1193" t="str">
            <v>90013</v>
          </cell>
          <cell r="C1193" t="str">
            <v>30300</v>
          </cell>
          <cell r="D1193" t="str">
            <v>3033A</v>
          </cell>
          <cell r="E1193" t="str">
            <v>1161</v>
          </cell>
          <cell r="F1193">
            <v>294000</v>
          </cell>
          <cell r="G1193">
            <v>199109</v>
          </cell>
          <cell r="H1193">
            <v>684</v>
          </cell>
          <cell r="I1193" t="str">
            <v>1</v>
          </cell>
          <cell r="J1193">
            <v>14700</v>
          </cell>
          <cell r="K1193">
            <v>0</v>
          </cell>
          <cell r="L1193" t="str">
            <v>1</v>
          </cell>
          <cell r="M1193" t="str">
            <v>WS58614091K</v>
          </cell>
          <cell r="P1193" t="str">
            <v>03</v>
          </cell>
          <cell r="Q1193" t="str">
            <v>C1</v>
          </cell>
          <cell r="R1193" t="str">
            <v>0049625</v>
          </cell>
        </row>
        <row r="1194">
          <cell r="A1194" t="str">
            <v>01</v>
          </cell>
          <cell r="B1194" t="str">
            <v>90013</v>
          </cell>
          <cell r="C1194" t="str">
            <v>30300</v>
          </cell>
          <cell r="D1194" t="str">
            <v>3033A</v>
          </cell>
          <cell r="E1194" t="str">
            <v>1161</v>
          </cell>
          <cell r="F1194">
            <v>294000</v>
          </cell>
          <cell r="G1194">
            <v>199109</v>
          </cell>
          <cell r="H1194">
            <v>684</v>
          </cell>
          <cell r="I1194" t="str">
            <v>1</v>
          </cell>
          <cell r="J1194">
            <v>14700</v>
          </cell>
          <cell r="K1194">
            <v>0</v>
          </cell>
          <cell r="L1194" t="str">
            <v>1</v>
          </cell>
          <cell r="M1194" t="str">
            <v>WS58606090K</v>
          </cell>
          <cell r="P1194" t="str">
            <v>03</v>
          </cell>
          <cell r="Q1194" t="str">
            <v>C1</v>
          </cell>
          <cell r="R1194" t="str">
            <v>0049624</v>
          </cell>
        </row>
        <row r="1195">
          <cell r="A1195" t="str">
            <v>01</v>
          </cell>
          <cell r="B1195" t="str">
            <v>90013</v>
          </cell>
          <cell r="C1195" t="str">
            <v>30300</v>
          </cell>
          <cell r="D1195" t="str">
            <v>3033A</v>
          </cell>
          <cell r="E1195" t="str">
            <v>1161</v>
          </cell>
          <cell r="F1195">
            <v>450360</v>
          </cell>
          <cell r="G1195">
            <v>199110</v>
          </cell>
          <cell r="H1195">
            <v>536</v>
          </cell>
          <cell r="I1195" t="str">
            <v>1</v>
          </cell>
          <cell r="J1195">
            <v>22518</v>
          </cell>
          <cell r="K1195">
            <v>0</v>
          </cell>
          <cell r="L1195" t="str">
            <v>1</v>
          </cell>
          <cell r="M1195" t="str">
            <v>WS5-75010-60J</v>
          </cell>
          <cell r="N1195" t="str">
            <v>J1NC MH63ﾖｳJIG</v>
          </cell>
          <cell r="P1195" t="str">
            <v>03</v>
          </cell>
          <cell r="Q1195" t="str">
            <v>01</v>
          </cell>
          <cell r="R1195" t="str">
            <v>0049795</v>
          </cell>
        </row>
        <row r="1196">
          <cell r="A1196" t="str">
            <v>01</v>
          </cell>
          <cell r="B1196" t="str">
            <v>90013</v>
          </cell>
          <cell r="C1196" t="str">
            <v>30300</v>
          </cell>
          <cell r="D1196" t="str">
            <v>3033A</v>
          </cell>
          <cell r="E1196" t="str">
            <v>1161</v>
          </cell>
          <cell r="F1196">
            <v>339880</v>
          </cell>
          <cell r="G1196">
            <v>199110</v>
          </cell>
          <cell r="H1196">
            <v>536</v>
          </cell>
          <cell r="I1196" t="str">
            <v>1</v>
          </cell>
          <cell r="J1196">
            <v>16994</v>
          </cell>
          <cell r="K1196">
            <v>0</v>
          </cell>
          <cell r="L1196" t="str">
            <v>1</v>
          </cell>
          <cell r="M1196" t="str">
            <v>MC7-35050-60J</v>
          </cell>
          <cell r="N1196" t="str">
            <v>J2NC YBM90NﾖｳJIG</v>
          </cell>
          <cell r="P1196" t="str">
            <v>03</v>
          </cell>
          <cell r="Q1196" t="str">
            <v>01</v>
          </cell>
          <cell r="R1196" t="str">
            <v>0049788</v>
          </cell>
        </row>
        <row r="1197">
          <cell r="A1197" t="str">
            <v>01</v>
          </cell>
          <cell r="B1197" t="str">
            <v>90013</v>
          </cell>
          <cell r="C1197" t="str">
            <v>30300</v>
          </cell>
          <cell r="D1197" t="str">
            <v>3033A</v>
          </cell>
          <cell r="E1197" t="str">
            <v>1161</v>
          </cell>
          <cell r="F1197">
            <v>336000</v>
          </cell>
          <cell r="G1197">
            <v>199110</v>
          </cell>
          <cell r="H1197">
            <v>684</v>
          </cell>
          <cell r="I1197" t="str">
            <v>1</v>
          </cell>
          <cell r="J1197">
            <v>16800</v>
          </cell>
          <cell r="K1197">
            <v>0</v>
          </cell>
          <cell r="L1197" t="str">
            <v>1</v>
          </cell>
          <cell r="M1197" t="str">
            <v>WS58601091K</v>
          </cell>
          <cell r="P1197" t="str">
            <v>03</v>
          </cell>
          <cell r="Q1197" t="str">
            <v>C1</v>
          </cell>
          <cell r="R1197" t="str">
            <v>0049980</v>
          </cell>
        </row>
        <row r="1198">
          <cell r="A1198" t="str">
            <v>01</v>
          </cell>
          <cell r="B1198" t="str">
            <v>90013</v>
          </cell>
          <cell r="C1198" t="str">
            <v>30300</v>
          </cell>
          <cell r="D1198" t="str">
            <v>3033A</v>
          </cell>
          <cell r="E1198" t="str">
            <v>1161</v>
          </cell>
          <cell r="F1198">
            <v>336780</v>
          </cell>
          <cell r="G1198">
            <v>199110</v>
          </cell>
          <cell r="H1198">
            <v>536</v>
          </cell>
          <cell r="I1198" t="str">
            <v>1</v>
          </cell>
          <cell r="J1198">
            <v>16839</v>
          </cell>
          <cell r="K1198">
            <v>0</v>
          </cell>
          <cell r="L1198" t="str">
            <v>1</v>
          </cell>
          <cell r="M1198" t="str">
            <v>WS5-70010-65J</v>
          </cell>
          <cell r="N1198" t="str">
            <v>J2NC YBM90NﾖｳJIG</v>
          </cell>
          <cell r="P1198" t="str">
            <v>03</v>
          </cell>
          <cell r="Q1198" t="str">
            <v>01</v>
          </cell>
          <cell r="R1198" t="str">
            <v>0049794</v>
          </cell>
        </row>
        <row r="1199">
          <cell r="A1199" t="str">
            <v>01</v>
          </cell>
          <cell r="B1199" t="str">
            <v>90013</v>
          </cell>
          <cell r="C1199" t="str">
            <v>30300</v>
          </cell>
          <cell r="D1199" t="str">
            <v>3033A</v>
          </cell>
          <cell r="E1199" t="str">
            <v>1161</v>
          </cell>
          <cell r="F1199">
            <v>550980</v>
          </cell>
          <cell r="G1199">
            <v>199110</v>
          </cell>
          <cell r="H1199">
            <v>536</v>
          </cell>
          <cell r="I1199" t="str">
            <v>1</v>
          </cell>
          <cell r="J1199">
            <v>27549</v>
          </cell>
          <cell r="K1199">
            <v>0</v>
          </cell>
          <cell r="L1199" t="str">
            <v>1</v>
          </cell>
          <cell r="M1199" t="str">
            <v>WS5-20040-61J</v>
          </cell>
          <cell r="N1199" t="str">
            <v>J1NC MH63ﾖｳJIG 31010*ﾎｶ</v>
          </cell>
          <cell r="P1199" t="str">
            <v>03</v>
          </cell>
          <cell r="Q1199" t="str">
            <v>01</v>
          </cell>
          <cell r="R1199" t="str">
            <v>0049792</v>
          </cell>
        </row>
        <row r="1200">
          <cell r="A1200" t="str">
            <v>01</v>
          </cell>
          <cell r="B1200" t="str">
            <v>90013</v>
          </cell>
          <cell r="C1200" t="str">
            <v>30300</v>
          </cell>
          <cell r="D1200" t="str">
            <v>3033A</v>
          </cell>
          <cell r="E1200" t="str">
            <v>1161</v>
          </cell>
          <cell r="F1200">
            <v>298680</v>
          </cell>
          <cell r="G1200">
            <v>199110</v>
          </cell>
          <cell r="H1200">
            <v>536</v>
          </cell>
          <cell r="I1200" t="str">
            <v>1</v>
          </cell>
          <cell r="J1200">
            <v>14934</v>
          </cell>
          <cell r="K1200">
            <v>0</v>
          </cell>
          <cell r="L1200" t="str">
            <v>1</v>
          </cell>
          <cell r="M1200" t="str">
            <v>MC7-35050-60J</v>
          </cell>
          <cell r="N1200" t="str">
            <v>J1NC MCV820ﾖｳJIG</v>
          </cell>
          <cell r="P1200" t="str">
            <v>03</v>
          </cell>
          <cell r="Q1200" t="str">
            <v>01</v>
          </cell>
          <cell r="R1200" t="str">
            <v>0049787</v>
          </cell>
        </row>
        <row r="1201">
          <cell r="A1201" t="str">
            <v>01</v>
          </cell>
          <cell r="B1201" t="str">
            <v>90013</v>
          </cell>
          <cell r="C1201" t="str">
            <v>30300</v>
          </cell>
          <cell r="D1201" t="str">
            <v>3033A</v>
          </cell>
          <cell r="E1201" t="str">
            <v>1161</v>
          </cell>
          <cell r="F1201">
            <v>374880</v>
          </cell>
          <cell r="G1201">
            <v>199110</v>
          </cell>
          <cell r="H1201">
            <v>536</v>
          </cell>
          <cell r="I1201" t="str">
            <v>1</v>
          </cell>
          <cell r="J1201">
            <v>18744</v>
          </cell>
          <cell r="K1201">
            <v>0</v>
          </cell>
          <cell r="L1201" t="str">
            <v>1</v>
          </cell>
          <cell r="M1201" t="str">
            <v>MC7-35050-60J</v>
          </cell>
          <cell r="N1201" t="str">
            <v>J3NC MCV820ﾖｳJIG</v>
          </cell>
          <cell r="P1201" t="str">
            <v>03</v>
          </cell>
          <cell r="Q1201" t="str">
            <v>01</v>
          </cell>
          <cell r="R1201" t="str">
            <v>0049789</v>
          </cell>
        </row>
        <row r="1202">
          <cell r="A1202" t="str">
            <v>01</v>
          </cell>
          <cell r="B1202" t="str">
            <v>90013</v>
          </cell>
          <cell r="C1202" t="str">
            <v>30300</v>
          </cell>
          <cell r="D1202" t="str">
            <v>3033A</v>
          </cell>
          <cell r="E1202" t="str">
            <v>1161</v>
          </cell>
          <cell r="F1202">
            <v>281780</v>
          </cell>
          <cell r="G1202">
            <v>199110</v>
          </cell>
          <cell r="H1202">
            <v>536</v>
          </cell>
          <cell r="I1202" t="str">
            <v>1</v>
          </cell>
          <cell r="J1202">
            <v>14089</v>
          </cell>
          <cell r="K1202">
            <v>0</v>
          </cell>
          <cell r="L1202" t="str">
            <v>1</v>
          </cell>
          <cell r="M1202" t="str">
            <v>WS5-10031-61J</v>
          </cell>
          <cell r="N1202" t="str">
            <v>J1NC MH63ﾏｽｾﾂﾄﾖｳJIG</v>
          </cell>
          <cell r="P1202" t="str">
            <v>03</v>
          </cell>
          <cell r="Q1202" t="str">
            <v>01</v>
          </cell>
          <cell r="R1202" t="str">
            <v>0049791</v>
          </cell>
        </row>
        <row r="1203">
          <cell r="A1203" t="str">
            <v>01</v>
          </cell>
          <cell r="B1203" t="str">
            <v>90013</v>
          </cell>
          <cell r="C1203" t="str">
            <v>30300</v>
          </cell>
          <cell r="D1203" t="str">
            <v>3033A</v>
          </cell>
          <cell r="E1203" t="str">
            <v>1161</v>
          </cell>
          <cell r="F1203">
            <v>614680</v>
          </cell>
          <cell r="G1203">
            <v>199110</v>
          </cell>
          <cell r="H1203">
            <v>536</v>
          </cell>
          <cell r="I1203" t="str">
            <v>1</v>
          </cell>
          <cell r="J1203">
            <v>30734</v>
          </cell>
          <cell r="K1203">
            <v>0</v>
          </cell>
          <cell r="L1203" t="str">
            <v>1</v>
          </cell>
          <cell r="M1203" t="str">
            <v>MC7-86030-60J</v>
          </cell>
          <cell r="N1203" t="str">
            <v>J1NC MH63ﾖｳJIG</v>
          </cell>
          <cell r="P1203" t="str">
            <v>03</v>
          </cell>
          <cell r="Q1203" t="str">
            <v>01</v>
          </cell>
          <cell r="R1203" t="str">
            <v>0049790</v>
          </cell>
        </row>
        <row r="1204">
          <cell r="A1204" t="str">
            <v>01</v>
          </cell>
          <cell r="B1204" t="str">
            <v>90013</v>
          </cell>
          <cell r="C1204" t="str">
            <v>30300</v>
          </cell>
          <cell r="D1204" t="str">
            <v>3033A</v>
          </cell>
          <cell r="E1204" t="str">
            <v>1161</v>
          </cell>
          <cell r="F1204">
            <v>490480</v>
          </cell>
          <cell r="G1204">
            <v>199110</v>
          </cell>
          <cell r="H1204">
            <v>536</v>
          </cell>
          <cell r="I1204" t="str">
            <v>1</v>
          </cell>
          <cell r="J1204">
            <v>24524</v>
          </cell>
          <cell r="K1204">
            <v>0</v>
          </cell>
          <cell r="L1204" t="str">
            <v>1</v>
          </cell>
          <cell r="M1204" t="str">
            <v>WS-70010-65J</v>
          </cell>
          <cell r="N1204" t="str">
            <v>J1NC YBM90NﾖｳJIG</v>
          </cell>
          <cell r="P1204" t="str">
            <v>03</v>
          </cell>
          <cell r="Q1204" t="str">
            <v>01</v>
          </cell>
          <cell r="R1204" t="str">
            <v>0049793</v>
          </cell>
        </row>
        <row r="1205">
          <cell r="A1205" t="str">
            <v>01</v>
          </cell>
          <cell r="B1205" t="str">
            <v>90013</v>
          </cell>
          <cell r="C1205" t="str">
            <v>30300</v>
          </cell>
          <cell r="D1205" t="str">
            <v>3033A</v>
          </cell>
          <cell r="E1205" t="str">
            <v>1161</v>
          </cell>
          <cell r="F1205">
            <v>598080</v>
          </cell>
          <cell r="G1205">
            <v>199111</v>
          </cell>
          <cell r="H1205">
            <v>536</v>
          </cell>
          <cell r="I1205" t="str">
            <v>1</v>
          </cell>
          <cell r="J1205">
            <v>29904</v>
          </cell>
          <cell r="K1205">
            <v>0</v>
          </cell>
          <cell r="L1205" t="str">
            <v>1</v>
          </cell>
          <cell r="M1205" t="str">
            <v>WS5-20030- 60J</v>
          </cell>
          <cell r="N1205" t="str">
            <v>J1NC MH63ﾖｳJIG 31030-62*</v>
          </cell>
          <cell r="P1205" t="str">
            <v>03</v>
          </cell>
          <cell r="Q1205" t="str">
            <v>01</v>
          </cell>
          <cell r="R1205" t="str">
            <v>0050120</v>
          </cell>
        </row>
        <row r="1206">
          <cell r="A1206" t="str">
            <v>01</v>
          </cell>
          <cell r="B1206" t="str">
            <v>90013</v>
          </cell>
          <cell r="C1206" t="str">
            <v>30300</v>
          </cell>
          <cell r="D1206" t="str">
            <v>3033A</v>
          </cell>
          <cell r="E1206" t="str">
            <v>1161</v>
          </cell>
          <cell r="F1206">
            <v>337240</v>
          </cell>
          <cell r="G1206">
            <v>199112</v>
          </cell>
          <cell r="H1206">
            <v>536</v>
          </cell>
          <cell r="I1206" t="str">
            <v>1</v>
          </cell>
          <cell r="J1206">
            <v>16862</v>
          </cell>
          <cell r="K1206">
            <v>0</v>
          </cell>
          <cell r="L1206" t="str">
            <v>1</v>
          </cell>
          <cell r="M1206" t="str">
            <v>A06-74012-60J</v>
          </cell>
          <cell r="N1206" t="str">
            <v>J1NC MH63ﾖｳJIG</v>
          </cell>
          <cell r="P1206" t="str">
            <v>03</v>
          </cell>
          <cell r="Q1206" t="str">
            <v>01</v>
          </cell>
          <cell r="R1206" t="str">
            <v>0050501</v>
          </cell>
        </row>
        <row r="1207">
          <cell r="A1207" t="str">
            <v>01</v>
          </cell>
          <cell r="B1207" t="str">
            <v>90013</v>
          </cell>
          <cell r="C1207" t="str">
            <v>30300</v>
          </cell>
          <cell r="D1207" t="str">
            <v>3033A</v>
          </cell>
          <cell r="E1207" t="str">
            <v>1161</v>
          </cell>
          <cell r="F1207">
            <v>275160</v>
          </cell>
          <cell r="G1207">
            <v>199112</v>
          </cell>
          <cell r="H1207">
            <v>536</v>
          </cell>
          <cell r="I1207" t="str">
            <v>1</v>
          </cell>
          <cell r="J1207">
            <v>13758</v>
          </cell>
          <cell r="K1207">
            <v>0</v>
          </cell>
          <cell r="L1207" t="str">
            <v>1</v>
          </cell>
          <cell r="M1207" t="str">
            <v>MC-30180-60J</v>
          </cell>
          <cell r="N1207" t="str">
            <v>J-SG</v>
          </cell>
          <cell r="P1207" t="str">
            <v>03</v>
          </cell>
          <cell r="Q1207" t="str">
            <v>01</v>
          </cell>
          <cell r="R1207" t="str">
            <v>0050503</v>
          </cell>
        </row>
        <row r="1208">
          <cell r="A1208" t="str">
            <v>01</v>
          </cell>
          <cell r="B1208" t="str">
            <v>90013</v>
          </cell>
          <cell r="C1208" t="str">
            <v>30300</v>
          </cell>
          <cell r="D1208" t="str">
            <v>3033A</v>
          </cell>
          <cell r="E1208" t="str">
            <v>1161</v>
          </cell>
          <cell r="F1208">
            <v>210000</v>
          </cell>
          <cell r="G1208">
            <v>199201</v>
          </cell>
          <cell r="H1208">
            <v>369</v>
          </cell>
          <cell r="I1208" t="str">
            <v>1</v>
          </cell>
          <cell r="J1208">
            <v>10500</v>
          </cell>
          <cell r="K1208">
            <v>0</v>
          </cell>
          <cell r="L1208" t="str">
            <v>1</v>
          </cell>
          <cell r="M1208" t="str">
            <v>ｾｲｷﾞﾖﾊﾞｺ</v>
          </cell>
          <cell r="N1208" t="str">
            <v>ｼﾕﾐﾚ-ﾀ-ﾖｳ ﾗｲﾝｴ-ｼﾞ</v>
          </cell>
          <cell r="P1208" t="str">
            <v>03</v>
          </cell>
          <cell r="Q1208" t="str">
            <v>99</v>
          </cell>
          <cell r="R1208" t="str">
            <v>0051116</v>
          </cell>
        </row>
        <row r="1209">
          <cell r="A1209" t="str">
            <v>01</v>
          </cell>
          <cell r="B1209" t="str">
            <v>90013</v>
          </cell>
          <cell r="C1209" t="str">
            <v>30300</v>
          </cell>
          <cell r="D1209" t="str">
            <v>3033A</v>
          </cell>
          <cell r="E1209" t="str">
            <v>1161</v>
          </cell>
          <cell r="F1209">
            <v>410120</v>
          </cell>
          <cell r="G1209">
            <v>199202</v>
          </cell>
          <cell r="H1209">
            <v>536</v>
          </cell>
          <cell r="I1209" t="str">
            <v>1</v>
          </cell>
          <cell r="J1209">
            <v>20506</v>
          </cell>
          <cell r="K1209">
            <v>0</v>
          </cell>
          <cell r="L1209" t="str">
            <v>1</v>
          </cell>
          <cell r="M1209" t="str">
            <v>A12-20040-60J</v>
          </cell>
          <cell r="N1209" t="str">
            <v>K1NC YBM90NﾖｳJIG</v>
          </cell>
          <cell r="P1209" t="str">
            <v>03</v>
          </cell>
          <cell r="Q1209" t="str">
            <v>01</v>
          </cell>
          <cell r="R1209" t="str">
            <v>0051139</v>
          </cell>
        </row>
        <row r="1210">
          <cell r="A1210" t="str">
            <v>01</v>
          </cell>
          <cell r="B1210" t="str">
            <v>90013</v>
          </cell>
          <cell r="C1210" t="str">
            <v>30300</v>
          </cell>
          <cell r="D1210" t="str">
            <v>3033A</v>
          </cell>
          <cell r="E1210" t="str">
            <v>1161</v>
          </cell>
          <cell r="F1210">
            <v>819180</v>
          </cell>
          <cell r="G1210">
            <v>199202</v>
          </cell>
          <cell r="H1210">
            <v>536</v>
          </cell>
          <cell r="I1210" t="str">
            <v>1</v>
          </cell>
          <cell r="J1210">
            <v>40959</v>
          </cell>
          <cell r="K1210">
            <v>0</v>
          </cell>
          <cell r="L1210" t="str">
            <v>1</v>
          </cell>
          <cell r="M1210" t="str">
            <v>A08-74021-60J</v>
          </cell>
          <cell r="N1210" t="str">
            <v>J1NC MH63ﾖｳJIG</v>
          </cell>
          <cell r="P1210" t="str">
            <v>03</v>
          </cell>
          <cell r="Q1210" t="str">
            <v>01</v>
          </cell>
          <cell r="R1210" t="str">
            <v>0051138</v>
          </cell>
        </row>
        <row r="1211">
          <cell r="A1211" t="str">
            <v>01</v>
          </cell>
          <cell r="B1211" t="str">
            <v>90013</v>
          </cell>
          <cell r="C1211" t="str">
            <v>30300</v>
          </cell>
          <cell r="D1211" t="str">
            <v>3033A</v>
          </cell>
          <cell r="E1211" t="str">
            <v>1161</v>
          </cell>
          <cell r="F1211">
            <v>219780</v>
          </cell>
          <cell r="G1211">
            <v>199202</v>
          </cell>
          <cell r="H1211">
            <v>536</v>
          </cell>
          <cell r="I1211" t="str">
            <v>1</v>
          </cell>
          <cell r="J1211">
            <v>10989</v>
          </cell>
          <cell r="K1211">
            <v>0</v>
          </cell>
          <cell r="L1211" t="str">
            <v>1</v>
          </cell>
          <cell r="M1211" t="str">
            <v>A06-21010-60J</v>
          </cell>
          <cell r="N1211" t="str">
            <v>J1NC MH63ﾖｳJIG</v>
          </cell>
          <cell r="P1211" t="str">
            <v>03</v>
          </cell>
          <cell r="Q1211" t="str">
            <v>01</v>
          </cell>
          <cell r="R1211" t="str">
            <v>0051137</v>
          </cell>
        </row>
        <row r="1212">
          <cell r="A1212" t="str">
            <v>01</v>
          </cell>
          <cell r="B1212" t="str">
            <v>90013</v>
          </cell>
          <cell r="C1212" t="str">
            <v>30300</v>
          </cell>
          <cell r="D1212" t="str">
            <v>3033A</v>
          </cell>
          <cell r="E1212" t="str">
            <v>1161</v>
          </cell>
          <cell r="F1212">
            <v>230000</v>
          </cell>
          <cell r="G1212">
            <v>199203</v>
          </cell>
          <cell r="H1212">
            <v>369</v>
          </cell>
          <cell r="I1212" t="str">
            <v>1</v>
          </cell>
          <cell r="J1212">
            <v>11500</v>
          </cell>
          <cell r="K1212">
            <v>0</v>
          </cell>
          <cell r="L1212" t="str">
            <v>1</v>
          </cell>
          <cell r="M1212" t="str">
            <v>ｼﾕﾐﾚｰﾀｰ</v>
          </cell>
          <cell r="P1212" t="str">
            <v>03</v>
          </cell>
          <cell r="Q1212" t="str">
            <v>99</v>
          </cell>
          <cell r="R1212" t="str">
            <v>0052140</v>
          </cell>
        </row>
        <row r="1213">
          <cell r="A1213" t="str">
            <v>01</v>
          </cell>
          <cell r="B1213" t="str">
            <v>90013</v>
          </cell>
          <cell r="C1213" t="str">
            <v>30300</v>
          </cell>
          <cell r="D1213" t="str">
            <v>3033A</v>
          </cell>
          <cell r="E1213" t="str">
            <v>1161</v>
          </cell>
          <cell r="F1213">
            <v>250000</v>
          </cell>
          <cell r="G1213">
            <v>199203</v>
          </cell>
          <cell r="H1213">
            <v>684</v>
          </cell>
          <cell r="I1213" t="str">
            <v>1</v>
          </cell>
          <cell r="J1213">
            <v>12500</v>
          </cell>
          <cell r="K1213">
            <v>0</v>
          </cell>
          <cell r="L1213" t="str">
            <v>1</v>
          </cell>
          <cell r="M1213" t="str">
            <v>WS58602091K</v>
          </cell>
          <cell r="P1213" t="str">
            <v>03</v>
          </cell>
          <cell r="Q1213" t="str">
            <v>C1</v>
          </cell>
          <cell r="R1213" t="str">
            <v>0051556</v>
          </cell>
        </row>
        <row r="1214">
          <cell r="A1214" t="str">
            <v>01</v>
          </cell>
          <cell r="B1214" t="str">
            <v>90013</v>
          </cell>
          <cell r="C1214" t="str">
            <v>30300</v>
          </cell>
          <cell r="D1214" t="str">
            <v>3033A</v>
          </cell>
          <cell r="E1214" t="str">
            <v>1161</v>
          </cell>
          <cell r="F1214">
            <v>240000</v>
          </cell>
          <cell r="G1214">
            <v>199203</v>
          </cell>
          <cell r="H1214">
            <v>684</v>
          </cell>
          <cell r="I1214" t="str">
            <v>1</v>
          </cell>
          <cell r="J1214">
            <v>12000</v>
          </cell>
          <cell r="K1214">
            <v>0</v>
          </cell>
          <cell r="L1214" t="str">
            <v>1</v>
          </cell>
          <cell r="M1214" t="str">
            <v>WS58613091K</v>
          </cell>
          <cell r="P1214" t="str">
            <v>03</v>
          </cell>
          <cell r="Q1214" t="str">
            <v>C1</v>
          </cell>
          <cell r="R1214" t="str">
            <v>0051555</v>
          </cell>
        </row>
        <row r="1215">
          <cell r="A1215" t="str">
            <v>01</v>
          </cell>
          <cell r="B1215" t="str">
            <v>90013</v>
          </cell>
          <cell r="C1215" t="str">
            <v>30300</v>
          </cell>
          <cell r="D1215" t="str">
            <v>3033A</v>
          </cell>
          <cell r="E1215" t="str">
            <v>1161</v>
          </cell>
          <cell r="F1215">
            <v>220000</v>
          </cell>
          <cell r="G1215">
            <v>199203</v>
          </cell>
          <cell r="H1215">
            <v>684</v>
          </cell>
          <cell r="I1215" t="str">
            <v>1</v>
          </cell>
          <cell r="J1215">
            <v>11000</v>
          </cell>
          <cell r="K1215">
            <v>0</v>
          </cell>
          <cell r="L1215" t="str">
            <v>1</v>
          </cell>
          <cell r="M1215" t="str">
            <v>WS58601091K</v>
          </cell>
          <cell r="P1215" t="str">
            <v>03</v>
          </cell>
          <cell r="Q1215" t="str">
            <v>C1</v>
          </cell>
          <cell r="R1215" t="str">
            <v>0051557</v>
          </cell>
        </row>
        <row r="1216">
          <cell r="A1216" t="str">
            <v>01</v>
          </cell>
          <cell r="B1216" t="str">
            <v>90013</v>
          </cell>
          <cell r="C1216" t="str">
            <v>30300</v>
          </cell>
          <cell r="D1216" t="str">
            <v>3033A</v>
          </cell>
          <cell r="E1216" t="str">
            <v>1161</v>
          </cell>
          <cell r="F1216">
            <v>210000</v>
          </cell>
          <cell r="G1216">
            <v>199204</v>
          </cell>
          <cell r="H1216">
            <v>684</v>
          </cell>
          <cell r="I1216" t="str">
            <v>1</v>
          </cell>
          <cell r="J1216">
            <v>10500</v>
          </cell>
          <cell r="K1216">
            <v>0</v>
          </cell>
          <cell r="L1216" t="str">
            <v>1</v>
          </cell>
          <cell r="M1216" t="str">
            <v>A081012190K</v>
          </cell>
          <cell r="P1216" t="str">
            <v>03</v>
          </cell>
          <cell r="Q1216" t="str">
            <v>C1</v>
          </cell>
          <cell r="R1216" t="str">
            <v>0052008</v>
          </cell>
        </row>
        <row r="1217">
          <cell r="A1217" t="str">
            <v>01</v>
          </cell>
          <cell r="B1217" t="str">
            <v>90013</v>
          </cell>
          <cell r="C1217" t="str">
            <v>30300</v>
          </cell>
          <cell r="D1217" t="str">
            <v>3033A</v>
          </cell>
          <cell r="E1217" t="str">
            <v>1161</v>
          </cell>
          <cell r="F1217">
            <v>592790</v>
          </cell>
          <cell r="G1217">
            <v>199204</v>
          </cell>
          <cell r="H1217">
            <v>536</v>
          </cell>
          <cell r="I1217" t="str">
            <v>1</v>
          </cell>
          <cell r="J1217">
            <v>29639</v>
          </cell>
          <cell r="K1217">
            <v>0</v>
          </cell>
          <cell r="L1217" t="str">
            <v>1</v>
          </cell>
          <cell r="M1217" t="str">
            <v>A08-S9615-60J</v>
          </cell>
          <cell r="N1217" t="str">
            <v>J1NC MC6HﾖｳJIG</v>
          </cell>
          <cell r="P1217" t="str">
            <v>03</v>
          </cell>
          <cell r="Q1217" t="str">
            <v>01</v>
          </cell>
          <cell r="R1217" t="str">
            <v>0051900</v>
          </cell>
        </row>
        <row r="1218">
          <cell r="A1218" t="str">
            <v>01</v>
          </cell>
          <cell r="B1218" t="str">
            <v>90013</v>
          </cell>
          <cell r="C1218" t="str">
            <v>30300</v>
          </cell>
          <cell r="D1218" t="str">
            <v>3033A</v>
          </cell>
          <cell r="E1218" t="str">
            <v>1161</v>
          </cell>
          <cell r="F1218">
            <v>573480</v>
          </cell>
          <cell r="G1218">
            <v>199204</v>
          </cell>
          <cell r="H1218">
            <v>536</v>
          </cell>
          <cell r="I1218" t="str">
            <v>1</v>
          </cell>
          <cell r="J1218">
            <v>28674</v>
          </cell>
          <cell r="K1218">
            <v>0</v>
          </cell>
          <cell r="L1218" t="str">
            <v>1</v>
          </cell>
          <cell r="M1218" t="str">
            <v>A08-S9656-60J</v>
          </cell>
          <cell r="N1218" t="str">
            <v>J1NC MH6HﾖｳJIG</v>
          </cell>
          <cell r="P1218" t="str">
            <v>03</v>
          </cell>
          <cell r="Q1218" t="str">
            <v>01</v>
          </cell>
          <cell r="R1218" t="str">
            <v>0051901</v>
          </cell>
        </row>
        <row r="1219">
          <cell r="A1219" t="str">
            <v>01</v>
          </cell>
          <cell r="B1219" t="str">
            <v>90013</v>
          </cell>
          <cell r="C1219" t="str">
            <v>30300</v>
          </cell>
          <cell r="D1219" t="str">
            <v>3033A</v>
          </cell>
          <cell r="E1219" t="str">
            <v>1161</v>
          </cell>
          <cell r="F1219">
            <v>200000</v>
          </cell>
          <cell r="G1219">
            <v>199205</v>
          </cell>
          <cell r="H1219">
            <v>684</v>
          </cell>
          <cell r="I1219" t="str">
            <v>1</v>
          </cell>
          <cell r="J1219">
            <v>10000</v>
          </cell>
          <cell r="K1219">
            <v>0</v>
          </cell>
          <cell r="L1219" t="str">
            <v>1</v>
          </cell>
          <cell r="M1219" t="str">
            <v>MC78622090K</v>
          </cell>
          <cell r="P1219" t="str">
            <v>03</v>
          </cell>
          <cell r="Q1219" t="str">
            <v>C1</v>
          </cell>
          <cell r="R1219" t="str">
            <v>0052409</v>
          </cell>
        </row>
        <row r="1220">
          <cell r="A1220" t="str">
            <v>01</v>
          </cell>
          <cell r="B1220" t="str">
            <v>90013</v>
          </cell>
          <cell r="C1220" t="str">
            <v>30300</v>
          </cell>
          <cell r="D1220" t="str">
            <v>3033A</v>
          </cell>
          <cell r="E1220" t="str">
            <v>1161</v>
          </cell>
          <cell r="F1220">
            <v>398580</v>
          </cell>
          <cell r="G1220">
            <v>199205</v>
          </cell>
          <cell r="H1220">
            <v>536</v>
          </cell>
          <cell r="I1220" t="str">
            <v>1</v>
          </cell>
          <cell r="J1220">
            <v>19929</v>
          </cell>
          <cell r="K1220">
            <v>0</v>
          </cell>
          <cell r="L1220" t="str">
            <v>1</v>
          </cell>
          <cell r="M1220" t="str">
            <v>WS5-63070-60J</v>
          </cell>
          <cell r="N1220" t="str">
            <v>JINC MC6HﾖｳJIG</v>
          </cell>
          <cell r="P1220" t="str">
            <v>03</v>
          </cell>
          <cell r="Q1220" t="str">
            <v>01</v>
          </cell>
          <cell r="R1220" t="str">
            <v>0052248</v>
          </cell>
        </row>
        <row r="1221">
          <cell r="A1221" t="str">
            <v>01</v>
          </cell>
          <cell r="B1221" t="str">
            <v>90013</v>
          </cell>
          <cell r="C1221" t="str">
            <v>30300</v>
          </cell>
          <cell r="D1221" t="str">
            <v>3033A</v>
          </cell>
          <cell r="E1221" t="str">
            <v>1161</v>
          </cell>
          <cell r="F1221">
            <v>243780</v>
          </cell>
          <cell r="G1221">
            <v>199205</v>
          </cell>
          <cell r="H1221">
            <v>536</v>
          </cell>
          <cell r="I1221" t="str">
            <v>1</v>
          </cell>
          <cell r="J1221">
            <v>12189</v>
          </cell>
          <cell r="K1221">
            <v>0</v>
          </cell>
          <cell r="L1221" t="str">
            <v>1</v>
          </cell>
          <cell r="M1221" t="str">
            <v>A08-30160-61J</v>
          </cell>
          <cell r="N1221" t="str">
            <v>JINC MH63ﾏｽｾﾂﾄJIG</v>
          </cell>
          <cell r="P1221" t="str">
            <v>03</v>
          </cell>
          <cell r="Q1221" t="str">
            <v>01</v>
          </cell>
          <cell r="R1221" t="str">
            <v>0052239</v>
          </cell>
        </row>
        <row r="1222">
          <cell r="A1222" t="str">
            <v>01</v>
          </cell>
          <cell r="B1222" t="str">
            <v>90013</v>
          </cell>
          <cell r="C1222" t="str">
            <v>30300</v>
          </cell>
          <cell r="D1222" t="str">
            <v>3033A</v>
          </cell>
          <cell r="E1222" t="str">
            <v>1161</v>
          </cell>
          <cell r="F1222">
            <v>370650</v>
          </cell>
          <cell r="G1222">
            <v>199205</v>
          </cell>
          <cell r="H1222">
            <v>536</v>
          </cell>
          <cell r="I1222" t="str">
            <v>1</v>
          </cell>
          <cell r="J1222">
            <v>18532</v>
          </cell>
          <cell r="K1222">
            <v>0</v>
          </cell>
          <cell r="L1222" t="str">
            <v>1</v>
          </cell>
          <cell r="M1222" t="str">
            <v>A08-13550-60J</v>
          </cell>
          <cell r="N1222" t="str">
            <v>JINC MH63ﾖｳJIG</v>
          </cell>
          <cell r="P1222" t="str">
            <v>03</v>
          </cell>
          <cell r="Q1222" t="str">
            <v>01</v>
          </cell>
          <cell r="R1222" t="str">
            <v>0052238</v>
          </cell>
        </row>
        <row r="1223">
          <cell r="A1223" t="str">
            <v>01</v>
          </cell>
          <cell r="B1223" t="str">
            <v>90013</v>
          </cell>
          <cell r="C1223" t="str">
            <v>30300</v>
          </cell>
          <cell r="D1223" t="str">
            <v>3033A</v>
          </cell>
          <cell r="E1223" t="str">
            <v>1161</v>
          </cell>
          <cell r="F1223">
            <v>446780</v>
          </cell>
          <cell r="G1223">
            <v>199205</v>
          </cell>
          <cell r="H1223">
            <v>536</v>
          </cell>
          <cell r="I1223" t="str">
            <v>1</v>
          </cell>
          <cell r="J1223">
            <v>22339</v>
          </cell>
          <cell r="K1223">
            <v>0</v>
          </cell>
          <cell r="L1223" t="str">
            <v>1</v>
          </cell>
          <cell r="M1223" t="str">
            <v>WS7-26010-60J</v>
          </cell>
          <cell r="N1223" t="str">
            <v>JINC MH63ﾖｳJIG</v>
          </cell>
          <cell r="P1223" t="str">
            <v>03</v>
          </cell>
          <cell r="Q1223" t="str">
            <v>01</v>
          </cell>
          <cell r="R1223" t="str">
            <v>0052251</v>
          </cell>
        </row>
        <row r="1224">
          <cell r="A1224" t="str">
            <v>01</v>
          </cell>
          <cell r="B1224" t="str">
            <v>90013</v>
          </cell>
          <cell r="C1224" t="str">
            <v>30300</v>
          </cell>
          <cell r="D1224" t="str">
            <v>3033A</v>
          </cell>
          <cell r="E1224" t="str">
            <v>1161</v>
          </cell>
          <cell r="F1224">
            <v>556780</v>
          </cell>
          <cell r="G1224">
            <v>199205</v>
          </cell>
          <cell r="H1224">
            <v>536</v>
          </cell>
          <cell r="I1224" t="str">
            <v>1</v>
          </cell>
          <cell r="J1224">
            <v>27839</v>
          </cell>
          <cell r="K1224">
            <v>0</v>
          </cell>
          <cell r="L1224" t="str">
            <v>1</v>
          </cell>
          <cell r="M1224" t="str">
            <v>WS5-L9092-60J</v>
          </cell>
          <cell r="N1224" t="str">
            <v>JINC MH63ﾖｳJIG</v>
          </cell>
          <cell r="P1224" t="str">
            <v>03</v>
          </cell>
          <cell r="Q1224" t="str">
            <v>01</v>
          </cell>
          <cell r="R1224" t="str">
            <v>0052250</v>
          </cell>
        </row>
        <row r="1225">
          <cell r="A1225" t="str">
            <v>01</v>
          </cell>
          <cell r="B1225" t="str">
            <v>90013</v>
          </cell>
          <cell r="C1225" t="str">
            <v>30300</v>
          </cell>
          <cell r="D1225" t="str">
            <v>3033A</v>
          </cell>
          <cell r="E1225" t="str">
            <v>1161</v>
          </cell>
          <cell r="F1225">
            <v>379780</v>
          </cell>
          <cell r="G1225">
            <v>199205</v>
          </cell>
          <cell r="H1225">
            <v>536</v>
          </cell>
          <cell r="I1225" t="str">
            <v>1</v>
          </cell>
          <cell r="J1225">
            <v>18989</v>
          </cell>
          <cell r="K1225">
            <v>0</v>
          </cell>
          <cell r="L1225" t="str">
            <v>1</v>
          </cell>
          <cell r="M1225" t="str">
            <v>WS5-65040-60J</v>
          </cell>
          <cell r="N1225" t="str">
            <v>JINC MC6HﾖｳJIG</v>
          </cell>
          <cell r="P1225" t="str">
            <v>03</v>
          </cell>
          <cell r="Q1225" t="str">
            <v>01</v>
          </cell>
          <cell r="R1225" t="str">
            <v>0052249</v>
          </cell>
        </row>
        <row r="1226">
          <cell r="A1226" t="str">
            <v>01</v>
          </cell>
          <cell r="B1226" t="str">
            <v>90013</v>
          </cell>
          <cell r="C1226" t="str">
            <v>30300</v>
          </cell>
          <cell r="D1226" t="str">
            <v>3033A</v>
          </cell>
          <cell r="E1226" t="str">
            <v>1161</v>
          </cell>
          <cell r="F1226">
            <v>511780</v>
          </cell>
          <cell r="G1226">
            <v>199205</v>
          </cell>
          <cell r="H1226">
            <v>536</v>
          </cell>
          <cell r="I1226" t="str">
            <v>1</v>
          </cell>
          <cell r="J1226">
            <v>25589</v>
          </cell>
          <cell r="K1226">
            <v>0</v>
          </cell>
          <cell r="L1226" t="str">
            <v>1</v>
          </cell>
          <cell r="M1226" t="str">
            <v>A08-70210-60J</v>
          </cell>
          <cell r="N1226" t="str">
            <v>JINC MH63ﾖｳJIG</v>
          </cell>
          <cell r="P1226" t="str">
            <v>03</v>
          </cell>
          <cell r="Q1226" t="str">
            <v>01</v>
          </cell>
          <cell r="R1226" t="str">
            <v>0052240</v>
          </cell>
        </row>
        <row r="1227">
          <cell r="A1227" t="str">
            <v>01</v>
          </cell>
          <cell r="B1227" t="str">
            <v>90013</v>
          </cell>
          <cell r="C1227" t="str">
            <v>30300</v>
          </cell>
          <cell r="D1227" t="str">
            <v>3033A</v>
          </cell>
          <cell r="E1227" t="str">
            <v>1161</v>
          </cell>
          <cell r="F1227">
            <v>371780</v>
          </cell>
          <cell r="G1227">
            <v>199205</v>
          </cell>
          <cell r="H1227">
            <v>536</v>
          </cell>
          <cell r="I1227" t="str">
            <v>1</v>
          </cell>
          <cell r="J1227">
            <v>18589</v>
          </cell>
          <cell r="K1227">
            <v>0</v>
          </cell>
          <cell r="L1227" t="str">
            <v>1</v>
          </cell>
          <cell r="M1227" t="str">
            <v>A06-13500-61J</v>
          </cell>
          <cell r="N1227" t="str">
            <v>JINC MH63ﾖｳJIG</v>
          </cell>
          <cell r="P1227" t="str">
            <v>03</v>
          </cell>
          <cell r="Q1227" t="str">
            <v>01</v>
          </cell>
          <cell r="R1227" t="str">
            <v>0052237</v>
          </cell>
        </row>
        <row r="1228">
          <cell r="A1228" t="str">
            <v>01</v>
          </cell>
          <cell r="B1228" t="str">
            <v>90013</v>
          </cell>
          <cell r="C1228" t="str">
            <v>30300</v>
          </cell>
          <cell r="D1228" t="str">
            <v>3033A</v>
          </cell>
          <cell r="E1228" t="str">
            <v>1161</v>
          </cell>
          <cell r="F1228">
            <v>572720</v>
          </cell>
          <cell r="G1228">
            <v>199206</v>
          </cell>
          <cell r="H1228">
            <v>536</v>
          </cell>
          <cell r="I1228" t="str">
            <v>1</v>
          </cell>
          <cell r="J1228">
            <v>28636</v>
          </cell>
          <cell r="K1228">
            <v>0</v>
          </cell>
          <cell r="L1228" t="str">
            <v>1</v>
          </cell>
          <cell r="M1228" t="str">
            <v>A06ｰ30420ｰ60J</v>
          </cell>
          <cell r="N1228" t="str">
            <v>J1NC MC6HﾖｳJIG</v>
          </cell>
          <cell r="P1228" t="str">
            <v>03</v>
          </cell>
          <cell r="Q1228" t="str">
            <v>01</v>
          </cell>
          <cell r="R1228" t="str">
            <v>0052662</v>
          </cell>
        </row>
        <row r="1229">
          <cell r="A1229" t="str">
            <v>01</v>
          </cell>
          <cell r="B1229" t="str">
            <v>90013</v>
          </cell>
          <cell r="C1229" t="str">
            <v>30300</v>
          </cell>
          <cell r="D1229" t="str">
            <v>3033A</v>
          </cell>
          <cell r="E1229" t="str">
            <v>1161</v>
          </cell>
          <cell r="F1229">
            <v>566220</v>
          </cell>
          <cell r="G1229">
            <v>199206</v>
          </cell>
          <cell r="H1229">
            <v>536</v>
          </cell>
          <cell r="I1229" t="str">
            <v>1</v>
          </cell>
          <cell r="J1229">
            <v>28311</v>
          </cell>
          <cell r="K1229">
            <v>0</v>
          </cell>
          <cell r="L1229" t="str">
            <v>1</v>
          </cell>
          <cell r="M1229" t="str">
            <v>A08ｰ30430ｰ60J</v>
          </cell>
          <cell r="N1229" t="str">
            <v>J1NC MC6HﾖｳJIG</v>
          </cell>
          <cell r="P1229" t="str">
            <v>03</v>
          </cell>
          <cell r="Q1229" t="str">
            <v>01</v>
          </cell>
          <cell r="R1229" t="str">
            <v>0052663</v>
          </cell>
        </row>
        <row r="1230">
          <cell r="A1230" t="str">
            <v>01</v>
          </cell>
          <cell r="B1230" t="str">
            <v>90013</v>
          </cell>
          <cell r="C1230" t="str">
            <v>30300</v>
          </cell>
          <cell r="D1230" t="str">
            <v>3033A</v>
          </cell>
          <cell r="E1230" t="str">
            <v>1161</v>
          </cell>
          <cell r="F1230">
            <v>471380</v>
          </cell>
          <cell r="G1230">
            <v>199206</v>
          </cell>
          <cell r="H1230">
            <v>536</v>
          </cell>
          <cell r="I1230" t="str">
            <v>1</v>
          </cell>
          <cell r="J1230">
            <v>23569</v>
          </cell>
          <cell r="K1230">
            <v>0</v>
          </cell>
          <cell r="L1230" t="str">
            <v>1</v>
          </cell>
          <cell r="M1230" t="str">
            <v>W01ｰ30010ｰ60J</v>
          </cell>
          <cell r="N1230" t="str">
            <v>J1NC YBM90NﾖｳJIG</v>
          </cell>
          <cell r="P1230" t="str">
            <v>03</v>
          </cell>
          <cell r="Q1230" t="str">
            <v>01</v>
          </cell>
          <cell r="R1230" t="str">
            <v>0052665</v>
          </cell>
        </row>
        <row r="1231">
          <cell r="A1231" t="str">
            <v>01</v>
          </cell>
          <cell r="B1231" t="str">
            <v>90013</v>
          </cell>
          <cell r="C1231" t="str">
            <v>30300</v>
          </cell>
          <cell r="D1231" t="str">
            <v>3033A</v>
          </cell>
          <cell r="E1231" t="str">
            <v>1161</v>
          </cell>
          <cell r="F1231">
            <v>596860</v>
          </cell>
          <cell r="G1231">
            <v>199206</v>
          </cell>
          <cell r="H1231">
            <v>536</v>
          </cell>
          <cell r="I1231" t="str">
            <v>1</v>
          </cell>
          <cell r="J1231">
            <v>29843</v>
          </cell>
          <cell r="K1231">
            <v>0</v>
          </cell>
          <cell r="L1231" t="str">
            <v>1</v>
          </cell>
          <cell r="M1231" t="str">
            <v>W01ｰ30010ｰ60J</v>
          </cell>
          <cell r="N1231" t="str">
            <v>J2NC YBM90NﾖｳJIG</v>
          </cell>
          <cell r="P1231" t="str">
            <v>03</v>
          </cell>
          <cell r="Q1231" t="str">
            <v>01</v>
          </cell>
          <cell r="R1231" t="str">
            <v>0052666</v>
          </cell>
        </row>
        <row r="1232">
          <cell r="A1232" t="str">
            <v>01</v>
          </cell>
          <cell r="B1232" t="str">
            <v>90013</v>
          </cell>
          <cell r="C1232" t="str">
            <v>30300</v>
          </cell>
          <cell r="D1232" t="str">
            <v>3033A</v>
          </cell>
          <cell r="E1232" t="str">
            <v>1161</v>
          </cell>
          <cell r="F1232">
            <v>403080</v>
          </cell>
          <cell r="G1232">
            <v>199206</v>
          </cell>
          <cell r="H1232">
            <v>536</v>
          </cell>
          <cell r="I1232" t="str">
            <v>1</v>
          </cell>
          <cell r="J1232">
            <v>20154</v>
          </cell>
          <cell r="K1232">
            <v>0</v>
          </cell>
          <cell r="L1232" t="str">
            <v>1</v>
          </cell>
          <cell r="M1232" t="str">
            <v>W01ｰ30020ｰ60J</v>
          </cell>
          <cell r="N1232" t="str">
            <v>J1NC YBM90NﾖｳJIG</v>
          </cell>
          <cell r="P1232" t="str">
            <v>03</v>
          </cell>
          <cell r="Q1232" t="str">
            <v>01</v>
          </cell>
          <cell r="R1232" t="str">
            <v>0052668</v>
          </cell>
        </row>
        <row r="1233">
          <cell r="A1233" t="str">
            <v>01</v>
          </cell>
          <cell r="B1233" t="str">
            <v>90013</v>
          </cell>
          <cell r="C1233" t="str">
            <v>30300</v>
          </cell>
          <cell r="D1233" t="str">
            <v>3033A</v>
          </cell>
          <cell r="E1233" t="str">
            <v>1161</v>
          </cell>
          <cell r="F1233">
            <v>640000</v>
          </cell>
          <cell r="G1233">
            <v>199206</v>
          </cell>
          <cell r="H1233">
            <v>536</v>
          </cell>
          <cell r="I1233" t="str">
            <v>1</v>
          </cell>
          <cell r="J1233">
            <v>32000</v>
          </cell>
          <cell r="K1233">
            <v>0</v>
          </cell>
          <cell r="L1233" t="str">
            <v>1</v>
          </cell>
          <cell r="M1233" t="str">
            <v>W01ｰ30020ｰ60J</v>
          </cell>
          <cell r="N1233" t="str">
            <v>J2NC YBM90NﾖｳJIG</v>
          </cell>
          <cell r="P1233" t="str">
            <v>03</v>
          </cell>
          <cell r="Q1233" t="str">
            <v>01</v>
          </cell>
          <cell r="R1233" t="str">
            <v>0052669</v>
          </cell>
        </row>
        <row r="1234">
          <cell r="A1234" t="str">
            <v>01</v>
          </cell>
          <cell r="B1234" t="str">
            <v>90013</v>
          </cell>
          <cell r="C1234" t="str">
            <v>30300</v>
          </cell>
          <cell r="D1234" t="str">
            <v>3033A</v>
          </cell>
          <cell r="E1234" t="str">
            <v>1161</v>
          </cell>
          <cell r="F1234">
            <v>473840</v>
          </cell>
          <cell r="G1234">
            <v>199206</v>
          </cell>
          <cell r="H1234">
            <v>536</v>
          </cell>
          <cell r="I1234" t="str">
            <v>1</v>
          </cell>
          <cell r="J1234">
            <v>23692</v>
          </cell>
          <cell r="K1234">
            <v>0</v>
          </cell>
          <cell r="L1234" t="str">
            <v>1</v>
          </cell>
          <cell r="M1234" t="str">
            <v>W01ｰ30020ｰ60J</v>
          </cell>
          <cell r="N1234" t="str">
            <v>J3NC YBM90NﾖｳJIG</v>
          </cell>
          <cell r="P1234" t="str">
            <v>03</v>
          </cell>
          <cell r="Q1234" t="str">
            <v>01</v>
          </cell>
          <cell r="R1234" t="str">
            <v>0052670</v>
          </cell>
        </row>
        <row r="1235">
          <cell r="A1235" t="str">
            <v>01</v>
          </cell>
          <cell r="B1235" t="str">
            <v>90013</v>
          </cell>
          <cell r="C1235" t="str">
            <v>30300</v>
          </cell>
          <cell r="D1235" t="str">
            <v>3033A</v>
          </cell>
          <cell r="E1235" t="str">
            <v>1161</v>
          </cell>
          <cell r="F1235">
            <v>261780</v>
          </cell>
          <cell r="G1235">
            <v>199206</v>
          </cell>
          <cell r="H1235">
            <v>536</v>
          </cell>
          <cell r="I1235" t="str">
            <v>1</v>
          </cell>
          <cell r="J1235">
            <v>13089</v>
          </cell>
          <cell r="K1235">
            <v>0</v>
          </cell>
          <cell r="L1235" t="str">
            <v>1</v>
          </cell>
          <cell r="M1235" t="str">
            <v>W01ｰ35010ｰ60J</v>
          </cell>
          <cell r="N1235" t="str">
            <v>J2NC MH63ﾖｳJIG</v>
          </cell>
          <cell r="P1235" t="str">
            <v>03</v>
          </cell>
          <cell r="Q1235" t="str">
            <v>01</v>
          </cell>
          <cell r="R1235" t="str">
            <v>0052677</v>
          </cell>
        </row>
        <row r="1236">
          <cell r="A1236" t="str">
            <v>01</v>
          </cell>
          <cell r="B1236" t="str">
            <v>90013</v>
          </cell>
          <cell r="C1236" t="str">
            <v>30300</v>
          </cell>
          <cell r="D1236" t="str">
            <v>3033A</v>
          </cell>
          <cell r="E1236" t="str">
            <v>1161</v>
          </cell>
          <cell r="F1236">
            <v>659180</v>
          </cell>
          <cell r="G1236">
            <v>199206</v>
          </cell>
          <cell r="H1236">
            <v>536</v>
          </cell>
          <cell r="I1236" t="str">
            <v>1</v>
          </cell>
          <cell r="J1236">
            <v>32959</v>
          </cell>
          <cell r="K1236">
            <v>0</v>
          </cell>
          <cell r="L1236" t="str">
            <v>1</v>
          </cell>
          <cell r="M1236" t="str">
            <v>W01ｰ32500ｰ60J</v>
          </cell>
          <cell r="N1236" t="str">
            <v>J2NC YBM90NﾖｳJIG</v>
          </cell>
          <cell r="P1236" t="str">
            <v>03</v>
          </cell>
          <cell r="Q1236" t="str">
            <v>01</v>
          </cell>
          <cell r="R1236" t="str">
            <v>0052672</v>
          </cell>
        </row>
        <row r="1237">
          <cell r="A1237" t="str">
            <v>01</v>
          </cell>
          <cell r="B1237" t="str">
            <v>90013</v>
          </cell>
          <cell r="C1237" t="str">
            <v>30300</v>
          </cell>
          <cell r="D1237" t="str">
            <v>3033A</v>
          </cell>
          <cell r="E1237" t="str">
            <v>1161</v>
          </cell>
          <cell r="F1237">
            <v>610680</v>
          </cell>
          <cell r="G1237">
            <v>199206</v>
          </cell>
          <cell r="H1237">
            <v>536</v>
          </cell>
          <cell r="I1237" t="str">
            <v>1</v>
          </cell>
          <cell r="J1237">
            <v>30534</v>
          </cell>
          <cell r="K1237">
            <v>0</v>
          </cell>
          <cell r="L1237" t="str">
            <v>1</v>
          </cell>
          <cell r="M1237" t="str">
            <v>MM7ｰH0009ｰ60J</v>
          </cell>
          <cell r="N1237" t="str">
            <v>J1NC YBM90NﾖｳJIG</v>
          </cell>
          <cell r="P1237" t="str">
            <v>03</v>
          </cell>
          <cell r="Q1237" t="str">
            <v>01</v>
          </cell>
          <cell r="R1237" t="str">
            <v>0052664</v>
          </cell>
        </row>
        <row r="1238">
          <cell r="A1238" t="str">
            <v>01</v>
          </cell>
          <cell r="B1238" t="str">
            <v>90013</v>
          </cell>
          <cell r="C1238" t="str">
            <v>30300</v>
          </cell>
          <cell r="D1238" t="str">
            <v>3033A</v>
          </cell>
          <cell r="E1238" t="str">
            <v>1161</v>
          </cell>
          <cell r="F1238">
            <v>510240</v>
          </cell>
          <cell r="G1238">
            <v>199206</v>
          </cell>
          <cell r="H1238">
            <v>536</v>
          </cell>
          <cell r="I1238" t="str">
            <v>1</v>
          </cell>
          <cell r="J1238">
            <v>25512</v>
          </cell>
          <cell r="K1238">
            <v>0</v>
          </cell>
          <cell r="L1238" t="str">
            <v>1</v>
          </cell>
          <cell r="M1238" t="str">
            <v>W01ｰ33010ｰ60J</v>
          </cell>
          <cell r="N1238" t="str">
            <v>J2NC MH63ﾖｳJIG</v>
          </cell>
          <cell r="P1238" t="str">
            <v>03</v>
          </cell>
          <cell r="Q1238" t="str">
            <v>01</v>
          </cell>
          <cell r="R1238" t="str">
            <v>0052675</v>
          </cell>
        </row>
        <row r="1239">
          <cell r="A1239" t="str">
            <v>01</v>
          </cell>
          <cell r="B1239" t="str">
            <v>90013</v>
          </cell>
          <cell r="C1239" t="str">
            <v>30300</v>
          </cell>
          <cell r="D1239" t="str">
            <v>3033A</v>
          </cell>
          <cell r="E1239" t="str">
            <v>1161</v>
          </cell>
          <cell r="F1239">
            <v>459650</v>
          </cell>
          <cell r="G1239">
            <v>199206</v>
          </cell>
          <cell r="H1239">
            <v>536</v>
          </cell>
          <cell r="I1239" t="str">
            <v>1</v>
          </cell>
          <cell r="J1239">
            <v>22982</v>
          </cell>
          <cell r="K1239">
            <v>0</v>
          </cell>
          <cell r="L1239" t="str">
            <v>1</v>
          </cell>
          <cell r="M1239" t="str">
            <v>W01ｰ32500ｰ60J</v>
          </cell>
          <cell r="N1239" t="str">
            <v>J4NC YBM90NﾖｳJIG</v>
          </cell>
          <cell r="P1239" t="str">
            <v>03</v>
          </cell>
          <cell r="Q1239" t="str">
            <v>01</v>
          </cell>
          <cell r="R1239" t="str">
            <v>0052674</v>
          </cell>
        </row>
        <row r="1240">
          <cell r="A1240" t="str">
            <v>01</v>
          </cell>
          <cell r="B1240" t="str">
            <v>90013</v>
          </cell>
          <cell r="C1240" t="str">
            <v>30300</v>
          </cell>
          <cell r="D1240" t="str">
            <v>3033A</v>
          </cell>
          <cell r="E1240" t="str">
            <v>1161</v>
          </cell>
          <cell r="F1240">
            <v>400180</v>
          </cell>
          <cell r="G1240">
            <v>199206</v>
          </cell>
          <cell r="H1240">
            <v>536</v>
          </cell>
          <cell r="I1240" t="str">
            <v>1</v>
          </cell>
          <cell r="J1240">
            <v>20009</v>
          </cell>
          <cell r="K1240">
            <v>0</v>
          </cell>
          <cell r="L1240" t="str">
            <v>1</v>
          </cell>
          <cell r="M1240" t="str">
            <v>W01ｰ35010ｰ60J</v>
          </cell>
          <cell r="N1240" t="str">
            <v>J1NC MH63ﾖｳJIG</v>
          </cell>
          <cell r="P1240" t="str">
            <v>03</v>
          </cell>
          <cell r="Q1240" t="str">
            <v>01</v>
          </cell>
          <cell r="R1240" t="str">
            <v>0052676</v>
          </cell>
        </row>
        <row r="1241">
          <cell r="A1241" t="str">
            <v>01</v>
          </cell>
          <cell r="B1241" t="str">
            <v>90013</v>
          </cell>
          <cell r="C1241" t="str">
            <v>30300</v>
          </cell>
          <cell r="D1241" t="str">
            <v>3033A</v>
          </cell>
          <cell r="E1241" t="str">
            <v>1161</v>
          </cell>
          <cell r="F1241">
            <v>480180</v>
          </cell>
          <cell r="G1241">
            <v>199206</v>
          </cell>
          <cell r="H1241">
            <v>536</v>
          </cell>
          <cell r="I1241" t="str">
            <v>1</v>
          </cell>
          <cell r="J1241">
            <v>24009</v>
          </cell>
          <cell r="K1241">
            <v>0</v>
          </cell>
          <cell r="L1241" t="str">
            <v>1</v>
          </cell>
          <cell r="M1241" t="str">
            <v>W01ｰ30010ｰ60J</v>
          </cell>
          <cell r="N1241" t="str">
            <v>J3NC YBM90NﾖｳJIG</v>
          </cell>
          <cell r="P1241" t="str">
            <v>03</v>
          </cell>
          <cell r="Q1241" t="str">
            <v>01</v>
          </cell>
          <cell r="R1241" t="str">
            <v>0052667</v>
          </cell>
        </row>
        <row r="1242">
          <cell r="A1242" t="str">
            <v>01</v>
          </cell>
          <cell r="B1242" t="str">
            <v>90013</v>
          </cell>
          <cell r="C1242" t="str">
            <v>30300</v>
          </cell>
          <cell r="D1242" t="str">
            <v>3033A</v>
          </cell>
          <cell r="E1242" t="str">
            <v>1161</v>
          </cell>
          <cell r="F1242">
            <v>315000</v>
          </cell>
          <cell r="G1242">
            <v>199206</v>
          </cell>
          <cell r="H1242">
            <v>684</v>
          </cell>
          <cell r="I1242" t="str">
            <v>1</v>
          </cell>
          <cell r="J1242">
            <v>15750</v>
          </cell>
          <cell r="K1242">
            <v>0</v>
          </cell>
          <cell r="L1242" t="str">
            <v>1</v>
          </cell>
          <cell r="M1242" t="str">
            <v>W013301060K</v>
          </cell>
          <cell r="P1242" t="str">
            <v>03</v>
          </cell>
          <cell r="Q1242" t="str">
            <v>C1</v>
          </cell>
          <cell r="R1242" t="str">
            <v>0052850</v>
          </cell>
        </row>
        <row r="1243">
          <cell r="A1243" t="str">
            <v>01</v>
          </cell>
          <cell r="B1243" t="str">
            <v>90013</v>
          </cell>
          <cell r="C1243" t="str">
            <v>30300</v>
          </cell>
          <cell r="D1243" t="str">
            <v>3033A</v>
          </cell>
          <cell r="E1243" t="str">
            <v>1161</v>
          </cell>
          <cell r="F1243">
            <v>561220</v>
          </cell>
          <cell r="G1243">
            <v>199206</v>
          </cell>
          <cell r="H1243">
            <v>536</v>
          </cell>
          <cell r="I1243" t="str">
            <v>1</v>
          </cell>
          <cell r="J1243">
            <v>28061</v>
          </cell>
          <cell r="K1243">
            <v>0</v>
          </cell>
          <cell r="L1243" t="str">
            <v>1</v>
          </cell>
          <cell r="M1243" t="str">
            <v>W01ｰ32500ｰ60J</v>
          </cell>
          <cell r="N1243" t="str">
            <v>J3NC YBM90ﾖｳJIG</v>
          </cell>
          <cell r="P1243" t="str">
            <v>03</v>
          </cell>
          <cell r="Q1243" t="str">
            <v>01</v>
          </cell>
          <cell r="R1243" t="str">
            <v>0052673</v>
          </cell>
        </row>
        <row r="1244">
          <cell r="A1244" t="str">
            <v>01</v>
          </cell>
          <cell r="B1244" t="str">
            <v>90013</v>
          </cell>
          <cell r="C1244" t="str">
            <v>30300</v>
          </cell>
          <cell r="D1244" t="str">
            <v>3033A</v>
          </cell>
          <cell r="E1244" t="str">
            <v>1161</v>
          </cell>
          <cell r="F1244">
            <v>417480</v>
          </cell>
          <cell r="G1244">
            <v>199206</v>
          </cell>
          <cell r="H1244">
            <v>536</v>
          </cell>
          <cell r="I1244" t="str">
            <v>1</v>
          </cell>
          <cell r="J1244">
            <v>20874</v>
          </cell>
          <cell r="K1244">
            <v>0</v>
          </cell>
          <cell r="L1244" t="str">
            <v>1</v>
          </cell>
          <cell r="M1244" t="str">
            <v>W01ｰ32500ｰ60J</v>
          </cell>
          <cell r="N1244" t="str">
            <v>J1NC YBM90NﾖｳJIG</v>
          </cell>
          <cell r="P1244" t="str">
            <v>03</v>
          </cell>
          <cell r="Q1244" t="str">
            <v>01</v>
          </cell>
          <cell r="R1244" t="str">
            <v>0052671</v>
          </cell>
        </row>
        <row r="1245">
          <cell r="A1245" t="str">
            <v>01</v>
          </cell>
          <cell r="B1245" t="str">
            <v>90013</v>
          </cell>
          <cell r="C1245" t="str">
            <v>30300</v>
          </cell>
          <cell r="D1245" t="str">
            <v>3033A</v>
          </cell>
          <cell r="E1245" t="str">
            <v>1161</v>
          </cell>
          <cell r="F1245">
            <v>310508</v>
          </cell>
          <cell r="G1245">
            <v>199207</v>
          </cell>
          <cell r="H1245">
            <v>536</v>
          </cell>
          <cell r="I1245" t="str">
            <v>1</v>
          </cell>
          <cell r="J1245">
            <v>15525</v>
          </cell>
          <cell r="K1245">
            <v>0</v>
          </cell>
          <cell r="L1245" t="str">
            <v>1</v>
          </cell>
          <cell r="M1245" t="str">
            <v>W01-46020-60J</v>
          </cell>
          <cell r="N1245" t="str">
            <v>J1NC MH63ﾖｳJIG</v>
          </cell>
          <cell r="P1245" t="str">
            <v>03</v>
          </cell>
          <cell r="Q1245" t="str">
            <v>01</v>
          </cell>
          <cell r="R1245" t="str">
            <v>0052985</v>
          </cell>
        </row>
        <row r="1246">
          <cell r="A1246" t="str">
            <v>01</v>
          </cell>
          <cell r="B1246" t="str">
            <v>90013</v>
          </cell>
          <cell r="C1246" t="str">
            <v>30300</v>
          </cell>
          <cell r="D1246" t="str">
            <v>3033A</v>
          </cell>
          <cell r="E1246" t="str">
            <v>1161</v>
          </cell>
          <cell r="F1246">
            <v>433738</v>
          </cell>
          <cell r="G1246">
            <v>199207</v>
          </cell>
          <cell r="H1246">
            <v>536</v>
          </cell>
          <cell r="I1246" t="str">
            <v>1</v>
          </cell>
          <cell r="J1246">
            <v>21686</v>
          </cell>
          <cell r="K1246">
            <v>0</v>
          </cell>
          <cell r="L1246" t="str">
            <v>1</v>
          </cell>
          <cell r="M1246" t="str">
            <v>WS7-21440-62J</v>
          </cell>
          <cell r="N1246" t="str">
            <v>J1NC MH63ﾖｳJIG</v>
          </cell>
          <cell r="P1246" t="str">
            <v>03</v>
          </cell>
          <cell r="Q1246" t="str">
            <v>01</v>
          </cell>
          <cell r="R1246" t="str">
            <v>0052989</v>
          </cell>
        </row>
        <row r="1247">
          <cell r="A1247" t="str">
            <v>01</v>
          </cell>
          <cell r="B1247" t="str">
            <v>90013</v>
          </cell>
          <cell r="C1247" t="str">
            <v>30300</v>
          </cell>
          <cell r="D1247" t="str">
            <v>3033A</v>
          </cell>
          <cell r="E1247" t="str">
            <v>1161</v>
          </cell>
          <cell r="F1247">
            <v>588368</v>
          </cell>
          <cell r="G1247">
            <v>199207</v>
          </cell>
          <cell r="H1247">
            <v>536</v>
          </cell>
          <cell r="I1247" t="str">
            <v>1</v>
          </cell>
          <cell r="J1247">
            <v>29418</v>
          </cell>
          <cell r="K1247">
            <v>0</v>
          </cell>
          <cell r="L1247" t="str">
            <v>1</v>
          </cell>
          <cell r="M1247" t="str">
            <v>W01-H0004-60J</v>
          </cell>
          <cell r="N1247" t="str">
            <v>J1NC MH63ﾖｳJIG</v>
          </cell>
          <cell r="P1247" t="str">
            <v>03</v>
          </cell>
          <cell r="Q1247" t="str">
            <v>01</v>
          </cell>
          <cell r="R1247" t="str">
            <v>0052988</v>
          </cell>
        </row>
        <row r="1248">
          <cell r="A1248" t="str">
            <v>01</v>
          </cell>
          <cell r="B1248" t="str">
            <v>90013</v>
          </cell>
          <cell r="C1248" t="str">
            <v>30300</v>
          </cell>
          <cell r="D1248" t="str">
            <v>3033A</v>
          </cell>
          <cell r="E1248" t="str">
            <v>1161</v>
          </cell>
          <cell r="F1248">
            <v>521768</v>
          </cell>
          <cell r="G1248">
            <v>199207</v>
          </cell>
          <cell r="H1248">
            <v>536</v>
          </cell>
          <cell r="I1248" t="str">
            <v>1</v>
          </cell>
          <cell r="J1248">
            <v>26088</v>
          </cell>
          <cell r="K1248">
            <v>0</v>
          </cell>
          <cell r="L1248" t="str">
            <v>1</v>
          </cell>
          <cell r="M1248" t="str">
            <v>W01-H0001-60J</v>
          </cell>
          <cell r="N1248" t="str">
            <v>J1NC MH63ﾖｳJIG</v>
          </cell>
          <cell r="P1248" t="str">
            <v>03</v>
          </cell>
          <cell r="Q1248" t="str">
            <v>01</v>
          </cell>
          <cell r="R1248" t="str">
            <v>0052986</v>
          </cell>
        </row>
        <row r="1249">
          <cell r="A1249" t="str">
            <v>01</v>
          </cell>
          <cell r="B1249" t="str">
            <v>90013</v>
          </cell>
          <cell r="C1249" t="str">
            <v>30300</v>
          </cell>
          <cell r="D1249" t="str">
            <v>3033A</v>
          </cell>
          <cell r="E1249" t="str">
            <v>1161</v>
          </cell>
          <cell r="F1249">
            <v>550000</v>
          </cell>
          <cell r="G1249">
            <v>199207</v>
          </cell>
          <cell r="H1249">
            <v>684</v>
          </cell>
          <cell r="I1249" t="str">
            <v>1</v>
          </cell>
          <cell r="J1249">
            <v>27500</v>
          </cell>
          <cell r="K1249">
            <v>0</v>
          </cell>
          <cell r="L1249" t="str">
            <v>1</v>
          </cell>
          <cell r="M1249" t="str">
            <v>W013250090K</v>
          </cell>
          <cell r="P1249" t="str">
            <v>03</v>
          </cell>
          <cell r="Q1249" t="str">
            <v>C1</v>
          </cell>
          <cell r="R1249" t="str">
            <v>0053181</v>
          </cell>
        </row>
        <row r="1250">
          <cell r="A1250" t="str">
            <v>01</v>
          </cell>
          <cell r="B1250" t="str">
            <v>90013</v>
          </cell>
          <cell r="C1250" t="str">
            <v>30300</v>
          </cell>
          <cell r="D1250" t="str">
            <v>3033A</v>
          </cell>
          <cell r="E1250" t="str">
            <v>1161</v>
          </cell>
          <cell r="F1250">
            <v>330833</v>
          </cell>
          <cell r="G1250">
            <v>199207</v>
          </cell>
          <cell r="H1250">
            <v>536</v>
          </cell>
          <cell r="I1250" t="str">
            <v>1</v>
          </cell>
          <cell r="J1250">
            <v>16541</v>
          </cell>
          <cell r="K1250">
            <v>0</v>
          </cell>
          <cell r="L1250" t="str">
            <v>1</v>
          </cell>
          <cell r="M1250" t="str">
            <v>A08-30180-60J</v>
          </cell>
          <cell r="N1250" t="str">
            <v>J1NC MH63ﾖｳJIG</v>
          </cell>
          <cell r="P1250" t="str">
            <v>03</v>
          </cell>
          <cell r="Q1250" t="str">
            <v>01</v>
          </cell>
          <cell r="R1250" t="str">
            <v>0052982</v>
          </cell>
        </row>
        <row r="1251">
          <cell r="A1251" t="str">
            <v>01</v>
          </cell>
          <cell r="B1251" t="str">
            <v>90013</v>
          </cell>
          <cell r="C1251" t="str">
            <v>30300</v>
          </cell>
          <cell r="D1251" t="str">
            <v>3033A</v>
          </cell>
          <cell r="E1251" t="str">
            <v>1161</v>
          </cell>
          <cell r="F1251">
            <v>469068</v>
          </cell>
          <cell r="G1251">
            <v>199207</v>
          </cell>
          <cell r="H1251">
            <v>536</v>
          </cell>
          <cell r="I1251" t="str">
            <v>1</v>
          </cell>
          <cell r="J1251">
            <v>23453</v>
          </cell>
          <cell r="K1251">
            <v>0</v>
          </cell>
          <cell r="L1251" t="str">
            <v>1</v>
          </cell>
          <cell r="M1251" t="str">
            <v>W01-35230-60J</v>
          </cell>
          <cell r="N1251" t="str">
            <v>J1NC MH63ﾖｳJIG</v>
          </cell>
          <cell r="P1251" t="str">
            <v>03</v>
          </cell>
          <cell r="Q1251" t="str">
            <v>01</v>
          </cell>
          <cell r="R1251" t="str">
            <v>0052984</v>
          </cell>
        </row>
        <row r="1252">
          <cell r="A1252" t="str">
            <v>01</v>
          </cell>
          <cell r="B1252" t="str">
            <v>90013</v>
          </cell>
          <cell r="C1252" t="str">
            <v>30300</v>
          </cell>
          <cell r="D1252" t="str">
            <v>3033A</v>
          </cell>
          <cell r="E1252" t="str">
            <v>1161</v>
          </cell>
          <cell r="F1252">
            <v>2518534</v>
          </cell>
          <cell r="G1252">
            <v>199207</v>
          </cell>
          <cell r="H1252">
            <v>536</v>
          </cell>
          <cell r="I1252" t="str">
            <v>1</v>
          </cell>
          <cell r="J1252">
            <v>125926</v>
          </cell>
          <cell r="K1252">
            <v>0</v>
          </cell>
          <cell r="L1252" t="str">
            <v>1</v>
          </cell>
          <cell r="M1252" t="str">
            <v>W01-10010-60J</v>
          </cell>
          <cell r="N1252" t="str">
            <v>J2NC HF5ﾖｳJIG</v>
          </cell>
          <cell r="P1252" t="str">
            <v>03</v>
          </cell>
          <cell r="Q1252" t="str">
            <v>60</v>
          </cell>
          <cell r="R1252" t="str">
            <v>0052983</v>
          </cell>
        </row>
        <row r="1253">
          <cell r="A1253" t="str">
            <v>01</v>
          </cell>
          <cell r="B1253" t="str">
            <v>90013</v>
          </cell>
          <cell r="C1253" t="str">
            <v>30300</v>
          </cell>
          <cell r="D1253" t="str">
            <v>3033A</v>
          </cell>
          <cell r="E1253" t="str">
            <v>1161</v>
          </cell>
          <cell r="F1253">
            <v>554768</v>
          </cell>
          <cell r="G1253">
            <v>199207</v>
          </cell>
          <cell r="H1253">
            <v>536</v>
          </cell>
          <cell r="I1253" t="str">
            <v>1</v>
          </cell>
          <cell r="J1253">
            <v>27738</v>
          </cell>
          <cell r="K1253">
            <v>0</v>
          </cell>
          <cell r="L1253" t="str">
            <v>1</v>
          </cell>
          <cell r="M1253" t="str">
            <v>W01-H0002-60J</v>
          </cell>
          <cell r="N1253" t="str">
            <v>J1NC MH63ﾖｳJIG</v>
          </cell>
          <cell r="P1253" t="str">
            <v>03</v>
          </cell>
          <cell r="Q1253" t="str">
            <v>01</v>
          </cell>
          <cell r="R1253" t="str">
            <v>0052987</v>
          </cell>
        </row>
        <row r="1254">
          <cell r="A1254" t="str">
            <v>01</v>
          </cell>
          <cell r="B1254" t="str">
            <v>90013</v>
          </cell>
          <cell r="C1254" t="str">
            <v>30300</v>
          </cell>
          <cell r="D1254" t="str">
            <v>3033A</v>
          </cell>
          <cell r="E1254" t="str">
            <v>1161</v>
          </cell>
          <cell r="F1254">
            <v>648019</v>
          </cell>
          <cell r="G1254">
            <v>199208</v>
          </cell>
          <cell r="H1254">
            <v>536</v>
          </cell>
          <cell r="I1254" t="str">
            <v>1</v>
          </cell>
          <cell r="J1254">
            <v>32400</v>
          </cell>
          <cell r="K1254">
            <v>0</v>
          </cell>
          <cell r="L1254" t="str">
            <v>1</v>
          </cell>
          <cell r="M1254" t="str">
            <v>W01ｰH0005ｰ60J</v>
          </cell>
          <cell r="N1254" t="str">
            <v>J1NC MH63ﾖｳJIG</v>
          </cell>
          <cell r="P1254" t="str">
            <v>03</v>
          </cell>
          <cell r="Q1254" t="str">
            <v>01</v>
          </cell>
          <cell r="R1254" t="str">
            <v>0053358</v>
          </cell>
        </row>
        <row r="1255">
          <cell r="A1255" t="str">
            <v>01</v>
          </cell>
          <cell r="B1255" t="str">
            <v>90013</v>
          </cell>
          <cell r="C1255" t="str">
            <v>30300</v>
          </cell>
          <cell r="D1255" t="str">
            <v>3033A</v>
          </cell>
          <cell r="E1255" t="str">
            <v>1161</v>
          </cell>
          <cell r="F1255">
            <v>280500</v>
          </cell>
          <cell r="G1255">
            <v>199208</v>
          </cell>
          <cell r="H1255">
            <v>684</v>
          </cell>
          <cell r="I1255" t="str">
            <v>1</v>
          </cell>
          <cell r="J1255">
            <v>14025</v>
          </cell>
          <cell r="K1255">
            <v>0</v>
          </cell>
          <cell r="L1255" t="str">
            <v>1</v>
          </cell>
          <cell r="M1255" t="str">
            <v>W013104090K</v>
          </cell>
          <cell r="N1255" t="str">
            <v>ｶﾀﾀﾞｲ</v>
          </cell>
          <cell r="P1255" t="str">
            <v>03</v>
          </cell>
          <cell r="Q1255" t="str">
            <v>C1</v>
          </cell>
          <cell r="R1255" t="str">
            <v>0053448</v>
          </cell>
        </row>
        <row r="1256">
          <cell r="A1256" t="str">
            <v>01</v>
          </cell>
          <cell r="B1256" t="str">
            <v>90013</v>
          </cell>
          <cell r="C1256" t="str">
            <v>30300</v>
          </cell>
          <cell r="D1256" t="str">
            <v>3033A</v>
          </cell>
          <cell r="E1256" t="str">
            <v>1161</v>
          </cell>
          <cell r="F1256">
            <v>352444</v>
          </cell>
          <cell r="G1256">
            <v>199208</v>
          </cell>
          <cell r="H1256">
            <v>536</v>
          </cell>
          <cell r="I1256" t="str">
            <v>1</v>
          </cell>
          <cell r="J1256">
            <v>17622</v>
          </cell>
          <cell r="K1256">
            <v>0</v>
          </cell>
          <cell r="L1256" t="str">
            <v>1</v>
          </cell>
          <cell r="M1256" t="str">
            <v>A06ｰ51300ｰ60J</v>
          </cell>
          <cell r="N1256" t="str">
            <v>J1NC MH63ﾖｳJIG</v>
          </cell>
          <cell r="P1256" t="str">
            <v>03</v>
          </cell>
          <cell r="Q1256" t="str">
            <v>01</v>
          </cell>
          <cell r="R1256" t="str">
            <v>0053349</v>
          </cell>
        </row>
        <row r="1257">
          <cell r="A1257" t="str">
            <v>01</v>
          </cell>
          <cell r="B1257" t="str">
            <v>90013</v>
          </cell>
          <cell r="C1257" t="str">
            <v>30300</v>
          </cell>
          <cell r="D1257" t="str">
            <v>3033A</v>
          </cell>
          <cell r="E1257" t="str">
            <v>1161</v>
          </cell>
          <cell r="F1257">
            <v>710489</v>
          </cell>
          <cell r="G1257">
            <v>199208</v>
          </cell>
          <cell r="H1257">
            <v>536</v>
          </cell>
          <cell r="I1257" t="str">
            <v>1</v>
          </cell>
          <cell r="J1257">
            <v>35524</v>
          </cell>
          <cell r="K1257">
            <v>0</v>
          </cell>
          <cell r="L1257" t="str">
            <v>1</v>
          </cell>
          <cell r="M1257" t="str">
            <v>W01ｰ74010ｰ60J</v>
          </cell>
          <cell r="N1257" t="str">
            <v>J1NC MH63ﾖｳJIG</v>
          </cell>
          <cell r="P1257" t="str">
            <v>03</v>
          </cell>
          <cell r="Q1257" t="str">
            <v>01</v>
          </cell>
          <cell r="R1257" t="str">
            <v>0053355</v>
          </cell>
        </row>
        <row r="1258">
          <cell r="A1258" t="str">
            <v>01</v>
          </cell>
          <cell r="B1258" t="str">
            <v>90013</v>
          </cell>
          <cell r="C1258" t="str">
            <v>30300</v>
          </cell>
          <cell r="D1258" t="str">
            <v>3033A</v>
          </cell>
          <cell r="E1258" t="str">
            <v>1161</v>
          </cell>
          <cell r="F1258">
            <v>581129</v>
          </cell>
          <cell r="G1258">
            <v>199208</v>
          </cell>
          <cell r="H1258">
            <v>536</v>
          </cell>
          <cell r="I1258" t="str">
            <v>1</v>
          </cell>
          <cell r="J1258">
            <v>29056</v>
          </cell>
          <cell r="K1258">
            <v>0</v>
          </cell>
          <cell r="L1258" t="str">
            <v>1</v>
          </cell>
          <cell r="M1258" t="str">
            <v>W01ｰ31020ｰ60J</v>
          </cell>
          <cell r="N1258" t="str">
            <v>J2NC YBM90NﾖｳJIG</v>
          </cell>
          <cell r="P1258" t="str">
            <v>03</v>
          </cell>
          <cell r="Q1258" t="str">
            <v>01</v>
          </cell>
          <cell r="R1258" t="str">
            <v>0053354</v>
          </cell>
        </row>
        <row r="1259">
          <cell r="A1259" t="str">
            <v>01</v>
          </cell>
          <cell r="B1259" t="str">
            <v>90013</v>
          </cell>
          <cell r="C1259" t="str">
            <v>30300</v>
          </cell>
          <cell r="D1259" t="str">
            <v>3033A</v>
          </cell>
          <cell r="E1259" t="str">
            <v>1161</v>
          </cell>
          <cell r="F1259">
            <v>301004</v>
          </cell>
          <cell r="G1259">
            <v>199208</v>
          </cell>
          <cell r="H1259">
            <v>536</v>
          </cell>
          <cell r="I1259" t="str">
            <v>1</v>
          </cell>
          <cell r="J1259">
            <v>15050</v>
          </cell>
          <cell r="K1259">
            <v>0</v>
          </cell>
          <cell r="L1259" t="str">
            <v>1</v>
          </cell>
          <cell r="M1259" t="str">
            <v>A06ｰ51430ｰ60J</v>
          </cell>
          <cell r="N1259" t="str">
            <v>J1NC MH63ﾏｽｾﾂﾄJIG</v>
          </cell>
          <cell r="P1259" t="str">
            <v>03</v>
          </cell>
          <cell r="Q1259" t="str">
            <v>01</v>
          </cell>
          <cell r="R1259" t="str">
            <v>0053350</v>
          </cell>
        </row>
        <row r="1260">
          <cell r="A1260" t="str">
            <v>01</v>
          </cell>
          <cell r="B1260" t="str">
            <v>90013</v>
          </cell>
          <cell r="C1260" t="str">
            <v>30300</v>
          </cell>
          <cell r="D1260" t="str">
            <v>3033A</v>
          </cell>
          <cell r="E1260" t="str">
            <v>1161</v>
          </cell>
          <cell r="F1260">
            <v>470444</v>
          </cell>
          <cell r="G1260">
            <v>199208</v>
          </cell>
          <cell r="H1260">
            <v>536</v>
          </cell>
          <cell r="I1260" t="str">
            <v>1</v>
          </cell>
          <cell r="J1260">
            <v>23522</v>
          </cell>
          <cell r="K1260">
            <v>0</v>
          </cell>
          <cell r="L1260" t="str">
            <v>1</v>
          </cell>
          <cell r="M1260" t="str">
            <v>WC1ｰ20090ｰ60J</v>
          </cell>
          <cell r="N1260" t="str">
            <v>J1NC MH63ﾖｳJIG</v>
          </cell>
          <cell r="P1260" t="str">
            <v>03</v>
          </cell>
          <cell r="Q1260" t="str">
            <v>01</v>
          </cell>
          <cell r="R1260" t="str">
            <v>0053352</v>
          </cell>
        </row>
        <row r="1261">
          <cell r="A1261" t="str">
            <v>01</v>
          </cell>
          <cell r="B1261" t="str">
            <v>90013</v>
          </cell>
          <cell r="C1261" t="str">
            <v>30300</v>
          </cell>
          <cell r="D1261" t="str">
            <v>3033A</v>
          </cell>
          <cell r="E1261" t="str">
            <v>1161</v>
          </cell>
          <cell r="F1261">
            <v>443444</v>
          </cell>
          <cell r="G1261">
            <v>199208</v>
          </cell>
          <cell r="H1261">
            <v>536</v>
          </cell>
          <cell r="I1261" t="str">
            <v>1</v>
          </cell>
          <cell r="J1261">
            <v>22172</v>
          </cell>
          <cell r="K1261">
            <v>0</v>
          </cell>
          <cell r="L1261" t="str">
            <v>1</v>
          </cell>
          <cell r="M1261" t="str">
            <v>A08ｰ33011ｰ63J</v>
          </cell>
          <cell r="N1261" t="str">
            <v>J2NC MH63ﾖｳJIG</v>
          </cell>
          <cell r="P1261" t="str">
            <v>03</v>
          </cell>
          <cell r="Q1261" t="str">
            <v>01</v>
          </cell>
          <cell r="R1261" t="str">
            <v>0053351</v>
          </cell>
        </row>
        <row r="1262">
          <cell r="A1262" t="str">
            <v>01</v>
          </cell>
          <cell r="B1262" t="str">
            <v>90013</v>
          </cell>
          <cell r="C1262" t="str">
            <v>30300</v>
          </cell>
          <cell r="D1262" t="str">
            <v>3033A</v>
          </cell>
          <cell r="E1262" t="str">
            <v>1161</v>
          </cell>
          <cell r="F1262">
            <v>360000</v>
          </cell>
          <cell r="G1262">
            <v>199208</v>
          </cell>
          <cell r="H1262">
            <v>684</v>
          </cell>
          <cell r="I1262" t="str">
            <v>1</v>
          </cell>
          <cell r="J1262">
            <v>18000</v>
          </cell>
          <cell r="K1262">
            <v>0</v>
          </cell>
          <cell r="L1262" t="str">
            <v>1</v>
          </cell>
          <cell r="M1262" t="str">
            <v>A081001194K</v>
          </cell>
          <cell r="N1262" t="str">
            <v>ｶﾀﾀﾞｲ</v>
          </cell>
          <cell r="P1262" t="str">
            <v>03</v>
          </cell>
          <cell r="Q1262" t="str">
            <v>C1</v>
          </cell>
          <cell r="R1262" t="str">
            <v>0053450</v>
          </cell>
        </row>
        <row r="1263">
          <cell r="A1263" t="str">
            <v>01</v>
          </cell>
          <cell r="B1263" t="str">
            <v>90013</v>
          </cell>
          <cell r="C1263" t="str">
            <v>30300</v>
          </cell>
          <cell r="D1263" t="str">
            <v>3033A</v>
          </cell>
          <cell r="E1263" t="str">
            <v>1161</v>
          </cell>
          <cell r="F1263">
            <v>511879</v>
          </cell>
          <cell r="G1263">
            <v>199208</v>
          </cell>
          <cell r="H1263">
            <v>536</v>
          </cell>
          <cell r="I1263" t="str">
            <v>1</v>
          </cell>
          <cell r="J1263">
            <v>25593</v>
          </cell>
          <cell r="K1263">
            <v>0</v>
          </cell>
          <cell r="L1263" t="str">
            <v>1</v>
          </cell>
          <cell r="M1263" t="str">
            <v>W01ｰ31020ｰ60J</v>
          </cell>
          <cell r="N1263" t="str">
            <v>J1NC YBM90NﾖｳJIG</v>
          </cell>
          <cell r="P1263" t="str">
            <v>03</v>
          </cell>
          <cell r="Q1263" t="str">
            <v>01</v>
          </cell>
          <cell r="R1263" t="str">
            <v>0053353</v>
          </cell>
        </row>
        <row r="1264">
          <cell r="A1264" t="str">
            <v>01</v>
          </cell>
          <cell r="B1264" t="str">
            <v>90013</v>
          </cell>
          <cell r="C1264" t="str">
            <v>30300</v>
          </cell>
          <cell r="D1264" t="str">
            <v>3033A</v>
          </cell>
          <cell r="E1264" t="str">
            <v>1161</v>
          </cell>
          <cell r="F1264">
            <v>315000</v>
          </cell>
          <cell r="G1264">
            <v>199208</v>
          </cell>
          <cell r="H1264">
            <v>684</v>
          </cell>
          <cell r="I1264" t="str">
            <v>1</v>
          </cell>
          <cell r="J1264">
            <v>15750</v>
          </cell>
          <cell r="K1264">
            <v>0</v>
          </cell>
          <cell r="L1264" t="str">
            <v>1</v>
          </cell>
          <cell r="M1264" t="str">
            <v>W013105090K</v>
          </cell>
          <cell r="N1264" t="str">
            <v>ｶﾀﾀﾞｲ</v>
          </cell>
          <cell r="P1264" t="str">
            <v>03</v>
          </cell>
          <cell r="Q1264" t="str">
            <v>C1</v>
          </cell>
          <cell r="R1264" t="str">
            <v>0053445</v>
          </cell>
        </row>
        <row r="1265">
          <cell r="A1265" t="str">
            <v>01</v>
          </cell>
          <cell r="B1265" t="str">
            <v>90013</v>
          </cell>
          <cell r="C1265" t="str">
            <v>30300</v>
          </cell>
          <cell r="D1265" t="str">
            <v>3033A</v>
          </cell>
          <cell r="E1265" t="str">
            <v>1161</v>
          </cell>
          <cell r="F1265">
            <v>549689</v>
          </cell>
          <cell r="G1265">
            <v>199208</v>
          </cell>
          <cell r="H1265">
            <v>536</v>
          </cell>
          <cell r="I1265" t="str">
            <v>1</v>
          </cell>
          <cell r="J1265">
            <v>27484</v>
          </cell>
          <cell r="K1265">
            <v>0</v>
          </cell>
          <cell r="L1265" t="str">
            <v>1</v>
          </cell>
          <cell r="M1265" t="str">
            <v>W01ｰH0003ｰ60J</v>
          </cell>
          <cell r="N1265" t="str">
            <v>J1NC MH63ﾖｳJIG</v>
          </cell>
          <cell r="P1265" t="str">
            <v>03</v>
          </cell>
          <cell r="Q1265" t="str">
            <v>01</v>
          </cell>
          <cell r="R1265" t="str">
            <v>0053357</v>
          </cell>
        </row>
        <row r="1266">
          <cell r="A1266" t="str">
            <v>01</v>
          </cell>
          <cell r="B1266" t="str">
            <v>90013</v>
          </cell>
          <cell r="C1266" t="str">
            <v>30300</v>
          </cell>
          <cell r="D1266" t="str">
            <v>3033A</v>
          </cell>
          <cell r="E1266" t="str">
            <v>1161</v>
          </cell>
          <cell r="F1266">
            <v>710489</v>
          </cell>
          <cell r="G1266">
            <v>199208</v>
          </cell>
          <cell r="H1266">
            <v>536</v>
          </cell>
          <cell r="I1266" t="str">
            <v>1</v>
          </cell>
          <cell r="J1266">
            <v>35524</v>
          </cell>
          <cell r="K1266">
            <v>0</v>
          </cell>
          <cell r="L1266" t="str">
            <v>1</v>
          </cell>
          <cell r="M1266" t="str">
            <v>W01ｰ74510ｰ60J</v>
          </cell>
          <cell r="N1266" t="str">
            <v>J1NC MH63ﾖｳJIG</v>
          </cell>
          <cell r="P1266" t="str">
            <v>03</v>
          </cell>
          <cell r="Q1266" t="str">
            <v>01</v>
          </cell>
          <cell r="R1266" t="str">
            <v>0053356</v>
          </cell>
        </row>
        <row r="1267">
          <cell r="A1267" t="str">
            <v>01</v>
          </cell>
          <cell r="B1267" t="str">
            <v>90013</v>
          </cell>
          <cell r="C1267" t="str">
            <v>30300</v>
          </cell>
          <cell r="D1267" t="str">
            <v>3033A</v>
          </cell>
          <cell r="E1267" t="str">
            <v>1161</v>
          </cell>
          <cell r="F1267">
            <v>549761</v>
          </cell>
          <cell r="G1267">
            <v>199209</v>
          </cell>
          <cell r="H1267">
            <v>536</v>
          </cell>
          <cell r="I1267" t="str">
            <v>1</v>
          </cell>
          <cell r="J1267">
            <v>27488</v>
          </cell>
          <cell r="K1267">
            <v>0</v>
          </cell>
          <cell r="L1267" t="str">
            <v>1</v>
          </cell>
          <cell r="M1267" t="str">
            <v>W01-34100-60J</v>
          </cell>
          <cell r="N1267" t="str">
            <v>J1NC MH63ﾖｳJIG</v>
          </cell>
          <cell r="P1267" t="str">
            <v>03</v>
          </cell>
          <cell r="Q1267" t="str">
            <v>01</v>
          </cell>
          <cell r="R1267" t="str">
            <v>0053584</v>
          </cell>
        </row>
        <row r="1268">
          <cell r="A1268" t="str">
            <v>01</v>
          </cell>
          <cell r="B1268" t="str">
            <v>90013</v>
          </cell>
          <cell r="C1268" t="str">
            <v>30300</v>
          </cell>
          <cell r="D1268" t="str">
            <v>3033A</v>
          </cell>
          <cell r="E1268" t="str">
            <v>1161</v>
          </cell>
          <cell r="F1268">
            <v>534169</v>
          </cell>
          <cell r="G1268">
            <v>199210</v>
          </cell>
          <cell r="H1268">
            <v>536</v>
          </cell>
          <cell r="I1268" t="str">
            <v>1</v>
          </cell>
          <cell r="J1268">
            <v>26708</v>
          </cell>
          <cell r="K1268">
            <v>0</v>
          </cell>
          <cell r="L1268" t="str">
            <v>1</v>
          </cell>
          <cell r="M1268" t="str">
            <v>WS7-21330-60J</v>
          </cell>
          <cell r="N1268" t="str">
            <v>J1NC MH63ﾖｳJIG</v>
          </cell>
          <cell r="P1268" t="str">
            <v>03</v>
          </cell>
          <cell r="Q1268" t="str">
            <v>01</v>
          </cell>
          <cell r="R1268" t="str">
            <v>0054105</v>
          </cell>
        </row>
        <row r="1269">
          <cell r="A1269" t="str">
            <v>01</v>
          </cell>
          <cell r="B1269" t="str">
            <v>90013</v>
          </cell>
          <cell r="C1269" t="str">
            <v>30300</v>
          </cell>
          <cell r="D1269" t="str">
            <v>3033A</v>
          </cell>
          <cell r="E1269" t="str">
            <v>1161</v>
          </cell>
          <cell r="F1269">
            <v>683953</v>
          </cell>
          <cell r="G1269">
            <v>199211</v>
          </cell>
          <cell r="H1269">
            <v>536</v>
          </cell>
          <cell r="I1269" t="str">
            <v>1</v>
          </cell>
          <cell r="J1269">
            <v>34197</v>
          </cell>
          <cell r="K1269">
            <v>0</v>
          </cell>
          <cell r="L1269" t="str">
            <v>1</v>
          </cell>
          <cell r="M1269" t="str">
            <v>A08-63050-60J</v>
          </cell>
          <cell r="N1269" t="str">
            <v>J1NC MH63ﾖｳ</v>
          </cell>
          <cell r="P1269" t="str">
            <v>03</v>
          </cell>
          <cell r="Q1269" t="str">
            <v>01</v>
          </cell>
          <cell r="R1269" t="str">
            <v>0054465</v>
          </cell>
        </row>
        <row r="1270">
          <cell r="A1270" t="str">
            <v>01</v>
          </cell>
          <cell r="B1270" t="str">
            <v>90013</v>
          </cell>
          <cell r="C1270" t="str">
            <v>30300</v>
          </cell>
          <cell r="D1270" t="str">
            <v>3033A</v>
          </cell>
          <cell r="E1270" t="str">
            <v>1161</v>
          </cell>
          <cell r="F1270">
            <v>5800000</v>
          </cell>
          <cell r="G1270">
            <v>199211</v>
          </cell>
          <cell r="H1270">
            <v>684</v>
          </cell>
          <cell r="I1270" t="str">
            <v>1</v>
          </cell>
          <cell r="J1270">
            <v>290000</v>
          </cell>
          <cell r="K1270">
            <v>0</v>
          </cell>
          <cell r="L1270" t="str">
            <v>1</v>
          </cell>
          <cell r="M1270" t="str">
            <v>W011001090K</v>
          </cell>
          <cell r="N1270" t="str">
            <v>ｼﾝｶﾞﾀ</v>
          </cell>
          <cell r="P1270" t="str">
            <v>03</v>
          </cell>
          <cell r="Q1270" t="str">
            <v>C1</v>
          </cell>
          <cell r="R1270" t="str">
            <v>0054626</v>
          </cell>
        </row>
        <row r="1271">
          <cell r="A1271" t="str">
            <v>01</v>
          </cell>
          <cell r="B1271" t="str">
            <v>90013</v>
          </cell>
          <cell r="C1271" t="str">
            <v>30300</v>
          </cell>
          <cell r="D1271" t="str">
            <v>3033A</v>
          </cell>
          <cell r="E1271" t="str">
            <v>1161</v>
          </cell>
          <cell r="F1271">
            <v>554913</v>
          </cell>
          <cell r="G1271">
            <v>199211</v>
          </cell>
          <cell r="H1271">
            <v>536</v>
          </cell>
          <cell r="I1271" t="str">
            <v>1</v>
          </cell>
          <cell r="J1271">
            <v>27745</v>
          </cell>
          <cell r="K1271">
            <v>0</v>
          </cell>
          <cell r="L1271" t="str">
            <v>1</v>
          </cell>
          <cell r="M1271" t="str">
            <v>WS7-37011-61J</v>
          </cell>
          <cell r="N1271" t="str">
            <v>J1NC MC6Hﾖｳ</v>
          </cell>
          <cell r="P1271" t="str">
            <v>03</v>
          </cell>
          <cell r="Q1271" t="str">
            <v>01</v>
          </cell>
          <cell r="R1271" t="str">
            <v>0054466</v>
          </cell>
        </row>
        <row r="1272">
          <cell r="A1272" t="str">
            <v>01</v>
          </cell>
          <cell r="B1272" t="str">
            <v>90013</v>
          </cell>
          <cell r="C1272" t="str">
            <v>30300</v>
          </cell>
          <cell r="D1272" t="str">
            <v>3033A</v>
          </cell>
          <cell r="E1272" t="str">
            <v>1161</v>
          </cell>
          <cell r="F1272">
            <v>504000</v>
          </cell>
          <cell r="G1272">
            <v>199211</v>
          </cell>
          <cell r="H1272">
            <v>684</v>
          </cell>
          <cell r="I1272" t="str">
            <v>1</v>
          </cell>
          <cell r="J1272">
            <v>25200</v>
          </cell>
          <cell r="K1272">
            <v>0</v>
          </cell>
          <cell r="L1272" t="str">
            <v>1</v>
          </cell>
          <cell r="M1272" t="str">
            <v>W014601090K</v>
          </cell>
          <cell r="N1272" t="str">
            <v>ｼﾝｶﾞﾀ</v>
          </cell>
          <cell r="P1272" t="str">
            <v>03</v>
          </cell>
          <cell r="Q1272" t="str">
            <v>C1</v>
          </cell>
          <cell r="R1272" t="str">
            <v>0054627</v>
          </cell>
        </row>
        <row r="1273">
          <cell r="A1273" t="str">
            <v>01</v>
          </cell>
          <cell r="B1273" t="str">
            <v>90013</v>
          </cell>
          <cell r="C1273" t="str">
            <v>30300</v>
          </cell>
          <cell r="D1273" t="str">
            <v>3033A</v>
          </cell>
          <cell r="E1273" t="str">
            <v>1161</v>
          </cell>
          <cell r="F1273">
            <v>530072</v>
          </cell>
          <cell r="G1273">
            <v>199301</v>
          </cell>
          <cell r="H1273">
            <v>536</v>
          </cell>
          <cell r="I1273" t="str">
            <v>1</v>
          </cell>
          <cell r="J1273">
            <v>26503</v>
          </cell>
          <cell r="K1273">
            <v>0</v>
          </cell>
          <cell r="L1273" t="str">
            <v>1</v>
          </cell>
          <cell r="M1273" t="str">
            <v>W01-46010-61J</v>
          </cell>
          <cell r="N1273" t="str">
            <v>J4NC YBM90ﾖｳ</v>
          </cell>
          <cell r="P1273" t="str">
            <v>03</v>
          </cell>
          <cell r="Q1273" t="str">
            <v>01</v>
          </cell>
          <cell r="R1273" t="str">
            <v>0055085</v>
          </cell>
        </row>
        <row r="1274">
          <cell r="A1274" t="str">
            <v>01</v>
          </cell>
          <cell r="B1274" t="str">
            <v>90013</v>
          </cell>
          <cell r="C1274" t="str">
            <v>30300</v>
          </cell>
          <cell r="D1274" t="str">
            <v>3033A</v>
          </cell>
          <cell r="E1274" t="str">
            <v>1161</v>
          </cell>
          <cell r="F1274">
            <v>603192</v>
          </cell>
          <cell r="G1274">
            <v>199301</v>
          </cell>
          <cell r="H1274">
            <v>536</v>
          </cell>
          <cell r="I1274" t="str">
            <v>1</v>
          </cell>
          <cell r="J1274">
            <v>30159</v>
          </cell>
          <cell r="K1274">
            <v>0</v>
          </cell>
          <cell r="L1274" t="str">
            <v>1</v>
          </cell>
          <cell r="M1274" t="str">
            <v>W01-46010-61J</v>
          </cell>
          <cell r="N1274" t="str">
            <v>J3NC YBM90ﾖｳ</v>
          </cell>
          <cell r="P1274" t="str">
            <v>03</v>
          </cell>
          <cell r="Q1274" t="str">
            <v>01</v>
          </cell>
          <cell r="R1274" t="str">
            <v>0055084</v>
          </cell>
        </row>
        <row r="1275">
          <cell r="A1275" t="str">
            <v>01</v>
          </cell>
          <cell r="B1275" t="str">
            <v>90013</v>
          </cell>
          <cell r="C1275" t="str">
            <v>30300</v>
          </cell>
          <cell r="D1275" t="str">
            <v>3033A</v>
          </cell>
          <cell r="E1275" t="str">
            <v>1161</v>
          </cell>
          <cell r="F1275">
            <v>567112</v>
          </cell>
          <cell r="G1275">
            <v>199301</v>
          </cell>
          <cell r="H1275">
            <v>536</v>
          </cell>
          <cell r="I1275" t="str">
            <v>1</v>
          </cell>
          <cell r="J1275">
            <v>28355</v>
          </cell>
          <cell r="K1275">
            <v>0</v>
          </cell>
          <cell r="L1275" t="str">
            <v>1</v>
          </cell>
          <cell r="M1275" t="str">
            <v>W01-46010-61J</v>
          </cell>
          <cell r="N1275" t="str">
            <v>J2NC YBM90ﾖｳ</v>
          </cell>
          <cell r="P1275" t="str">
            <v>03</v>
          </cell>
          <cell r="Q1275" t="str">
            <v>01</v>
          </cell>
          <cell r="R1275" t="str">
            <v>0055083</v>
          </cell>
        </row>
        <row r="1276">
          <cell r="A1276" t="str">
            <v>01</v>
          </cell>
          <cell r="B1276" t="str">
            <v>90013</v>
          </cell>
          <cell r="C1276" t="str">
            <v>30300</v>
          </cell>
          <cell r="D1276" t="str">
            <v>3033A</v>
          </cell>
          <cell r="E1276" t="str">
            <v>1161</v>
          </cell>
          <cell r="F1276">
            <v>504997</v>
          </cell>
          <cell r="G1276">
            <v>199301</v>
          </cell>
          <cell r="H1276">
            <v>536</v>
          </cell>
          <cell r="I1276" t="str">
            <v>1</v>
          </cell>
          <cell r="J1276">
            <v>25249</v>
          </cell>
          <cell r="K1276">
            <v>0</v>
          </cell>
          <cell r="L1276" t="str">
            <v>1</v>
          </cell>
          <cell r="M1276" t="str">
            <v>W01-74030-60</v>
          </cell>
          <cell r="N1276" t="str">
            <v>J1NC MH63ﾖｳ</v>
          </cell>
          <cell r="P1276" t="str">
            <v>03</v>
          </cell>
          <cell r="Q1276" t="str">
            <v>01</v>
          </cell>
          <cell r="R1276" t="str">
            <v>0055087</v>
          </cell>
        </row>
        <row r="1277">
          <cell r="A1277" t="str">
            <v>01</v>
          </cell>
          <cell r="B1277" t="str">
            <v>90013</v>
          </cell>
          <cell r="C1277" t="str">
            <v>30300</v>
          </cell>
          <cell r="D1277" t="str">
            <v>3033A</v>
          </cell>
          <cell r="E1277" t="str">
            <v>1161</v>
          </cell>
          <cell r="F1277">
            <v>456472</v>
          </cell>
          <cell r="G1277">
            <v>199301</v>
          </cell>
          <cell r="H1277">
            <v>536</v>
          </cell>
          <cell r="I1277" t="str">
            <v>1</v>
          </cell>
          <cell r="J1277">
            <v>22823</v>
          </cell>
          <cell r="K1277">
            <v>0</v>
          </cell>
          <cell r="L1277" t="str">
            <v>1</v>
          </cell>
          <cell r="M1277" t="str">
            <v>WS7-21450-62</v>
          </cell>
          <cell r="N1277" t="str">
            <v>J1NC MC6Hﾖｳ</v>
          </cell>
          <cell r="P1277" t="str">
            <v>03</v>
          </cell>
          <cell r="Q1277" t="str">
            <v>01</v>
          </cell>
          <cell r="R1277" t="str">
            <v>0055088</v>
          </cell>
        </row>
        <row r="1278">
          <cell r="A1278" t="str">
            <v>01</v>
          </cell>
          <cell r="B1278" t="str">
            <v>90013</v>
          </cell>
          <cell r="C1278" t="str">
            <v>30300</v>
          </cell>
          <cell r="D1278" t="str">
            <v>3033A</v>
          </cell>
          <cell r="E1278" t="str">
            <v>1161</v>
          </cell>
          <cell r="F1278">
            <v>394502</v>
          </cell>
          <cell r="G1278">
            <v>199301</v>
          </cell>
          <cell r="H1278">
            <v>536</v>
          </cell>
          <cell r="I1278" t="str">
            <v>1</v>
          </cell>
          <cell r="J1278">
            <v>19725</v>
          </cell>
          <cell r="K1278">
            <v>0</v>
          </cell>
          <cell r="L1278" t="str">
            <v>1</v>
          </cell>
          <cell r="M1278" t="str">
            <v>W01-46010-61J</v>
          </cell>
          <cell r="N1278" t="str">
            <v>J1NC YBM90ﾖｳ</v>
          </cell>
          <cell r="P1278" t="str">
            <v>03</v>
          </cell>
          <cell r="Q1278" t="str">
            <v>01</v>
          </cell>
          <cell r="R1278" t="str">
            <v>0055082</v>
          </cell>
        </row>
        <row r="1279">
          <cell r="A1279" t="str">
            <v>01</v>
          </cell>
          <cell r="B1279" t="str">
            <v>90013</v>
          </cell>
          <cell r="C1279" t="str">
            <v>30300</v>
          </cell>
          <cell r="D1279" t="str">
            <v>3033A</v>
          </cell>
          <cell r="E1279" t="str">
            <v>1161</v>
          </cell>
          <cell r="F1279">
            <v>471557</v>
          </cell>
          <cell r="G1279">
            <v>199301</v>
          </cell>
          <cell r="H1279">
            <v>536</v>
          </cell>
          <cell r="I1279" t="str">
            <v>1</v>
          </cell>
          <cell r="J1279">
            <v>23577</v>
          </cell>
          <cell r="K1279">
            <v>0</v>
          </cell>
          <cell r="L1279" t="str">
            <v>1</v>
          </cell>
          <cell r="P1279" t="str">
            <v>03</v>
          </cell>
          <cell r="Q1279" t="str">
            <v>01</v>
          </cell>
          <cell r="R1279" t="str">
            <v>0055080</v>
          </cell>
        </row>
        <row r="1280">
          <cell r="A1280" t="str">
            <v>01</v>
          </cell>
          <cell r="B1280" t="str">
            <v>90013</v>
          </cell>
          <cell r="C1280" t="str">
            <v>30300</v>
          </cell>
          <cell r="D1280" t="str">
            <v>3033A</v>
          </cell>
          <cell r="E1280" t="str">
            <v>1161</v>
          </cell>
          <cell r="F1280">
            <v>351557</v>
          </cell>
          <cell r="G1280">
            <v>199301</v>
          </cell>
          <cell r="H1280">
            <v>536</v>
          </cell>
          <cell r="I1280" t="str">
            <v>1</v>
          </cell>
          <cell r="J1280">
            <v>17577</v>
          </cell>
          <cell r="K1280">
            <v>0</v>
          </cell>
          <cell r="L1280" t="str">
            <v>1</v>
          </cell>
          <cell r="M1280" t="str">
            <v>W01-20090-61</v>
          </cell>
          <cell r="N1280" t="str">
            <v>J1NC MC6Hﾖｳ</v>
          </cell>
          <cell r="P1280" t="str">
            <v>03</v>
          </cell>
          <cell r="Q1280" t="str">
            <v>01</v>
          </cell>
          <cell r="R1280" t="str">
            <v>0055081</v>
          </cell>
        </row>
        <row r="1281">
          <cell r="A1281" t="str">
            <v>01</v>
          </cell>
          <cell r="B1281" t="str">
            <v>90013</v>
          </cell>
          <cell r="C1281" t="str">
            <v>30300</v>
          </cell>
          <cell r="D1281" t="str">
            <v>3033A</v>
          </cell>
          <cell r="E1281" t="str">
            <v>1161</v>
          </cell>
          <cell r="F1281">
            <v>528757</v>
          </cell>
          <cell r="G1281">
            <v>199301</v>
          </cell>
          <cell r="H1281">
            <v>536</v>
          </cell>
          <cell r="I1281" t="str">
            <v>1</v>
          </cell>
          <cell r="J1281">
            <v>26437</v>
          </cell>
          <cell r="K1281">
            <v>0</v>
          </cell>
          <cell r="L1281" t="str">
            <v>1</v>
          </cell>
          <cell r="M1281" t="str">
            <v>W01-46050-60J</v>
          </cell>
          <cell r="N1281" t="str">
            <v>J1NC MH63ﾖｳ</v>
          </cell>
          <cell r="P1281" t="str">
            <v>03</v>
          </cell>
          <cell r="Q1281" t="str">
            <v>01</v>
          </cell>
          <cell r="R1281" t="str">
            <v>0055086</v>
          </cell>
        </row>
        <row r="1282">
          <cell r="A1282" t="str">
            <v>01</v>
          </cell>
          <cell r="B1282" t="str">
            <v>90013</v>
          </cell>
          <cell r="C1282" t="str">
            <v>30300</v>
          </cell>
          <cell r="D1282" t="str">
            <v>3033A</v>
          </cell>
          <cell r="E1282" t="str">
            <v>1161</v>
          </cell>
          <cell r="F1282">
            <v>678720</v>
          </cell>
          <cell r="G1282">
            <v>199302</v>
          </cell>
          <cell r="H1282">
            <v>536</v>
          </cell>
          <cell r="I1282" t="str">
            <v>1</v>
          </cell>
          <cell r="J1282">
            <v>33936</v>
          </cell>
          <cell r="K1282">
            <v>0</v>
          </cell>
          <cell r="L1282" t="str">
            <v>1</v>
          </cell>
          <cell r="M1282" t="str">
            <v>W01-31010-61 J1NC</v>
          </cell>
          <cell r="N1282" t="str">
            <v>YBM90ﾖｳJIG</v>
          </cell>
          <cell r="P1282" t="str">
            <v>03</v>
          </cell>
          <cell r="Q1282" t="str">
            <v>01</v>
          </cell>
          <cell r="R1282" t="str">
            <v>0055342</v>
          </cell>
        </row>
        <row r="1283">
          <cell r="A1283" t="str">
            <v>01</v>
          </cell>
          <cell r="B1283" t="str">
            <v>90013</v>
          </cell>
          <cell r="C1283" t="str">
            <v>30300</v>
          </cell>
          <cell r="D1283" t="str">
            <v>3033A</v>
          </cell>
          <cell r="E1283" t="str">
            <v>1161</v>
          </cell>
          <cell r="F1283">
            <v>889750</v>
          </cell>
          <cell r="G1283">
            <v>199302</v>
          </cell>
          <cell r="H1283">
            <v>536</v>
          </cell>
          <cell r="I1283" t="str">
            <v>1</v>
          </cell>
          <cell r="J1283">
            <v>44487</v>
          </cell>
          <cell r="K1283">
            <v>0</v>
          </cell>
          <cell r="L1283" t="str">
            <v>1</v>
          </cell>
          <cell r="M1283" t="str">
            <v>WS7-24300-61J J1NC</v>
          </cell>
          <cell r="N1283" t="str">
            <v>YBM90ﾖｳJIG</v>
          </cell>
          <cell r="P1283" t="str">
            <v>03</v>
          </cell>
          <cell r="Q1283" t="str">
            <v>01</v>
          </cell>
          <cell r="R1283" t="str">
            <v>0055348</v>
          </cell>
        </row>
        <row r="1284">
          <cell r="A1284" t="str">
            <v>01</v>
          </cell>
          <cell r="B1284" t="str">
            <v>90013</v>
          </cell>
          <cell r="C1284" t="str">
            <v>30300</v>
          </cell>
          <cell r="D1284" t="str">
            <v>3033A</v>
          </cell>
          <cell r="E1284" t="str">
            <v>1161</v>
          </cell>
          <cell r="F1284">
            <v>478000</v>
          </cell>
          <cell r="G1284">
            <v>199302</v>
          </cell>
          <cell r="H1284">
            <v>684</v>
          </cell>
          <cell r="I1284" t="str">
            <v>1</v>
          </cell>
          <cell r="J1284">
            <v>23900</v>
          </cell>
          <cell r="K1284">
            <v>0</v>
          </cell>
          <cell r="L1284" t="str">
            <v>1</v>
          </cell>
          <cell r="M1284" t="str">
            <v>W011001091K</v>
          </cell>
          <cell r="N1284" t="str">
            <v>ｾﾂﾍﾝ</v>
          </cell>
          <cell r="P1284" t="str">
            <v>03</v>
          </cell>
          <cell r="Q1284" t="str">
            <v>C1</v>
          </cell>
          <cell r="R1284" t="str">
            <v>0055560</v>
          </cell>
        </row>
        <row r="1285">
          <cell r="A1285" t="str">
            <v>01</v>
          </cell>
          <cell r="B1285" t="str">
            <v>90013</v>
          </cell>
          <cell r="C1285" t="str">
            <v>30300</v>
          </cell>
          <cell r="D1285" t="str">
            <v>3033A</v>
          </cell>
          <cell r="E1285" t="str">
            <v>1161</v>
          </cell>
          <cell r="F1285">
            <v>648720</v>
          </cell>
          <cell r="G1285">
            <v>199302</v>
          </cell>
          <cell r="H1285">
            <v>536</v>
          </cell>
          <cell r="I1285" t="str">
            <v>1</v>
          </cell>
          <cell r="J1285">
            <v>32436</v>
          </cell>
          <cell r="K1285">
            <v>0</v>
          </cell>
          <cell r="L1285" t="str">
            <v>1</v>
          </cell>
          <cell r="M1285" t="str">
            <v>W01-74020-60J J1NC</v>
          </cell>
          <cell r="N1285" t="str">
            <v>MH63ﾖｳJIG</v>
          </cell>
          <cell r="P1285" t="str">
            <v>03</v>
          </cell>
          <cell r="Q1285" t="str">
            <v>01</v>
          </cell>
          <cell r="R1285" t="str">
            <v>0055347</v>
          </cell>
        </row>
        <row r="1286">
          <cell r="A1286" t="str">
            <v>01</v>
          </cell>
          <cell r="B1286" t="str">
            <v>90013</v>
          </cell>
          <cell r="C1286" t="str">
            <v>30300</v>
          </cell>
          <cell r="D1286" t="str">
            <v>3033A</v>
          </cell>
          <cell r="E1286" t="str">
            <v>1161</v>
          </cell>
          <cell r="F1286">
            <v>410205</v>
          </cell>
          <cell r="G1286">
            <v>199302</v>
          </cell>
          <cell r="H1286">
            <v>536</v>
          </cell>
          <cell r="I1286" t="str">
            <v>1</v>
          </cell>
          <cell r="J1286">
            <v>20510</v>
          </cell>
          <cell r="K1286">
            <v>0</v>
          </cell>
          <cell r="L1286" t="str">
            <v>1</v>
          </cell>
          <cell r="M1286" t="str">
            <v>W01-46030-60J J1NC</v>
          </cell>
          <cell r="N1286" t="str">
            <v>MH63ﾖｳJIG</v>
          </cell>
          <cell r="P1286" t="str">
            <v>03</v>
          </cell>
          <cell r="Q1286" t="str">
            <v>01</v>
          </cell>
          <cell r="R1286" t="str">
            <v>0055346</v>
          </cell>
        </row>
        <row r="1287">
          <cell r="A1287" t="str">
            <v>01</v>
          </cell>
          <cell r="B1287" t="str">
            <v>90013</v>
          </cell>
          <cell r="C1287" t="str">
            <v>30300</v>
          </cell>
          <cell r="D1287" t="str">
            <v>3033A</v>
          </cell>
          <cell r="E1287" t="str">
            <v>1161</v>
          </cell>
          <cell r="F1287">
            <v>701840</v>
          </cell>
          <cell r="G1287">
            <v>199302</v>
          </cell>
          <cell r="H1287">
            <v>536</v>
          </cell>
          <cell r="I1287" t="str">
            <v>1</v>
          </cell>
          <cell r="J1287">
            <v>35092</v>
          </cell>
          <cell r="K1287">
            <v>0</v>
          </cell>
          <cell r="L1287" t="str">
            <v>1</v>
          </cell>
          <cell r="M1287" t="str">
            <v>W01-31040-61J J1NC</v>
          </cell>
          <cell r="N1287" t="str">
            <v>YBM90ﾖｳJIG</v>
          </cell>
          <cell r="P1287" t="str">
            <v>03</v>
          </cell>
          <cell r="Q1287" t="str">
            <v>01</v>
          </cell>
          <cell r="R1287" t="str">
            <v>0055344</v>
          </cell>
        </row>
        <row r="1288">
          <cell r="A1288" t="str">
            <v>01</v>
          </cell>
          <cell r="B1288" t="str">
            <v>90013</v>
          </cell>
          <cell r="C1288" t="str">
            <v>30300</v>
          </cell>
          <cell r="D1288" t="str">
            <v>3033A</v>
          </cell>
          <cell r="E1288" t="str">
            <v>1161</v>
          </cell>
          <cell r="F1288">
            <v>598720</v>
          </cell>
          <cell r="G1288">
            <v>199302</v>
          </cell>
          <cell r="H1288">
            <v>536</v>
          </cell>
          <cell r="I1288" t="str">
            <v>1</v>
          </cell>
          <cell r="J1288">
            <v>29936</v>
          </cell>
          <cell r="K1288">
            <v>0</v>
          </cell>
          <cell r="L1288" t="str">
            <v>1</v>
          </cell>
          <cell r="M1288" t="str">
            <v>W01-31010-61 J2NC</v>
          </cell>
          <cell r="N1288" t="str">
            <v>YBM90ﾖｳJIG</v>
          </cell>
          <cell r="P1288" t="str">
            <v>03</v>
          </cell>
          <cell r="Q1288" t="str">
            <v>01</v>
          </cell>
          <cell r="R1288" t="str">
            <v>0055343</v>
          </cell>
        </row>
        <row r="1289">
          <cell r="A1289" t="str">
            <v>01</v>
          </cell>
          <cell r="B1289" t="str">
            <v>90013</v>
          </cell>
          <cell r="C1289" t="str">
            <v>30300</v>
          </cell>
          <cell r="D1289" t="str">
            <v>3033A</v>
          </cell>
          <cell r="E1289" t="str">
            <v>1161</v>
          </cell>
          <cell r="F1289">
            <v>601040</v>
          </cell>
          <cell r="G1289">
            <v>199302</v>
          </cell>
          <cell r="H1289">
            <v>536</v>
          </cell>
          <cell r="I1289" t="str">
            <v>1</v>
          </cell>
          <cell r="J1289">
            <v>30052</v>
          </cell>
          <cell r="K1289">
            <v>0</v>
          </cell>
          <cell r="L1289" t="str">
            <v>1</v>
          </cell>
          <cell r="M1289" t="str">
            <v>W01-31040-60J J2NC</v>
          </cell>
          <cell r="N1289" t="str">
            <v>YBM90ﾖｳJIG</v>
          </cell>
          <cell r="P1289" t="str">
            <v>03</v>
          </cell>
          <cell r="Q1289" t="str">
            <v>01</v>
          </cell>
          <cell r="R1289" t="str">
            <v>0055345</v>
          </cell>
        </row>
        <row r="1290">
          <cell r="A1290" t="str">
            <v>01</v>
          </cell>
          <cell r="B1290" t="str">
            <v>90013</v>
          </cell>
          <cell r="C1290" t="str">
            <v>30300</v>
          </cell>
          <cell r="D1290" t="str">
            <v>3033A</v>
          </cell>
          <cell r="E1290" t="str">
            <v>1161</v>
          </cell>
          <cell r="F1290">
            <v>431897</v>
          </cell>
          <cell r="G1290">
            <v>199303</v>
          </cell>
          <cell r="H1290">
            <v>536</v>
          </cell>
          <cell r="I1290" t="str">
            <v>1</v>
          </cell>
          <cell r="J1290">
            <v>21594</v>
          </cell>
          <cell r="K1290">
            <v>0</v>
          </cell>
          <cell r="L1290" t="str">
            <v>1</v>
          </cell>
          <cell r="M1290" t="str">
            <v>WS7-21290-60J J1NC</v>
          </cell>
          <cell r="N1290" t="str">
            <v>MC6HﾖｳJIG</v>
          </cell>
          <cell r="P1290" t="str">
            <v>03</v>
          </cell>
          <cell r="Q1290" t="str">
            <v>01</v>
          </cell>
          <cell r="R1290" t="str">
            <v>0055771</v>
          </cell>
        </row>
        <row r="1291">
          <cell r="A1291" t="str">
            <v>01</v>
          </cell>
          <cell r="B1291" t="str">
            <v>90013</v>
          </cell>
          <cell r="C1291" t="str">
            <v>30300</v>
          </cell>
          <cell r="D1291" t="str">
            <v>3033A</v>
          </cell>
          <cell r="E1291" t="str">
            <v>1161</v>
          </cell>
          <cell r="F1291">
            <v>889702</v>
          </cell>
          <cell r="G1291">
            <v>199303</v>
          </cell>
          <cell r="H1291">
            <v>536</v>
          </cell>
          <cell r="I1291" t="str">
            <v>1</v>
          </cell>
          <cell r="J1291">
            <v>44485</v>
          </cell>
          <cell r="K1291">
            <v>0</v>
          </cell>
          <cell r="L1291" t="str">
            <v>1</v>
          </cell>
          <cell r="M1291" t="str">
            <v>W01-32010-62J J1NC</v>
          </cell>
          <cell r="N1291" t="str">
            <v>YBM90ﾖｳJIG</v>
          </cell>
          <cell r="P1291" t="str">
            <v>03</v>
          </cell>
          <cell r="Q1291" t="str">
            <v>01</v>
          </cell>
          <cell r="R1291" t="str">
            <v>0055770</v>
          </cell>
        </row>
        <row r="1292">
          <cell r="A1292" t="str">
            <v>01</v>
          </cell>
          <cell r="B1292" t="str">
            <v>90013</v>
          </cell>
          <cell r="C1292" t="str">
            <v>30300</v>
          </cell>
          <cell r="D1292" t="str">
            <v>3033A</v>
          </cell>
          <cell r="E1292" t="str">
            <v>1161</v>
          </cell>
          <cell r="F1292">
            <v>907452</v>
          </cell>
          <cell r="G1292">
            <v>199303</v>
          </cell>
          <cell r="H1292">
            <v>536</v>
          </cell>
          <cell r="I1292" t="str">
            <v>1</v>
          </cell>
          <cell r="J1292">
            <v>45372</v>
          </cell>
          <cell r="K1292">
            <v>0</v>
          </cell>
          <cell r="L1292" t="str">
            <v>1</v>
          </cell>
          <cell r="M1292" t="str">
            <v>W01-31050-60J J1NC</v>
          </cell>
          <cell r="N1292" t="str">
            <v>YBM90ﾖｳJIG</v>
          </cell>
          <cell r="P1292" t="str">
            <v>03</v>
          </cell>
          <cell r="Q1292" t="str">
            <v>01</v>
          </cell>
          <cell r="R1292" t="str">
            <v>0055769</v>
          </cell>
        </row>
        <row r="1293">
          <cell r="A1293" t="str">
            <v>01</v>
          </cell>
          <cell r="B1293" t="str">
            <v>90013</v>
          </cell>
          <cell r="C1293" t="str">
            <v>30300</v>
          </cell>
          <cell r="D1293" t="str">
            <v>3033A</v>
          </cell>
          <cell r="E1293" t="str">
            <v>1161</v>
          </cell>
          <cell r="F1293">
            <v>315000</v>
          </cell>
          <cell r="G1293">
            <v>199303</v>
          </cell>
          <cell r="H1293">
            <v>684</v>
          </cell>
          <cell r="I1293" t="str">
            <v>1</v>
          </cell>
          <cell r="J1293">
            <v>15750</v>
          </cell>
          <cell r="K1293">
            <v>0</v>
          </cell>
          <cell r="L1293" t="str">
            <v>1</v>
          </cell>
          <cell r="M1293" t="str">
            <v>WS53001190K</v>
          </cell>
          <cell r="N1293" t="str">
            <v>ｼﾝｶﾞﾀ</v>
          </cell>
          <cell r="P1293" t="str">
            <v>03</v>
          </cell>
          <cell r="Q1293" t="str">
            <v>C1</v>
          </cell>
          <cell r="R1293" t="str">
            <v>0055937</v>
          </cell>
        </row>
        <row r="1294">
          <cell r="A1294" t="str">
            <v>01</v>
          </cell>
          <cell r="B1294" t="str">
            <v>90013</v>
          </cell>
          <cell r="C1294" t="str">
            <v>30300</v>
          </cell>
          <cell r="D1294" t="str">
            <v>3033A</v>
          </cell>
          <cell r="E1294" t="str">
            <v>1161</v>
          </cell>
          <cell r="F1294">
            <v>273000</v>
          </cell>
          <cell r="G1294">
            <v>199303</v>
          </cell>
          <cell r="H1294">
            <v>684</v>
          </cell>
          <cell r="I1294" t="str">
            <v>1</v>
          </cell>
          <cell r="J1294">
            <v>13650</v>
          </cell>
          <cell r="K1294">
            <v>0</v>
          </cell>
          <cell r="L1294" t="str">
            <v>1</v>
          </cell>
          <cell r="M1294" t="str">
            <v>MC52002090K</v>
          </cell>
          <cell r="N1294" t="str">
            <v>ｼﾝｶﾞﾀ</v>
          </cell>
          <cell r="P1294" t="str">
            <v>03</v>
          </cell>
          <cell r="Q1294" t="str">
            <v>C1</v>
          </cell>
          <cell r="R1294" t="str">
            <v>0055938</v>
          </cell>
        </row>
        <row r="1295">
          <cell r="A1295" t="str">
            <v>01</v>
          </cell>
          <cell r="B1295" t="str">
            <v>90013</v>
          </cell>
          <cell r="C1295" t="str">
            <v>30300</v>
          </cell>
          <cell r="D1295" t="str">
            <v>3033A</v>
          </cell>
          <cell r="E1295" t="str">
            <v>1161</v>
          </cell>
          <cell r="F1295">
            <v>537588</v>
          </cell>
          <cell r="G1295">
            <v>199304</v>
          </cell>
          <cell r="H1295">
            <v>536</v>
          </cell>
          <cell r="I1295" t="str">
            <v>1</v>
          </cell>
          <cell r="J1295">
            <v>26879</v>
          </cell>
          <cell r="K1295">
            <v>0</v>
          </cell>
          <cell r="L1295" t="str">
            <v>1</v>
          </cell>
          <cell r="M1295" t="str">
            <v>A06-51840-61J</v>
          </cell>
          <cell r="N1295" t="str">
            <v>J3NC YBM90ﾖｳ</v>
          </cell>
          <cell r="P1295" t="str">
            <v>03</v>
          </cell>
          <cell r="Q1295" t="str">
            <v>01</v>
          </cell>
          <cell r="R1295" t="str">
            <v>0056074</v>
          </cell>
        </row>
        <row r="1296">
          <cell r="A1296" t="str">
            <v>01</v>
          </cell>
          <cell r="B1296" t="str">
            <v>90013</v>
          </cell>
          <cell r="C1296" t="str">
            <v>30300</v>
          </cell>
          <cell r="D1296" t="str">
            <v>3033A</v>
          </cell>
          <cell r="E1296" t="str">
            <v>1161</v>
          </cell>
          <cell r="F1296">
            <v>467588</v>
          </cell>
          <cell r="G1296">
            <v>199304</v>
          </cell>
          <cell r="H1296">
            <v>536</v>
          </cell>
          <cell r="I1296" t="str">
            <v>1</v>
          </cell>
          <cell r="J1296">
            <v>23379</v>
          </cell>
          <cell r="K1296">
            <v>0</v>
          </cell>
          <cell r="L1296" t="str">
            <v>1</v>
          </cell>
          <cell r="M1296" t="str">
            <v>A06-51840-61J</v>
          </cell>
          <cell r="N1296" t="str">
            <v>J1NC YBM90ﾖｳ</v>
          </cell>
          <cell r="P1296" t="str">
            <v>03</v>
          </cell>
          <cell r="Q1296" t="str">
            <v>01</v>
          </cell>
          <cell r="R1296" t="str">
            <v>0056072</v>
          </cell>
        </row>
        <row r="1297">
          <cell r="A1297" t="str">
            <v>01</v>
          </cell>
          <cell r="B1297" t="str">
            <v>90013</v>
          </cell>
          <cell r="C1297" t="str">
            <v>30300</v>
          </cell>
          <cell r="D1297" t="str">
            <v>3033A</v>
          </cell>
          <cell r="E1297" t="str">
            <v>1161</v>
          </cell>
          <cell r="F1297">
            <v>511873</v>
          </cell>
          <cell r="G1297">
            <v>199304</v>
          </cell>
          <cell r="H1297">
            <v>536</v>
          </cell>
          <cell r="I1297" t="str">
            <v>1</v>
          </cell>
          <cell r="J1297">
            <v>25593</v>
          </cell>
          <cell r="K1297">
            <v>0</v>
          </cell>
          <cell r="L1297" t="str">
            <v>1</v>
          </cell>
          <cell r="M1297" t="str">
            <v>A06-81050-60J</v>
          </cell>
          <cell r="N1297" t="str">
            <v>J1NC MH63ﾖｳ</v>
          </cell>
          <cell r="P1297" t="str">
            <v>03</v>
          </cell>
          <cell r="Q1297" t="str">
            <v>01</v>
          </cell>
          <cell r="R1297" t="str">
            <v>0056076</v>
          </cell>
        </row>
        <row r="1298">
          <cell r="A1298" t="str">
            <v>01</v>
          </cell>
          <cell r="B1298" t="str">
            <v>90013</v>
          </cell>
          <cell r="C1298" t="str">
            <v>30300</v>
          </cell>
          <cell r="D1298" t="str">
            <v>3033A</v>
          </cell>
          <cell r="E1298" t="str">
            <v>1161</v>
          </cell>
          <cell r="F1298">
            <v>618033</v>
          </cell>
          <cell r="G1298">
            <v>199304</v>
          </cell>
          <cell r="H1298">
            <v>536</v>
          </cell>
          <cell r="I1298" t="str">
            <v>1</v>
          </cell>
          <cell r="J1298">
            <v>30901</v>
          </cell>
          <cell r="K1298">
            <v>0</v>
          </cell>
          <cell r="L1298" t="str">
            <v>1</v>
          </cell>
          <cell r="M1298" t="str">
            <v>A06-54010-61J</v>
          </cell>
          <cell r="N1298" t="str">
            <v>J1NC MH63ﾖｳ</v>
          </cell>
          <cell r="P1298" t="str">
            <v>03</v>
          </cell>
          <cell r="Q1298" t="str">
            <v>01</v>
          </cell>
          <cell r="R1298" t="str">
            <v>0056075</v>
          </cell>
        </row>
        <row r="1299">
          <cell r="A1299" t="str">
            <v>01</v>
          </cell>
          <cell r="B1299" t="str">
            <v>90013</v>
          </cell>
          <cell r="C1299" t="str">
            <v>30300</v>
          </cell>
          <cell r="D1299" t="str">
            <v>3033A</v>
          </cell>
          <cell r="E1299" t="str">
            <v>1161</v>
          </cell>
          <cell r="F1299">
            <v>315000</v>
          </cell>
          <cell r="G1299">
            <v>199304</v>
          </cell>
          <cell r="H1299">
            <v>684</v>
          </cell>
          <cell r="I1299" t="str">
            <v>1</v>
          </cell>
          <cell r="J1299">
            <v>15750</v>
          </cell>
          <cell r="K1299">
            <v>0</v>
          </cell>
          <cell r="L1299" t="str">
            <v>1</v>
          </cell>
          <cell r="M1299" t="str">
            <v>MC43002091K</v>
          </cell>
          <cell r="N1299" t="str">
            <v>ｼﾝｶﾞﾀ</v>
          </cell>
          <cell r="P1299" t="str">
            <v>03</v>
          </cell>
          <cell r="Q1299" t="str">
            <v>C1</v>
          </cell>
          <cell r="R1299" t="str">
            <v>0056156</v>
          </cell>
        </row>
        <row r="1300">
          <cell r="A1300" t="str">
            <v>01</v>
          </cell>
          <cell r="B1300" t="str">
            <v>90013</v>
          </cell>
          <cell r="C1300" t="str">
            <v>30300</v>
          </cell>
          <cell r="D1300" t="str">
            <v>3033A</v>
          </cell>
          <cell r="E1300" t="str">
            <v>1161</v>
          </cell>
          <cell r="F1300">
            <v>617588</v>
          </cell>
          <cell r="G1300">
            <v>199304</v>
          </cell>
          <cell r="H1300">
            <v>536</v>
          </cell>
          <cell r="I1300" t="str">
            <v>1</v>
          </cell>
          <cell r="J1300">
            <v>30879</v>
          </cell>
          <cell r="K1300">
            <v>0</v>
          </cell>
          <cell r="L1300" t="str">
            <v>1</v>
          </cell>
          <cell r="M1300" t="str">
            <v>A06-51840-61J</v>
          </cell>
          <cell r="N1300" t="str">
            <v>J2NC YBM90ﾖｳ</v>
          </cell>
          <cell r="P1300" t="str">
            <v>03</v>
          </cell>
          <cell r="Q1300" t="str">
            <v>01</v>
          </cell>
          <cell r="R1300" t="str">
            <v>0056073</v>
          </cell>
        </row>
        <row r="1301">
          <cell r="A1301" t="str">
            <v>01</v>
          </cell>
          <cell r="B1301" t="str">
            <v>90013</v>
          </cell>
          <cell r="C1301" t="str">
            <v>30300</v>
          </cell>
          <cell r="D1301" t="str">
            <v>3033A</v>
          </cell>
          <cell r="E1301" t="str">
            <v>1161</v>
          </cell>
          <cell r="F1301">
            <v>300000</v>
          </cell>
          <cell r="G1301">
            <v>199305</v>
          </cell>
          <cell r="H1301">
            <v>684</v>
          </cell>
          <cell r="I1301" t="str">
            <v>1</v>
          </cell>
          <cell r="J1301">
            <v>15000</v>
          </cell>
          <cell r="K1301">
            <v>0</v>
          </cell>
          <cell r="L1301" t="str">
            <v>1</v>
          </cell>
          <cell r="M1301" t="str">
            <v>W013101092K</v>
          </cell>
          <cell r="N1301" t="str">
            <v>ｷｶﾞﾀｼﾝｻｸ</v>
          </cell>
          <cell r="P1301" t="str">
            <v>03</v>
          </cell>
          <cell r="Q1301" t="str">
            <v>C1</v>
          </cell>
          <cell r="R1301" t="str">
            <v>0056419</v>
          </cell>
        </row>
        <row r="1302">
          <cell r="A1302" t="str">
            <v>01</v>
          </cell>
          <cell r="B1302" t="str">
            <v>90013</v>
          </cell>
          <cell r="C1302" t="str">
            <v>30300</v>
          </cell>
          <cell r="D1302" t="str">
            <v>3033A</v>
          </cell>
          <cell r="E1302" t="str">
            <v>1161</v>
          </cell>
          <cell r="F1302">
            <v>315000</v>
          </cell>
          <cell r="G1302">
            <v>199305</v>
          </cell>
          <cell r="H1302">
            <v>684</v>
          </cell>
          <cell r="I1302" t="str">
            <v>1</v>
          </cell>
          <cell r="J1302">
            <v>15750</v>
          </cell>
          <cell r="K1302">
            <v>0</v>
          </cell>
          <cell r="L1302" t="str">
            <v>1</v>
          </cell>
          <cell r="M1302" t="str">
            <v>MC82002091K</v>
          </cell>
          <cell r="N1302" t="str">
            <v>ｼﾝｶﾞﾀ</v>
          </cell>
          <cell r="P1302" t="str">
            <v>03</v>
          </cell>
          <cell r="Q1302" t="str">
            <v>C1</v>
          </cell>
          <cell r="R1302" t="str">
            <v>0056413</v>
          </cell>
        </row>
        <row r="1303">
          <cell r="A1303" t="str">
            <v>01</v>
          </cell>
          <cell r="B1303" t="str">
            <v>90013</v>
          </cell>
          <cell r="C1303" t="str">
            <v>30300</v>
          </cell>
          <cell r="D1303" t="str">
            <v>3033A</v>
          </cell>
          <cell r="E1303" t="str">
            <v>1161</v>
          </cell>
          <cell r="F1303">
            <v>400000</v>
          </cell>
          <cell r="G1303">
            <v>199305</v>
          </cell>
          <cell r="H1303">
            <v>684</v>
          </cell>
          <cell r="I1303" t="str">
            <v>1</v>
          </cell>
          <cell r="J1303">
            <v>20000</v>
          </cell>
          <cell r="K1303">
            <v>0</v>
          </cell>
          <cell r="L1303" t="str">
            <v>1</v>
          </cell>
          <cell r="M1303" t="str">
            <v>W013002092K</v>
          </cell>
          <cell r="N1303" t="str">
            <v>ｷｶﾞﾀｼﾝｻｸ</v>
          </cell>
          <cell r="P1303" t="str">
            <v>03</v>
          </cell>
          <cell r="Q1303" t="str">
            <v>C1</v>
          </cell>
          <cell r="R1303" t="str">
            <v>0056421</v>
          </cell>
        </row>
        <row r="1304">
          <cell r="A1304" t="str">
            <v>01</v>
          </cell>
          <cell r="B1304" t="str">
            <v>90013</v>
          </cell>
          <cell r="C1304" t="str">
            <v>30300</v>
          </cell>
          <cell r="D1304" t="str">
            <v>3033A</v>
          </cell>
          <cell r="E1304" t="str">
            <v>1161</v>
          </cell>
          <cell r="F1304">
            <v>380000</v>
          </cell>
          <cell r="G1304">
            <v>199305</v>
          </cell>
          <cell r="H1304">
            <v>684</v>
          </cell>
          <cell r="I1304" t="str">
            <v>1</v>
          </cell>
          <cell r="J1304">
            <v>19000</v>
          </cell>
          <cell r="K1304">
            <v>0</v>
          </cell>
          <cell r="L1304" t="str">
            <v>1</v>
          </cell>
          <cell r="M1304" t="str">
            <v>W013102092K</v>
          </cell>
          <cell r="N1304" t="str">
            <v>ｷｶﾞﾀｼﾝｻｸ</v>
          </cell>
          <cell r="P1304" t="str">
            <v>03</v>
          </cell>
          <cell r="Q1304" t="str">
            <v>C1</v>
          </cell>
          <cell r="R1304" t="str">
            <v>0056418</v>
          </cell>
        </row>
        <row r="1305">
          <cell r="A1305" t="str">
            <v>01</v>
          </cell>
          <cell r="B1305" t="str">
            <v>90013</v>
          </cell>
          <cell r="C1305" t="str">
            <v>30300</v>
          </cell>
          <cell r="D1305" t="str">
            <v>3033A</v>
          </cell>
          <cell r="E1305" t="str">
            <v>1161</v>
          </cell>
          <cell r="F1305">
            <v>880000</v>
          </cell>
          <cell r="G1305">
            <v>199305</v>
          </cell>
          <cell r="H1305">
            <v>684</v>
          </cell>
          <cell r="I1305" t="str">
            <v>1</v>
          </cell>
          <cell r="J1305">
            <v>44000</v>
          </cell>
          <cell r="K1305">
            <v>0</v>
          </cell>
          <cell r="L1305" t="str">
            <v>1</v>
          </cell>
          <cell r="M1305" t="str">
            <v>W011001093K</v>
          </cell>
          <cell r="N1305" t="str">
            <v>ｷｶﾞﾀｾﾂﾍﾝｼﾕｳｾｲ</v>
          </cell>
          <cell r="P1305" t="str">
            <v>03</v>
          </cell>
          <cell r="Q1305" t="str">
            <v>C1</v>
          </cell>
          <cell r="R1305" t="str">
            <v>0056416</v>
          </cell>
        </row>
        <row r="1306">
          <cell r="A1306" t="str">
            <v>01</v>
          </cell>
          <cell r="B1306" t="str">
            <v>90013</v>
          </cell>
          <cell r="C1306" t="str">
            <v>30300</v>
          </cell>
          <cell r="D1306" t="str">
            <v>3033A</v>
          </cell>
          <cell r="E1306" t="str">
            <v>1161</v>
          </cell>
          <cell r="F1306">
            <v>472500</v>
          </cell>
          <cell r="G1306">
            <v>199305</v>
          </cell>
          <cell r="H1306">
            <v>684</v>
          </cell>
          <cell r="I1306" t="str">
            <v>1</v>
          </cell>
          <cell r="J1306">
            <v>23625</v>
          </cell>
          <cell r="K1306">
            <v>0</v>
          </cell>
          <cell r="L1306" t="str">
            <v>1</v>
          </cell>
          <cell r="M1306" t="str">
            <v>MC83005091K</v>
          </cell>
          <cell r="N1306" t="str">
            <v>ｼﾝｶﾞﾀ</v>
          </cell>
          <cell r="P1306" t="str">
            <v>03</v>
          </cell>
          <cell r="Q1306" t="str">
            <v>C1</v>
          </cell>
          <cell r="R1306" t="str">
            <v>0056414</v>
          </cell>
        </row>
        <row r="1307">
          <cell r="A1307" t="str">
            <v>01</v>
          </cell>
          <cell r="B1307" t="str">
            <v>90013</v>
          </cell>
          <cell r="C1307" t="str">
            <v>30300</v>
          </cell>
          <cell r="D1307" t="str">
            <v>3033A</v>
          </cell>
          <cell r="E1307" t="str">
            <v>1161</v>
          </cell>
          <cell r="F1307">
            <v>472500</v>
          </cell>
          <cell r="G1307">
            <v>199305</v>
          </cell>
          <cell r="H1307">
            <v>684</v>
          </cell>
          <cell r="I1307" t="str">
            <v>1</v>
          </cell>
          <cell r="J1307">
            <v>23625</v>
          </cell>
          <cell r="K1307">
            <v>0</v>
          </cell>
          <cell r="L1307" t="str">
            <v>1</v>
          </cell>
          <cell r="M1307" t="str">
            <v>MC83005191K</v>
          </cell>
          <cell r="N1307" t="str">
            <v>ｼﾝｶﾞﾀ</v>
          </cell>
          <cell r="P1307" t="str">
            <v>03</v>
          </cell>
          <cell r="Q1307" t="str">
            <v>C1</v>
          </cell>
          <cell r="R1307" t="str">
            <v>0056415</v>
          </cell>
        </row>
        <row r="1308">
          <cell r="A1308" t="str">
            <v>01</v>
          </cell>
          <cell r="B1308" t="str">
            <v>90013</v>
          </cell>
          <cell r="C1308" t="str">
            <v>30300</v>
          </cell>
          <cell r="D1308" t="str">
            <v>3033A</v>
          </cell>
          <cell r="E1308" t="str">
            <v>1161</v>
          </cell>
          <cell r="F1308">
            <v>400000</v>
          </cell>
          <cell r="G1308">
            <v>199305</v>
          </cell>
          <cell r="H1308">
            <v>684</v>
          </cell>
          <cell r="I1308" t="str">
            <v>1</v>
          </cell>
          <cell r="J1308">
            <v>20000</v>
          </cell>
          <cell r="K1308">
            <v>0</v>
          </cell>
          <cell r="L1308" t="str">
            <v>1</v>
          </cell>
          <cell r="M1308" t="str">
            <v>W013001092K</v>
          </cell>
          <cell r="N1308" t="str">
            <v>ｷｶﾞﾀｼﾝｻｸ</v>
          </cell>
          <cell r="P1308" t="str">
            <v>03</v>
          </cell>
          <cell r="Q1308" t="str">
            <v>C1</v>
          </cell>
          <cell r="R1308" t="str">
            <v>0056420</v>
          </cell>
        </row>
        <row r="1309">
          <cell r="A1309" t="str">
            <v>01</v>
          </cell>
          <cell r="B1309" t="str">
            <v>90013</v>
          </cell>
          <cell r="C1309" t="str">
            <v>30400</v>
          </cell>
          <cell r="D1309" t="str">
            <v>3043A</v>
          </cell>
          <cell r="E1309" t="str">
            <v>1161</v>
          </cell>
          <cell r="F1309">
            <v>495000</v>
          </cell>
          <cell r="G1309">
            <v>198403</v>
          </cell>
          <cell r="H1309">
            <v>369</v>
          </cell>
          <cell r="I1309" t="str">
            <v>1</v>
          </cell>
          <cell r="J1309">
            <v>24750</v>
          </cell>
          <cell r="K1309">
            <v>0</v>
          </cell>
          <cell r="L1309" t="str">
            <v>1</v>
          </cell>
          <cell r="M1309" t="str">
            <v>ｻｲﾀﾞﾝｷ      E</v>
          </cell>
          <cell r="N1309" t="str">
            <v>E   708 ﾄｯﾊﾟﾝﾑｱｰ</v>
          </cell>
          <cell r="P1309" t="str">
            <v>03</v>
          </cell>
          <cell r="Q1309" t="str">
            <v>38</v>
          </cell>
          <cell r="R1309" t="str">
            <v>0022120</v>
          </cell>
        </row>
        <row r="1310">
          <cell r="A1310" t="str">
            <v>01</v>
          </cell>
          <cell r="B1310" t="str">
            <v>90013</v>
          </cell>
          <cell r="C1310" t="str">
            <v>30400</v>
          </cell>
          <cell r="D1310" t="str">
            <v>3043A</v>
          </cell>
          <cell r="E1310" t="str">
            <v>1161</v>
          </cell>
          <cell r="F1310">
            <v>178800</v>
          </cell>
          <cell r="G1310">
            <v>198403</v>
          </cell>
          <cell r="H1310">
            <v>369</v>
          </cell>
          <cell r="I1310" t="str">
            <v>1</v>
          </cell>
          <cell r="J1310">
            <v>8940</v>
          </cell>
          <cell r="K1310">
            <v>0</v>
          </cell>
          <cell r="L1310" t="str">
            <v>1</v>
          </cell>
          <cell r="M1310" t="str">
            <v>ｸﾞﾗﾌｲﾂｸﾌﾟﾘﾝﾀE</v>
          </cell>
          <cell r="N1310" t="str">
            <v>E   LA50-RA(DEC)</v>
          </cell>
          <cell r="P1310" t="str">
            <v>03</v>
          </cell>
          <cell r="Q1310" t="str">
            <v>32</v>
          </cell>
          <cell r="R1310" t="str">
            <v>0022116</v>
          </cell>
        </row>
        <row r="1311">
          <cell r="A1311" t="str">
            <v>01</v>
          </cell>
          <cell r="B1311" t="str">
            <v>90013</v>
          </cell>
          <cell r="C1311" t="str">
            <v>30400</v>
          </cell>
          <cell r="D1311" t="str">
            <v>3043A</v>
          </cell>
          <cell r="E1311" t="str">
            <v>1161</v>
          </cell>
          <cell r="F1311">
            <v>110000</v>
          </cell>
          <cell r="G1311">
            <v>198409</v>
          </cell>
          <cell r="H1311">
            <v>369</v>
          </cell>
          <cell r="I1311" t="str">
            <v>1</v>
          </cell>
          <cell r="J1311">
            <v>5500</v>
          </cell>
          <cell r="K1311">
            <v>0</v>
          </cell>
          <cell r="L1311" t="str">
            <v>1</v>
          </cell>
          <cell r="M1311" t="str">
            <v>ﾜｲﾔﾚｽｱﾝﾌﾟ   E</v>
          </cell>
          <cell r="N1311" t="str">
            <v>E</v>
          </cell>
          <cell r="P1311" t="str">
            <v>03</v>
          </cell>
          <cell r="Q1311" t="str">
            <v>38</v>
          </cell>
          <cell r="R1311" t="str">
            <v>0022132</v>
          </cell>
        </row>
        <row r="1312">
          <cell r="A1312" t="str">
            <v>01</v>
          </cell>
          <cell r="B1312" t="str">
            <v>90013</v>
          </cell>
          <cell r="C1312" t="str">
            <v>30400</v>
          </cell>
          <cell r="D1312" t="str">
            <v>3043A</v>
          </cell>
          <cell r="E1312" t="str">
            <v>1161</v>
          </cell>
          <cell r="F1312">
            <v>505000</v>
          </cell>
          <cell r="G1312">
            <v>198506</v>
          </cell>
          <cell r="H1312">
            <v>369</v>
          </cell>
          <cell r="I1312" t="str">
            <v>1</v>
          </cell>
          <cell r="J1312">
            <v>25250</v>
          </cell>
          <cell r="K1312">
            <v>0</v>
          </cell>
          <cell r="L1312" t="str">
            <v>1</v>
          </cell>
          <cell r="M1312" t="str">
            <v>ﾎﾜｲﾄﾎﾞ-ﾄﾞ</v>
          </cell>
          <cell r="N1312" t="str">
            <v>ｾﾞﾛﾂｸｽ SUPER BOARD</v>
          </cell>
          <cell r="P1312" t="str">
            <v>03</v>
          </cell>
          <cell r="Q1312" t="str">
            <v>38</v>
          </cell>
          <cell r="R1312" t="str">
            <v>0025746</v>
          </cell>
        </row>
        <row r="1313">
          <cell r="A1313" t="str">
            <v>01</v>
          </cell>
          <cell r="B1313" t="str">
            <v>90013</v>
          </cell>
          <cell r="C1313" t="str">
            <v>30400</v>
          </cell>
          <cell r="D1313" t="str">
            <v>3043A</v>
          </cell>
          <cell r="E1313" t="str">
            <v>1161</v>
          </cell>
          <cell r="F1313">
            <v>380000</v>
          </cell>
          <cell r="G1313">
            <v>198511</v>
          </cell>
          <cell r="H1313">
            <v>369</v>
          </cell>
          <cell r="I1313" t="str">
            <v>1</v>
          </cell>
          <cell r="J1313">
            <v>19000</v>
          </cell>
          <cell r="K1313">
            <v>0</v>
          </cell>
          <cell r="L1313" t="str">
            <v>1</v>
          </cell>
          <cell r="M1313" t="str">
            <v>CCS-6000</v>
          </cell>
          <cell r="N1313" t="str">
            <v>ｲｼﾀﾞ ｶｳﾝﾃｲﾝｸﾞｽｹｰﾙ 60KG ｵﾌﾟｼﾖﾝｼ</v>
          </cell>
          <cell r="P1313" t="str">
            <v>03</v>
          </cell>
          <cell r="Q1313" t="str">
            <v>59</v>
          </cell>
          <cell r="R1313" t="str">
            <v>0025908</v>
          </cell>
        </row>
        <row r="1314">
          <cell r="A1314" t="str">
            <v>01</v>
          </cell>
          <cell r="B1314" t="str">
            <v>90013</v>
          </cell>
          <cell r="C1314" t="str">
            <v>30400</v>
          </cell>
          <cell r="D1314" t="str">
            <v>3043A</v>
          </cell>
          <cell r="E1314" t="str">
            <v>1161</v>
          </cell>
          <cell r="F1314">
            <v>549624</v>
          </cell>
          <cell r="G1314">
            <v>198707</v>
          </cell>
          <cell r="H1314">
            <v>319</v>
          </cell>
          <cell r="I1314" t="str">
            <v>1</v>
          </cell>
          <cell r="J1314">
            <v>27481</v>
          </cell>
          <cell r="K1314">
            <v>0</v>
          </cell>
          <cell r="L1314" t="str">
            <v>1</v>
          </cell>
          <cell r="N1314" t="str">
            <v>ｸｳﾁﾖｳ ｲﾂｼｷRPC-71HI</v>
          </cell>
          <cell r="P1314" t="str">
            <v>03</v>
          </cell>
          <cell r="Q1314" t="str">
            <v>38</v>
          </cell>
          <cell r="R1314" t="str">
            <v>0031168</v>
          </cell>
        </row>
        <row r="1315">
          <cell r="A1315" t="str">
            <v>01</v>
          </cell>
          <cell r="B1315" t="str">
            <v>90013</v>
          </cell>
          <cell r="C1315" t="str">
            <v>30400</v>
          </cell>
          <cell r="D1315" t="str">
            <v>3043A</v>
          </cell>
          <cell r="E1315" t="str">
            <v>1161</v>
          </cell>
          <cell r="F1315">
            <v>1100000</v>
          </cell>
          <cell r="G1315">
            <v>198903</v>
          </cell>
          <cell r="H1315">
            <v>142</v>
          </cell>
          <cell r="I1315" t="str">
            <v>1</v>
          </cell>
          <cell r="J1315">
            <v>206023</v>
          </cell>
          <cell r="K1315">
            <v>17059</v>
          </cell>
          <cell r="L1315" t="str">
            <v>1</v>
          </cell>
          <cell r="M1315" t="str">
            <v>PRW-2000-21</v>
          </cell>
          <cell r="N1315" t="str">
            <v>ｳﾞｨﾄﾞﾏｰ ﾊﾟﾚﾄﾗｯｸ 3000X2700X1200</v>
          </cell>
          <cell r="P1315" t="str">
            <v>03</v>
          </cell>
          <cell r="Q1315" t="str">
            <v>32</v>
          </cell>
          <cell r="R1315" t="str">
            <v>0038183</v>
          </cell>
        </row>
        <row r="1316">
          <cell r="A1316" t="str">
            <v>01</v>
          </cell>
          <cell r="B1316" t="str">
            <v>90013</v>
          </cell>
          <cell r="C1316" t="str">
            <v>30400</v>
          </cell>
          <cell r="D1316" t="str">
            <v>3043A</v>
          </cell>
          <cell r="E1316" t="str">
            <v>1161</v>
          </cell>
          <cell r="F1316">
            <v>1765000</v>
          </cell>
          <cell r="G1316">
            <v>199005</v>
          </cell>
          <cell r="H1316">
            <v>206</v>
          </cell>
          <cell r="I1316" t="str">
            <v>1</v>
          </cell>
          <cell r="J1316">
            <v>158480</v>
          </cell>
          <cell r="K1316">
            <v>19040</v>
          </cell>
          <cell r="L1316" t="str">
            <v>1</v>
          </cell>
          <cell r="M1316" t="str">
            <v>ﾃﾞﾝﾜ ﾊｲｶﾝ</v>
          </cell>
          <cell r="N1316" t="str">
            <v>ｺｳｷFAS</v>
          </cell>
          <cell r="P1316" t="str">
            <v>03</v>
          </cell>
          <cell r="Q1316" t="str">
            <v>59</v>
          </cell>
          <cell r="R1316" t="str">
            <v>0043100</v>
          </cell>
        </row>
        <row r="1317">
          <cell r="A1317" t="str">
            <v>01</v>
          </cell>
          <cell r="B1317" t="str">
            <v>90013</v>
          </cell>
          <cell r="C1317" t="str">
            <v>30400</v>
          </cell>
          <cell r="D1317" t="str">
            <v>3043A</v>
          </cell>
          <cell r="E1317" t="str">
            <v>1161</v>
          </cell>
          <cell r="F1317">
            <v>651000</v>
          </cell>
          <cell r="G1317">
            <v>199005</v>
          </cell>
          <cell r="H1317">
            <v>319</v>
          </cell>
          <cell r="I1317" t="str">
            <v>1</v>
          </cell>
          <cell r="J1317">
            <v>32550</v>
          </cell>
          <cell r="K1317">
            <v>0</v>
          </cell>
          <cell r="L1317" t="str">
            <v>1</v>
          </cell>
          <cell r="M1317" t="str">
            <v>ﾎｳｿｳｾﾂﾋﾞ</v>
          </cell>
          <cell r="N1317" t="str">
            <v>ｺｳｷFAS</v>
          </cell>
          <cell r="P1317" t="str">
            <v>03</v>
          </cell>
          <cell r="Q1317" t="str">
            <v>38</v>
          </cell>
          <cell r="R1317" t="str">
            <v>0043101</v>
          </cell>
        </row>
        <row r="1318">
          <cell r="A1318" t="str">
            <v>01</v>
          </cell>
          <cell r="B1318" t="str">
            <v>90013</v>
          </cell>
          <cell r="C1318" t="str">
            <v>30400</v>
          </cell>
          <cell r="D1318" t="str">
            <v>3043A</v>
          </cell>
          <cell r="E1318" t="str">
            <v>1161</v>
          </cell>
          <cell r="F1318">
            <v>200000</v>
          </cell>
          <cell r="G1318">
            <v>199006</v>
          </cell>
          <cell r="H1318">
            <v>319</v>
          </cell>
          <cell r="I1318" t="str">
            <v>1</v>
          </cell>
          <cell r="J1318">
            <v>10000</v>
          </cell>
          <cell r="K1318">
            <v>0</v>
          </cell>
          <cell r="L1318" t="str">
            <v>1</v>
          </cell>
          <cell r="M1318" t="str">
            <v>MCADﾓﾃﾞﾑMWS</v>
          </cell>
          <cell r="N1318" t="str">
            <v>ｺｳｷ FAS</v>
          </cell>
          <cell r="P1318" t="str">
            <v>03</v>
          </cell>
          <cell r="Q1318" t="str">
            <v>59</v>
          </cell>
          <cell r="R1318" t="str">
            <v>0043768</v>
          </cell>
        </row>
        <row r="1319">
          <cell r="A1319" t="str">
            <v>01</v>
          </cell>
          <cell r="B1319" t="str">
            <v>90013</v>
          </cell>
          <cell r="C1319" t="str">
            <v>30400</v>
          </cell>
          <cell r="D1319" t="str">
            <v>3043A</v>
          </cell>
          <cell r="E1319" t="str">
            <v>1161</v>
          </cell>
          <cell r="F1319">
            <v>750000</v>
          </cell>
          <cell r="G1319">
            <v>199007</v>
          </cell>
          <cell r="H1319">
            <v>142</v>
          </cell>
          <cell r="I1319" t="str">
            <v>1</v>
          </cell>
          <cell r="J1319">
            <v>164396</v>
          </cell>
          <cell r="K1319">
            <v>13615</v>
          </cell>
          <cell r="L1319" t="str">
            <v>1</v>
          </cell>
          <cell r="M1319" t="str">
            <v>PR2000-22</v>
          </cell>
          <cell r="N1319" t="str">
            <v>ﾊﾟﾚﾄﾗﾂｸ 3000X2900X900X2 ﾀﾝ3 ﾚﾝ</v>
          </cell>
          <cell r="P1319" t="str">
            <v>03</v>
          </cell>
          <cell r="Q1319" t="str">
            <v>59</v>
          </cell>
          <cell r="R1319" t="str">
            <v>0043771</v>
          </cell>
        </row>
        <row r="1320">
          <cell r="A1320" t="str">
            <v>01</v>
          </cell>
          <cell r="B1320" t="str">
            <v>90013</v>
          </cell>
          <cell r="C1320" t="str">
            <v>30400</v>
          </cell>
          <cell r="D1320" t="str">
            <v>3043A</v>
          </cell>
          <cell r="E1320" t="str">
            <v>1161</v>
          </cell>
          <cell r="F1320">
            <v>550000</v>
          </cell>
          <cell r="G1320">
            <v>199007</v>
          </cell>
          <cell r="H1320">
            <v>142</v>
          </cell>
          <cell r="I1320" t="str">
            <v>1</v>
          </cell>
          <cell r="J1320">
            <v>120557</v>
          </cell>
          <cell r="K1320">
            <v>9982</v>
          </cell>
          <cell r="L1320" t="str">
            <v>1</v>
          </cell>
          <cell r="M1320" t="str">
            <v>PRW2000-22</v>
          </cell>
          <cell r="N1320" t="str">
            <v>ﾊﾟﾚﾄﾗﾂｸ 3000X2900X2 15ﾚﾝ 1ｷ</v>
          </cell>
          <cell r="P1320" t="str">
            <v>03</v>
          </cell>
          <cell r="Q1320" t="str">
            <v>59</v>
          </cell>
          <cell r="R1320" t="str">
            <v>0043770</v>
          </cell>
        </row>
        <row r="1321">
          <cell r="A1321" t="str">
            <v>01</v>
          </cell>
          <cell r="B1321" t="str">
            <v>90013</v>
          </cell>
          <cell r="C1321" t="str">
            <v>30400</v>
          </cell>
          <cell r="D1321" t="str">
            <v>3043A</v>
          </cell>
          <cell r="E1321" t="str">
            <v>1161</v>
          </cell>
          <cell r="F1321">
            <v>220000</v>
          </cell>
          <cell r="G1321">
            <v>199008</v>
          </cell>
          <cell r="H1321">
            <v>319</v>
          </cell>
          <cell r="I1321" t="str">
            <v>1</v>
          </cell>
          <cell r="J1321">
            <v>11000</v>
          </cell>
          <cell r="K1321">
            <v>0</v>
          </cell>
          <cell r="L1321" t="str">
            <v>1</v>
          </cell>
          <cell r="M1321" t="str">
            <v>ｳｵ-ﾀ-ｸ-ﾗ-</v>
          </cell>
          <cell r="P1321" t="str">
            <v>03</v>
          </cell>
          <cell r="Q1321" t="str">
            <v>59</v>
          </cell>
          <cell r="R1321" t="str">
            <v>0044270</v>
          </cell>
        </row>
        <row r="1322">
          <cell r="A1322" t="str">
            <v>01</v>
          </cell>
          <cell r="B1322" t="str">
            <v>90013</v>
          </cell>
          <cell r="C1322" t="str">
            <v>30400</v>
          </cell>
          <cell r="D1322" t="str">
            <v>3043A</v>
          </cell>
          <cell r="E1322" t="str">
            <v>1161</v>
          </cell>
          <cell r="F1322">
            <v>610000</v>
          </cell>
          <cell r="G1322">
            <v>199009</v>
          </cell>
          <cell r="H1322">
            <v>319</v>
          </cell>
          <cell r="I1322" t="str">
            <v>1</v>
          </cell>
          <cell r="J1322">
            <v>30500</v>
          </cell>
          <cell r="K1322">
            <v>0</v>
          </cell>
          <cell r="L1322" t="str">
            <v>1</v>
          </cell>
          <cell r="M1322" t="str">
            <v>ﾀﾞｲｷﾝ ｸｳﾁﾖｳｷ</v>
          </cell>
          <cell r="N1322" t="str">
            <v>ｺｳｷFAS ﾃﾝｶｾ ｼﾝｸﾞﾙ</v>
          </cell>
          <cell r="P1322" t="str">
            <v>03</v>
          </cell>
          <cell r="Q1322" t="str">
            <v>59</v>
          </cell>
          <cell r="R1322" t="str">
            <v>0045508</v>
          </cell>
        </row>
        <row r="1323">
          <cell r="A1323" t="str">
            <v>01</v>
          </cell>
          <cell r="B1323" t="str">
            <v>90013</v>
          </cell>
          <cell r="C1323" t="str">
            <v>30400</v>
          </cell>
          <cell r="D1323" t="str">
            <v>3043A</v>
          </cell>
          <cell r="E1323" t="str">
            <v>1161</v>
          </cell>
          <cell r="F1323">
            <v>990000</v>
          </cell>
          <cell r="G1323">
            <v>199009</v>
          </cell>
          <cell r="H1323">
            <v>319</v>
          </cell>
          <cell r="I1323" t="str">
            <v>1</v>
          </cell>
          <cell r="J1323">
            <v>49500</v>
          </cell>
          <cell r="K1323">
            <v>0</v>
          </cell>
          <cell r="L1323" t="str">
            <v>1</v>
          </cell>
          <cell r="M1323" t="str">
            <v>ﾀﾞｲｷﾝ ｸｳﾁﾖｳｷ</v>
          </cell>
          <cell r="N1323" t="str">
            <v>ｺｳｷFAS ﾃﾝｶｾ ﾂｲﾝﾏﾙﾁ</v>
          </cell>
          <cell r="P1323" t="str">
            <v>03</v>
          </cell>
          <cell r="Q1323" t="str">
            <v>59</v>
          </cell>
          <cell r="R1323" t="str">
            <v>0045507</v>
          </cell>
        </row>
        <row r="1324">
          <cell r="A1324" t="str">
            <v>01</v>
          </cell>
          <cell r="B1324" t="str">
            <v>90013</v>
          </cell>
          <cell r="C1324" t="str">
            <v>30400</v>
          </cell>
          <cell r="D1324" t="str">
            <v>3043A</v>
          </cell>
          <cell r="E1324" t="str">
            <v>1161</v>
          </cell>
          <cell r="F1324">
            <v>9800000</v>
          </cell>
          <cell r="G1324">
            <v>199105</v>
          </cell>
          <cell r="H1324">
            <v>319</v>
          </cell>
          <cell r="I1324" t="str">
            <v>1</v>
          </cell>
          <cell r="J1324">
            <v>490000</v>
          </cell>
          <cell r="K1324">
            <v>0</v>
          </cell>
          <cell r="L1324" t="str">
            <v>1</v>
          </cell>
          <cell r="M1324" t="str">
            <v>ﾀ-ﾐﾅﾙ ｻ-ﾊﾞ-</v>
          </cell>
          <cell r="P1324" t="str">
            <v>03</v>
          </cell>
          <cell r="Q1324" t="str">
            <v>59</v>
          </cell>
          <cell r="R1324" t="str">
            <v>0047841</v>
          </cell>
        </row>
        <row r="1325">
          <cell r="A1325" t="str">
            <v>01</v>
          </cell>
          <cell r="B1325" t="str">
            <v>90013</v>
          </cell>
          <cell r="C1325" t="str">
            <v>32200</v>
          </cell>
          <cell r="D1325" t="str">
            <v>3223D</v>
          </cell>
          <cell r="E1325" t="str">
            <v>1161</v>
          </cell>
          <cell r="F1325">
            <v>215000</v>
          </cell>
          <cell r="G1325">
            <v>199101</v>
          </cell>
          <cell r="H1325">
            <v>369</v>
          </cell>
          <cell r="I1325" t="str">
            <v>1</v>
          </cell>
          <cell r="J1325">
            <v>10750</v>
          </cell>
          <cell r="K1325">
            <v>0</v>
          </cell>
          <cell r="L1325" t="str">
            <v>1</v>
          </cell>
          <cell r="M1325" t="str">
            <v>ﾘﾌﾄﾗｰｼﾞﾌﾞ15</v>
          </cell>
          <cell r="N1325" t="str">
            <v>ｶﾝﾄｰ ｺｶﾞﾀﾌｵｰｸﾘﾌﾄ ﾘﾌﾄﾗｰｼﾞﾌﾞ 150</v>
          </cell>
          <cell r="P1325" t="str">
            <v>03</v>
          </cell>
          <cell r="Q1325" t="str">
            <v>32</v>
          </cell>
          <cell r="R1325" t="str">
            <v>0046244</v>
          </cell>
        </row>
        <row r="1326">
          <cell r="A1326" t="str">
            <v>01</v>
          </cell>
          <cell r="B1326" t="str">
            <v>90013</v>
          </cell>
          <cell r="C1326" t="str">
            <v>32500</v>
          </cell>
          <cell r="D1326" t="str">
            <v>3253B</v>
          </cell>
          <cell r="E1326" t="str">
            <v>1161</v>
          </cell>
          <cell r="F1326">
            <v>340000</v>
          </cell>
          <cell r="G1326">
            <v>198310</v>
          </cell>
          <cell r="H1326">
            <v>319</v>
          </cell>
          <cell r="I1326" t="str">
            <v>1</v>
          </cell>
          <cell r="J1326">
            <v>17000</v>
          </cell>
          <cell r="K1326">
            <v>0</v>
          </cell>
          <cell r="L1326" t="str">
            <v>1</v>
          </cell>
          <cell r="M1326" t="str">
            <v>ﾘ-ﾀﾞ.ﾊﾟﾝﾁﾔ-.E</v>
          </cell>
          <cell r="N1326" t="str">
            <v>E   ﾌﾟﾚｽ(APS)ｼﾄﾞｳﾌﾟﾛﾖｳﾊ-ﾄﾞ</v>
          </cell>
          <cell r="P1326" t="str">
            <v>03</v>
          </cell>
          <cell r="Q1326" t="str">
            <v>S1</v>
          </cell>
          <cell r="R1326" t="str">
            <v>0022112</v>
          </cell>
        </row>
        <row r="1327">
          <cell r="A1327" t="str">
            <v>01</v>
          </cell>
          <cell r="B1327" t="str">
            <v>90013</v>
          </cell>
          <cell r="C1327" t="str">
            <v>32500</v>
          </cell>
          <cell r="D1327" t="str">
            <v>3253B</v>
          </cell>
          <cell r="E1327" t="str">
            <v>1161</v>
          </cell>
          <cell r="F1327">
            <v>680000</v>
          </cell>
          <cell r="G1327">
            <v>198908</v>
          </cell>
          <cell r="H1327">
            <v>142</v>
          </cell>
          <cell r="I1327" t="str">
            <v>1</v>
          </cell>
          <cell r="J1327">
            <v>136586</v>
          </cell>
          <cell r="K1327">
            <v>11312</v>
          </cell>
          <cell r="L1327" t="str">
            <v>1</v>
          </cell>
          <cell r="M1327" t="str">
            <v>ｼﾞｷﾌｱｲﾙﾎｶﾝｺ</v>
          </cell>
          <cell r="N1327" t="str">
            <v>ｼﾞｷﾌｱｲﾙﾎｶﾝｺ ｳﾁﾀﾞ  303-7110 729</v>
          </cell>
          <cell r="P1327" t="str">
            <v>03</v>
          </cell>
          <cell r="R1327" t="str">
            <v>0039883</v>
          </cell>
        </row>
        <row r="1328">
          <cell r="A1328" t="str">
            <v>01</v>
          </cell>
          <cell r="B1328" t="str">
            <v>90013</v>
          </cell>
          <cell r="C1328" t="str">
            <v>32500</v>
          </cell>
          <cell r="D1328" t="str">
            <v>3253B</v>
          </cell>
          <cell r="E1328" t="str">
            <v>1161</v>
          </cell>
          <cell r="F1328">
            <v>538000</v>
          </cell>
          <cell r="G1328">
            <v>198910</v>
          </cell>
          <cell r="H1328">
            <v>319</v>
          </cell>
          <cell r="I1328" t="str">
            <v>1</v>
          </cell>
          <cell r="J1328">
            <v>26900</v>
          </cell>
          <cell r="K1328">
            <v>0</v>
          </cell>
          <cell r="L1328" t="str">
            <v>1</v>
          </cell>
          <cell r="M1328" t="str">
            <v>ﾚ-ｻﾞ-ﾌﾟﾘﾝﾀ</v>
          </cell>
          <cell r="N1328" t="str">
            <v>LBP-B406</v>
          </cell>
          <cell r="P1328" t="str">
            <v>03</v>
          </cell>
          <cell r="R1328" t="str">
            <v>0040603</v>
          </cell>
        </row>
        <row r="1329">
          <cell r="A1329" t="str">
            <v>01</v>
          </cell>
          <cell r="B1329" t="str">
            <v>90013</v>
          </cell>
          <cell r="C1329" t="str">
            <v>32500</v>
          </cell>
          <cell r="D1329" t="str">
            <v>3253B</v>
          </cell>
          <cell r="E1329" t="str">
            <v>1161</v>
          </cell>
          <cell r="F1329">
            <v>399000</v>
          </cell>
          <cell r="G1329">
            <v>199002</v>
          </cell>
          <cell r="H1329">
            <v>319</v>
          </cell>
          <cell r="I1329" t="str">
            <v>1</v>
          </cell>
          <cell r="J1329">
            <v>19950</v>
          </cell>
          <cell r="K1329">
            <v>0</v>
          </cell>
          <cell r="L1329" t="str">
            <v>1</v>
          </cell>
          <cell r="M1329" t="str">
            <v>FACIT N4000</v>
          </cell>
          <cell r="P1329" t="str">
            <v>03</v>
          </cell>
          <cell r="R1329" t="str">
            <v>0041740</v>
          </cell>
        </row>
        <row r="1330">
          <cell r="A1330" t="str">
            <v>01</v>
          </cell>
          <cell r="B1330" t="str">
            <v>90013</v>
          </cell>
          <cell r="C1330" t="str">
            <v>32502</v>
          </cell>
          <cell r="D1330" t="str">
            <v>3253B</v>
          </cell>
          <cell r="E1330" t="str">
            <v>1161</v>
          </cell>
          <cell r="F1330">
            <v>300000</v>
          </cell>
          <cell r="G1330">
            <v>198502</v>
          </cell>
          <cell r="H1330">
            <v>369</v>
          </cell>
          <cell r="I1330" t="str">
            <v>1</v>
          </cell>
          <cell r="J1330">
            <v>15000</v>
          </cell>
          <cell r="K1330">
            <v>0</v>
          </cell>
          <cell r="L1330" t="str">
            <v>1</v>
          </cell>
          <cell r="M1330" t="str">
            <v>ﾛﾋﾞ-ｾﾂﾄ</v>
          </cell>
          <cell r="P1330" t="str">
            <v>03</v>
          </cell>
          <cell r="Q1330" t="str">
            <v>38</v>
          </cell>
          <cell r="R1330" t="str">
            <v>0025814</v>
          </cell>
        </row>
        <row r="1331">
          <cell r="A1331" t="str">
            <v>01</v>
          </cell>
          <cell r="B1331" t="str">
            <v>90013</v>
          </cell>
          <cell r="C1331" t="str">
            <v>32502</v>
          </cell>
          <cell r="D1331" t="str">
            <v>3253B</v>
          </cell>
          <cell r="E1331" t="str">
            <v>1161</v>
          </cell>
          <cell r="F1331">
            <v>250000</v>
          </cell>
          <cell r="G1331">
            <v>198502</v>
          </cell>
          <cell r="H1331">
            <v>369</v>
          </cell>
          <cell r="I1331" t="str">
            <v>1</v>
          </cell>
          <cell r="J1331">
            <v>12500</v>
          </cell>
          <cell r="K1331">
            <v>0</v>
          </cell>
          <cell r="L1331" t="str">
            <v>1</v>
          </cell>
          <cell r="M1331" t="str">
            <v>ｵｳｾﾂｾﾂﾄ</v>
          </cell>
          <cell r="P1331" t="str">
            <v>03</v>
          </cell>
          <cell r="Q1331" t="str">
            <v>38</v>
          </cell>
          <cell r="R1331" t="str">
            <v>0025815</v>
          </cell>
        </row>
        <row r="1332">
          <cell r="A1332" t="str">
            <v>01</v>
          </cell>
          <cell r="B1332" t="str">
            <v>90013</v>
          </cell>
          <cell r="C1332" t="str">
            <v>32502</v>
          </cell>
          <cell r="D1332" t="str">
            <v>3253B</v>
          </cell>
          <cell r="E1332" t="str">
            <v>1161</v>
          </cell>
          <cell r="F1332">
            <v>800000</v>
          </cell>
          <cell r="G1332">
            <v>198806</v>
          </cell>
          <cell r="H1332">
            <v>369</v>
          </cell>
          <cell r="I1332" t="str">
            <v>1</v>
          </cell>
          <cell r="J1332">
            <v>40000</v>
          </cell>
          <cell r="K1332">
            <v>0</v>
          </cell>
          <cell r="L1332" t="str">
            <v>1</v>
          </cell>
          <cell r="M1332" t="str">
            <v>XC-3700SS</v>
          </cell>
          <cell r="N1332" t="str">
            <v>ｵｵｶﾞﾀ ﾃﾞｲｽﾌﾟﾚｲ</v>
          </cell>
          <cell r="P1332" t="str">
            <v>03</v>
          </cell>
          <cell r="Q1332" t="str">
            <v>38</v>
          </cell>
          <cell r="R1332" t="str">
            <v>0034646</v>
          </cell>
        </row>
        <row r="1333">
          <cell r="A1333" t="str">
            <v>01</v>
          </cell>
          <cell r="B1333" t="str">
            <v>90013</v>
          </cell>
          <cell r="C1333" t="str">
            <v>32502</v>
          </cell>
          <cell r="D1333" t="str">
            <v>3253B</v>
          </cell>
          <cell r="E1333" t="str">
            <v>1161</v>
          </cell>
          <cell r="F1333">
            <v>810000</v>
          </cell>
          <cell r="G1333">
            <v>199204</v>
          </cell>
          <cell r="H1333">
            <v>369</v>
          </cell>
          <cell r="I1333" t="str">
            <v>1</v>
          </cell>
          <cell r="J1333">
            <v>40500</v>
          </cell>
          <cell r="K1333">
            <v>0</v>
          </cell>
          <cell r="L1333" t="str">
            <v>1</v>
          </cell>
          <cell r="M1333" t="str">
            <v>ｽﾀﾝﾄﾞｱﾛﾝ</v>
          </cell>
          <cell r="N1333" t="str">
            <v>STAND ALONE 3.5ｲﾝﾁ (ﾍﾞﾝﾁﾕｰﾉ)</v>
          </cell>
          <cell r="P1333" t="str">
            <v>03</v>
          </cell>
          <cell r="Q1333" t="str">
            <v>38</v>
          </cell>
          <cell r="R1333" t="str">
            <v>0052006</v>
          </cell>
        </row>
        <row r="1334">
          <cell r="A1334" t="str">
            <v>01</v>
          </cell>
          <cell r="B1334" t="str">
            <v>90013</v>
          </cell>
          <cell r="C1334" t="str">
            <v>32800</v>
          </cell>
          <cell r="D1334" t="str">
            <v>3283A</v>
          </cell>
          <cell r="E1334" t="str">
            <v>1161</v>
          </cell>
          <cell r="F1334">
            <v>240000</v>
          </cell>
          <cell r="G1334">
            <v>198303</v>
          </cell>
          <cell r="H1334">
            <v>684</v>
          </cell>
          <cell r="I1334" t="str">
            <v>1</v>
          </cell>
          <cell r="J1334">
            <v>12000</v>
          </cell>
          <cell r="K1334">
            <v>0</v>
          </cell>
          <cell r="L1334" t="str">
            <v>1</v>
          </cell>
          <cell r="M1334" t="str">
            <v>P54-83050-  K</v>
          </cell>
          <cell r="N1334" t="str">
            <v>KW</v>
          </cell>
          <cell r="P1334" t="str">
            <v>03</v>
          </cell>
          <cell r="Q1334" t="str">
            <v>W2</v>
          </cell>
          <cell r="R1334" t="str">
            <v>0017083</v>
          </cell>
        </row>
        <row r="1335">
          <cell r="A1335" t="str">
            <v>01</v>
          </cell>
          <cell r="B1335" t="str">
            <v>90013</v>
          </cell>
          <cell r="C1335" t="str">
            <v>32800</v>
          </cell>
          <cell r="D1335" t="str">
            <v>3283A</v>
          </cell>
          <cell r="E1335" t="str">
            <v>1161</v>
          </cell>
          <cell r="F1335">
            <v>240000</v>
          </cell>
          <cell r="G1335">
            <v>198303</v>
          </cell>
          <cell r="H1335">
            <v>684</v>
          </cell>
          <cell r="I1335" t="str">
            <v>1</v>
          </cell>
          <cell r="J1335">
            <v>12000</v>
          </cell>
          <cell r="K1335">
            <v>0</v>
          </cell>
          <cell r="L1335" t="str">
            <v>1</v>
          </cell>
          <cell r="M1335" t="str">
            <v>P54-83060-90K</v>
          </cell>
          <cell r="N1335" t="str">
            <v>KW</v>
          </cell>
          <cell r="P1335" t="str">
            <v>03</v>
          </cell>
          <cell r="Q1335" t="str">
            <v>W2</v>
          </cell>
          <cell r="R1335" t="str">
            <v>0017082</v>
          </cell>
        </row>
        <row r="1336">
          <cell r="A1336" t="str">
            <v>01</v>
          </cell>
          <cell r="B1336" t="str">
            <v>90013</v>
          </cell>
          <cell r="C1336" t="str">
            <v>32800</v>
          </cell>
          <cell r="D1336" t="str">
            <v>3283A</v>
          </cell>
          <cell r="E1336" t="str">
            <v>1161</v>
          </cell>
          <cell r="F1336">
            <v>320000</v>
          </cell>
          <cell r="G1336">
            <v>198303</v>
          </cell>
          <cell r="H1336">
            <v>684</v>
          </cell>
          <cell r="I1336" t="str">
            <v>1</v>
          </cell>
          <cell r="J1336">
            <v>16000</v>
          </cell>
          <cell r="K1336">
            <v>0</v>
          </cell>
          <cell r="L1336" t="str">
            <v>1</v>
          </cell>
          <cell r="M1336" t="str">
            <v>P54-83020-9 K</v>
          </cell>
          <cell r="N1336" t="str">
            <v>KW</v>
          </cell>
          <cell r="P1336" t="str">
            <v>03</v>
          </cell>
          <cell r="Q1336" t="str">
            <v>W2</v>
          </cell>
          <cell r="R1336" t="str">
            <v>0017077</v>
          </cell>
        </row>
        <row r="1337">
          <cell r="A1337" t="str">
            <v>01</v>
          </cell>
          <cell r="B1337" t="str">
            <v>90013</v>
          </cell>
          <cell r="C1337" t="str">
            <v>32800</v>
          </cell>
          <cell r="D1337" t="str">
            <v>3283A</v>
          </cell>
          <cell r="E1337" t="str">
            <v>1161</v>
          </cell>
          <cell r="F1337">
            <v>300000</v>
          </cell>
          <cell r="G1337">
            <v>198303</v>
          </cell>
          <cell r="H1337">
            <v>684</v>
          </cell>
          <cell r="I1337" t="str">
            <v>1</v>
          </cell>
          <cell r="J1337">
            <v>15000</v>
          </cell>
          <cell r="K1337">
            <v>0</v>
          </cell>
          <cell r="L1337" t="str">
            <v>1</v>
          </cell>
          <cell r="M1337" t="str">
            <v>P54-83090-9 K</v>
          </cell>
          <cell r="N1337" t="str">
            <v>KW</v>
          </cell>
          <cell r="P1337" t="str">
            <v>03</v>
          </cell>
          <cell r="Q1337" t="str">
            <v>W2</v>
          </cell>
          <cell r="R1337" t="str">
            <v>0017080</v>
          </cell>
        </row>
        <row r="1338">
          <cell r="A1338" t="str">
            <v>01</v>
          </cell>
          <cell r="B1338" t="str">
            <v>90013</v>
          </cell>
          <cell r="C1338" t="str">
            <v>32800</v>
          </cell>
          <cell r="D1338" t="str">
            <v>3283A</v>
          </cell>
          <cell r="E1338" t="str">
            <v>1161</v>
          </cell>
          <cell r="F1338">
            <v>300000</v>
          </cell>
          <cell r="G1338">
            <v>198303</v>
          </cell>
          <cell r="H1338">
            <v>684</v>
          </cell>
          <cell r="I1338" t="str">
            <v>1</v>
          </cell>
          <cell r="J1338">
            <v>15000</v>
          </cell>
          <cell r="K1338">
            <v>0</v>
          </cell>
          <cell r="L1338" t="str">
            <v>1</v>
          </cell>
          <cell r="M1338" t="str">
            <v>P54-83080-9 K</v>
          </cell>
          <cell r="N1338" t="str">
            <v>KW</v>
          </cell>
          <cell r="P1338" t="str">
            <v>03</v>
          </cell>
          <cell r="Q1338" t="str">
            <v>W2</v>
          </cell>
          <cell r="R1338" t="str">
            <v>0017081</v>
          </cell>
        </row>
        <row r="1339">
          <cell r="A1339" t="str">
            <v>01</v>
          </cell>
          <cell r="B1339" t="str">
            <v>90013</v>
          </cell>
          <cell r="C1339" t="str">
            <v>32800</v>
          </cell>
          <cell r="D1339" t="str">
            <v>3283A</v>
          </cell>
          <cell r="E1339" t="str">
            <v>1161</v>
          </cell>
          <cell r="F1339">
            <v>420000</v>
          </cell>
          <cell r="G1339">
            <v>198303</v>
          </cell>
          <cell r="H1339">
            <v>684</v>
          </cell>
          <cell r="I1339" t="str">
            <v>1</v>
          </cell>
          <cell r="J1339">
            <v>21000</v>
          </cell>
          <cell r="K1339">
            <v>0</v>
          </cell>
          <cell r="L1339" t="str">
            <v>1</v>
          </cell>
          <cell r="M1339" t="str">
            <v>P54-83070-9 K</v>
          </cell>
          <cell r="N1339" t="str">
            <v>KW</v>
          </cell>
          <cell r="P1339" t="str">
            <v>03</v>
          </cell>
          <cell r="Q1339" t="str">
            <v>W2</v>
          </cell>
          <cell r="R1339" t="str">
            <v>0017079</v>
          </cell>
        </row>
        <row r="1340">
          <cell r="A1340" t="str">
            <v>01</v>
          </cell>
          <cell r="B1340" t="str">
            <v>90013</v>
          </cell>
          <cell r="C1340" t="str">
            <v>32800</v>
          </cell>
          <cell r="D1340" t="str">
            <v>3283A</v>
          </cell>
          <cell r="E1340" t="str">
            <v>1161</v>
          </cell>
          <cell r="F1340">
            <v>190000</v>
          </cell>
          <cell r="G1340">
            <v>198303</v>
          </cell>
          <cell r="H1340">
            <v>684</v>
          </cell>
          <cell r="I1340" t="str">
            <v>1</v>
          </cell>
          <cell r="J1340">
            <v>9500</v>
          </cell>
          <cell r="K1340">
            <v>0</v>
          </cell>
          <cell r="L1340" t="str">
            <v>1</v>
          </cell>
          <cell r="M1340" t="str">
            <v>P54-83030-9 K</v>
          </cell>
          <cell r="N1340" t="str">
            <v>KW</v>
          </cell>
          <cell r="P1340" t="str">
            <v>03</v>
          </cell>
          <cell r="Q1340" t="str">
            <v>W2</v>
          </cell>
          <cell r="R1340" t="str">
            <v>0017076</v>
          </cell>
        </row>
        <row r="1341">
          <cell r="A1341" t="str">
            <v>01</v>
          </cell>
          <cell r="B1341" t="str">
            <v>90013</v>
          </cell>
          <cell r="C1341" t="str">
            <v>32800</v>
          </cell>
          <cell r="D1341" t="str">
            <v>3283A</v>
          </cell>
          <cell r="E1341" t="str">
            <v>1161</v>
          </cell>
          <cell r="F1341">
            <v>647400</v>
          </cell>
          <cell r="G1341">
            <v>198303</v>
          </cell>
          <cell r="H1341">
            <v>536</v>
          </cell>
          <cell r="I1341" t="str">
            <v>1</v>
          </cell>
          <cell r="J1341">
            <v>32370</v>
          </cell>
          <cell r="K1341">
            <v>0</v>
          </cell>
          <cell r="L1341" t="str">
            <v>1</v>
          </cell>
          <cell r="M1341" t="str">
            <v>P59-84011   J</v>
          </cell>
          <cell r="N1341" t="str">
            <v>J5NCMCV500</v>
          </cell>
          <cell r="O1341" t="str">
            <v>ﾑﾗﾀﾂｰﾙ</v>
          </cell>
          <cell r="P1341" t="str">
            <v>03</v>
          </cell>
          <cell r="Q1341" t="str">
            <v>97</v>
          </cell>
          <cell r="R1341" t="str">
            <v>0017044</v>
          </cell>
        </row>
        <row r="1342">
          <cell r="A1342" t="str">
            <v>01</v>
          </cell>
          <cell r="B1342" t="str">
            <v>90013</v>
          </cell>
          <cell r="C1342" t="str">
            <v>32800</v>
          </cell>
          <cell r="D1342" t="str">
            <v>3283A</v>
          </cell>
          <cell r="E1342" t="str">
            <v>1161</v>
          </cell>
          <cell r="F1342">
            <v>190000</v>
          </cell>
          <cell r="G1342">
            <v>198303</v>
          </cell>
          <cell r="H1342">
            <v>684</v>
          </cell>
          <cell r="I1342" t="str">
            <v>1</v>
          </cell>
          <cell r="J1342">
            <v>9500</v>
          </cell>
          <cell r="K1342">
            <v>0</v>
          </cell>
          <cell r="L1342" t="str">
            <v>1</v>
          </cell>
          <cell r="M1342" t="str">
            <v>P54-83030-90K</v>
          </cell>
          <cell r="N1342" t="str">
            <v>KW</v>
          </cell>
          <cell r="P1342" t="str">
            <v>03</v>
          </cell>
          <cell r="Q1342" t="str">
            <v>W2</v>
          </cell>
          <cell r="R1342" t="str">
            <v>0017075</v>
          </cell>
        </row>
        <row r="1343">
          <cell r="A1343" t="str">
            <v>01</v>
          </cell>
          <cell r="B1343" t="str">
            <v>90013</v>
          </cell>
          <cell r="C1343" t="str">
            <v>32800</v>
          </cell>
          <cell r="D1343" t="str">
            <v>3283A</v>
          </cell>
          <cell r="E1343" t="str">
            <v>1161</v>
          </cell>
          <cell r="F1343">
            <v>190000</v>
          </cell>
          <cell r="G1343">
            <v>198303</v>
          </cell>
          <cell r="H1343">
            <v>684</v>
          </cell>
          <cell r="I1343" t="str">
            <v>1</v>
          </cell>
          <cell r="J1343">
            <v>9500</v>
          </cell>
          <cell r="K1343">
            <v>0</v>
          </cell>
          <cell r="L1343" t="str">
            <v>1</v>
          </cell>
          <cell r="M1343" t="str">
            <v>P54-83040-90K</v>
          </cell>
          <cell r="N1343" t="str">
            <v>KW</v>
          </cell>
          <cell r="P1343" t="str">
            <v>03</v>
          </cell>
          <cell r="Q1343" t="str">
            <v>W2</v>
          </cell>
          <cell r="R1343" t="str">
            <v>0017073</v>
          </cell>
        </row>
        <row r="1344">
          <cell r="A1344" t="str">
            <v>01</v>
          </cell>
          <cell r="B1344" t="str">
            <v>90013</v>
          </cell>
          <cell r="C1344" t="str">
            <v>32800</v>
          </cell>
          <cell r="D1344" t="str">
            <v>3283A</v>
          </cell>
          <cell r="E1344" t="str">
            <v>1161</v>
          </cell>
          <cell r="F1344">
            <v>220000</v>
          </cell>
          <cell r="G1344">
            <v>198303</v>
          </cell>
          <cell r="H1344">
            <v>684</v>
          </cell>
          <cell r="I1344" t="str">
            <v>1</v>
          </cell>
          <cell r="J1344">
            <v>11000</v>
          </cell>
          <cell r="K1344">
            <v>0</v>
          </cell>
          <cell r="L1344" t="str">
            <v>1</v>
          </cell>
          <cell r="M1344" t="str">
            <v>P54-83020-9 K</v>
          </cell>
          <cell r="N1344" t="str">
            <v>KW</v>
          </cell>
          <cell r="P1344" t="str">
            <v>03</v>
          </cell>
          <cell r="Q1344" t="str">
            <v>W2</v>
          </cell>
          <cell r="R1344" t="str">
            <v>0017078</v>
          </cell>
        </row>
        <row r="1345">
          <cell r="A1345" t="str">
            <v>01</v>
          </cell>
          <cell r="B1345" t="str">
            <v>90013</v>
          </cell>
          <cell r="C1345" t="str">
            <v>32800</v>
          </cell>
          <cell r="D1345" t="str">
            <v>3283A</v>
          </cell>
          <cell r="E1345" t="str">
            <v>1161</v>
          </cell>
          <cell r="F1345">
            <v>190000</v>
          </cell>
          <cell r="G1345">
            <v>198303</v>
          </cell>
          <cell r="H1345">
            <v>684</v>
          </cell>
          <cell r="I1345" t="str">
            <v>1</v>
          </cell>
          <cell r="J1345">
            <v>9500</v>
          </cell>
          <cell r="K1345">
            <v>0</v>
          </cell>
          <cell r="L1345" t="str">
            <v>1</v>
          </cell>
          <cell r="M1345" t="str">
            <v>P54-83040-9 K</v>
          </cell>
          <cell r="N1345" t="str">
            <v>KW</v>
          </cell>
          <cell r="P1345" t="str">
            <v>03</v>
          </cell>
          <cell r="Q1345" t="str">
            <v>W2</v>
          </cell>
          <cell r="R1345" t="str">
            <v>0017074</v>
          </cell>
        </row>
        <row r="1346">
          <cell r="A1346" t="str">
            <v>01</v>
          </cell>
          <cell r="B1346" t="str">
            <v>90013</v>
          </cell>
          <cell r="C1346" t="str">
            <v>32800</v>
          </cell>
          <cell r="D1346" t="str">
            <v>3283A</v>
          </cell>
          <cell r="E1346" t="str">
            <v>1161</v>
          </cell>
          <cell r="F1346">
            <v>178500</v>
          </cell>
          <cell r="G1346">
            <v>198304</v>
          </cell>
          <cell r="H1346">
            <v>536</v>
          </cell>
          <cell r="I1346" t="str">
            <v>1</v>
          </cell>
          <cell r="J1346">
            <v>8925</v>
          </cell>
          <cell r="K1346">
            <v>0</v>
          </cell>
          <cell r="L1346" t="str">
            <v>1</v>
          </cell>
          <cell r="M1346" t="str">
            <v>P54-83020   J</v>
          </cell>
          <cell r="N1346" t="str">
            <v>J2NCMCV350 83030,83040ｹﾝﾖｳ</v>
          </cell>
          <cell r="P1346" t="str">
            <v>03</v>
          </cell>
          <cell r="Q1346" t="str">
            <v>M7</v>
          </cell>
          <cell r="R1346" t="str">
            <v>0017161</v>
          </cell>
        </row>
        <row r="1347">
          <cell r="A1347" t="str">
            <v>01</v>
          </cell>
          <cell r="B1347" t="str">
            <v>90013</v>
          </cell>
          <cell r="C1347" t="str">
            <v>32800</v>
          </cell>
          <cell r="D1347" t="str">
            <v>3283A</v>
          </cell>
          <cell r="E1347" t="str">
            <v>1161</v>
          </cell>
          <cell r="F1347">
            <v>368000</v>
          </cell>
          <cell r="G1347">
            <v>198304</v>
          </cell>
          <cell r="H1347">
            <v>536</v>
          </cell>
          <cell r="I1347" t="str">
            <v>1</v>
          </cell>
          <cell r="J1347">
            <v>18400</v>
          </cell>
          <cell r="K1347">
            <v>0</v>
          </cell>
          <cell r="L1347" t="str">
            <v>1</v>
          </cell>
          <cell r="M1347" t="str">
            <v>P23-12010   J</v>
          </cell>
          <cell r="N1347" t="str">
            <v>J3BR</v>
          </cell>
          <cell r="P1347" t="str">
            <v>03</v>
          </cell>
          <cell r="Q1347" t="str">
            <v>M7</v>
          </cell>
          <cell r="R1347" t="str">
            <v>0017163</v>
          </cell>
        </row>
        <row r="1348">
          <cell r="A1348" t="str">
            <v>01</v>
          </cell>
          <cell r="B1348" t="str">
            <v>90013</v>
          </cell>
          <cell r="C1348" t="str">
            <v>32800</v>
          </cell>
          <cell r="D1348" t="str">
            <v>3283A</v>
          </cell>
          <cell r="E1348" t="str">
            <v>1161</v>
          </cell>
          <cell r="F1348">
            <v>170000</v>
          </cell>
          <cell r="G1348">
            <v>198304</v>
          </cell>
          <cell r="H1348">
            <v>536</v>
          </cell>
          <cell r="I1348" t="str">
            <v>1</v>
          </cell>
          <cell r="J1348">
            <v>8500</v>
          </cell>
          <cell r="K1348">
            <v>0</v>
          </cell>
          <cell r="L1348" t="str">
            <v>1</v>
          </cell>
          <cell r="M1348" t="str">
            <v>P23-11040   J</v>
          </cell>
          <cell r="N1348" t="str">
            <v>J1RD</v>
          </cell>
          <cell r="P1348" t="str">
            <v>03</v>
          </cell>
          <cell r="Q1348" t="str">
            <v>M7</v>
          </cell>
          <cell r="R1348" t="str">
            <v>0017162</v>
          </cell>
        </row>
        <row r="1349">
          <cell r="A1349" t="str">
            <v>01</v>
          </cell>
          <cell r="B1349" t="str">
            <v>90013</v>
          </cell>
          <cell r="C1349" t="str">
            <v>32800</v>
          </cell>
          <cell r="D1349" t="str">
            <v>3283A</v>
          </cell>
          <cell r="E1349" t="str">
            <v>1161</v>
          </cell>
          <cell r="F1349">
            <v>153000</v>
          </cell>
          <cell r="G1349">
            <v>198304</v>
          </cell>
          <cell r="H1349">
            <v>536</v>
          </cell>
          <cell r="I1349" t="str">
            <v>1</v>
          </cell>
          <cell r="J1349">
            <v>7650</v>
          </cell>
          <cell r="K1349">
            <v>0</v>
          </cell>
          <cell r="L1349" t="str">
            <v>1</v>
          </cell>
          <cell r="M1349" t="str">
            <v>P23-12010   J</v>
          </cell>
          <cell r="N1349" t="str">
            <v>J1BO</v>
          </cell>
          <cell r="P1349" t="str">
            <v>03</v>
          </cell>
          <cell r="Q1349" t="str">
            <v>M7</v>
          </cell>
          <cell r="R1349" t="str">
            <v>0017164</v>
          </cell>
        </row>
        <row r="1350">
          <cell r="A1350" t="str">
            <v>01</v>
          </cell>
          <cell r="B1350" t="str">
            <v>90013</v>
          </cell>
          <cell r="C1350" t="str">
            <v>32800</v>
          </cell>
          <cell r="D1350" t="str">
            <v>3283A</v>
          </cell>
          <cell r="E1350" t="str">
            <v>1161</v>
          </cell>
          <cell r="F1350">
            <v>137000</v>
          </cell>
          <cell r="G1350">
            <v>198304</v>
          </cell>
          <cell r="H1350">
            <v>536</v>
          </cell>
          <cell r="I1350" t="str">
            <v>1</v>
          </cell>
          <cell r="J1350">
            <v>6850</v>
          </cell>
          <cell r="K1350">
            <v>0</v>
          </cell>
          <cell r="L1350" t="str">
            <v>1</v>
          </cell>
          <cell r="M1350" t="str">
            <v>P54-83020   J</v>
          </cell>
          <cell r="N1350" t="str">
            <v>J4M</v>
          </cell>
          <cell r="O1350" t="str">
            <v>ﾑﾗﾀﾂｰﾙ</v>
          </cell>
          <cell r="P1350" t="str">
            <v>03</v>
          </cell>
          <cell r="Q1350" t="str">
            <v>97</v>
          </cell>
          <cell r="R1350" t="str">
            <v>0017160</v>
          </cell>
        </row>
        <row r="1351">
          <cell r="A1351" t="str">
            <v>01</v>
          </cell>
          <cell r="B1351" t="str">
            <v>90013</v>
          </cell>
          <cell r="C1351" t="str">
            <v>32800</v>
          </cell>
          <cell r="D1351" t="str">
            <v>3283A</v>
          </cell>
          <cell r="E1351" t="str">
            <v>1161</v>
          </cell>
          <cell r="F1351">
            <v>393000</v>
          </cell>
          <cell r="G1351">
            <v>198304</v>
          </cell>
          <cell r="H1351">
            <v>536</v>
          </cell>
          <cell r="I1351" t="str">
            <v>1</v>
          </cell>
          <cell r="J1351">
            <v>19650</v>
          </cell>
          <cell r="K1351">
            <v>0</v>
          </cell>
          <cell r="L1351" t="str">
            <v>1</v>
          </cell>
          <cell r="M1351" t="str">
            <v>P54-83020   J</v>
          </cell>
          <cell r="N1351" t="str">
            <v>J4NCMCV500 83030,83040ｹﾝﾖｳ</v>
          </cell>
          <cell r="P1351" t="str">
            <v>03</v>
          </cell>
          <cell r="Q1351" t="str">
            <v>M0</v>
          </cell>
          <cell r="R1351" t="str">
            <v>0017157</v>
          </cell>
        </row>
        <row r="1352">
          <cell r="A1352" t="str">
            <v>01</v>
          </cell>
          <cell r="B1352" t="str">
            <v>90013</v>
          </cell>
          <cell r="C1352" t="str">
            <v>32800</v>
          </cell>
          <cell r="D1352" t="str">
            <v>3283A</v>
          </cell>
          <cell r="E1352" t="str">
            <v>1161</v>
          </cell>
          <cell r="F1352">
            <v>180000</v>
          </cell>
          <cell r="G1352">
            <v>198307</v>
          </cell>
          <cell r="H1352">
            <v>684</v>
          </cell>
          <cell r="I1352" t="str">
            <v>1</v>
          </cell>
          <cell r="J1352">
            <v>9000</v>
          </cell>
          <cell r="K1352">
            <v>0</v>
          </cell>
          <cell r="L1352" t="str">
            <v>1</v>
          </cell>
          <cell r="M1352" t="str">
            <v>P54-83070-9 K</v>
          </cell>
          <cell r="N1352" t="str">
            <v>KW</v>
          </cell>
          <cell r="P1352" t="str">
            <v>03</v>
          </cell>
          <cell r="Q1352" t="str">
            <v>W2</v>
          </cell>
          <cell r="R1352" t="str">
            <v>0017745</v>
          </cell>
        </row>
        <row r="1353">
          <cell r="A1353" t="str">
            <v>01</v>
          </cell>
          <cell r="B1353" t="str">
            <v>90013</v>
          </cell>
          <cell r="C1353" t="str">
            <v>32800</v>
          </cell>
          <cell r="D1353" t="str">
            <v>3283A</v>
          </cell>
          <cell r="E1353" t="str">
            <v>1161</v>
          </cell>
          <cell r="F1353">
            <v>135000</v>
          </cell>
          <cell r="G1353">
            <v>198310</v>
          </cell>
          <cell r="H1353">
            <v>684</v>
          </cell>
          <cell r="I1353" t="str">
            <v>1</v>
          </cell>
          <cell r="J1353">
            <v>6750</v>
          </cell>
          <cell r="K1353">
            <v>0</v>
          </cell>
          <cell r="L1353" t="str">
            <v>2</v>
          </cell>
          <cell r="M1353" t="str">
            <v>P23-10030-92K</v>
          </cell>
          <cell r="N1353" t="str">
            <v>KW</v>
          </cell>
          <cell r="P1353" t="str">
            <v>03</v>
          </cell>
          <cell r="Q1353" t="str">
            <v>C1</v>
          </cell>
          <cell r="R1353" t="str">
            <v>0018093</v>
          </cell>
        </row>
        <row r="1354">
          <cell r="A1354" t="str">
            <v>01</v>
          </cell>
          <cell r="B1354" t="str">
            <v>90013</v>
          </cell>
          <cell r="C1354" t="str">
            <v>32800</v>
          </cell>
          <cell r="D1354" t="str">
            <v>3283A</v>
          </cell>
          <cell r="E1354" t="str">
            <v>1161</v>
          </cell>
          <cell r="F1354">
            <v>158000</v>
          </cell>
          <cell r="G1354">
            <v>198310</v>
          </cell>
          <cell r="H1354">
            <v>684</v>
          </cell>
          <cell r="I1354" t="str">
            <v>1</v>
          </cell>
          <cell r="J1354">
            <v>7900</v>
          </cell>
          <cell r="K1354">
            <v>0</v>
          </cell>
          <cell r="L1354" t="str">
            <v>2</v>
          </cell>
          <cell r="M1354" t="str">
            <v>P23-22020-94K</v>
          </cell>
          <cell r="N1354" t="str">
            <v>KW</v>
          </cell>
          <cell r="P1354" t="str">
            <v>03</v>
          </cell>
          <cell r="Q1354" t="str">
            <v>C1</v>
          </cell>
          <cell r="R1354" t="str">
            <v>0018091</v>
          </cell>
        </row>
        <row r="1355">
          <cell r="A1355" t="str">
            <v>01</v>
          </cell>
          <cell r="B1355" t="str">
            <v>90013</v>
          </cell>
          <cell r="C1355" t="str">
            <v>32800</v>
          </cell>
          <cell r="D1355" t="str">
            <v>3283A</v>
          </cell>
          <cell r="E1355" t="str">
            <v>1161</v>
          </cell>
          <cell r="F1355">
            <v>275000</v>
          </cell>
          <cell r="G1355">
            <v>198310</v>
          </cell>
          <cell r="H1355">
            <v>684</v>
          </cell>
          <cell r="I1355" t="str">
            <v>1</v>
          </cell>
          <cell r="J1355">
            <v>13750</v>
          </cell>
          <cell r="K1355">
            <v>0</v>
          </cell>
          <cell r="L1355" t="str">
            <v>2</v>
          </cell>
          <cell r="M1355" t="str">
            <v>P23-13010-91K</v>
          </cell>
          <cell r="N1355" t="str">
            <v>KW</v>
          </cell>
          <cell r="P1355" t="str">
            <v>03</v>
          </cell>
          <cell r="Q1355" t="str">
            <v>C1</v>
          </cell>
          <cell r="R1355" t="str">
            <v>0018092</v>
          </cell>
        </row>
        <row r="1356">
          <cell r="A1356" t="str">
            <v>01</v>
          </cell>
          <cell r="B1356" t="str">
            <v>90013</v>
          </cell>
          <cell r="C1356" t="str">
            <v>32800</v>
          </cell>
          <cell r="D1356" t="str">
            <v>3283A</v>
          </cell>
          <cell r="E1356" t="str">
            <v>1161</v>
          </cell>
          <cell r="F1356">
            <v>410000</v>
          </cell>
          <cell r="G1356">
            <v>198311</v>
          </cell>
          <cell r="H1356">
            <v>684</v>
          </cell>
          <cell r="I1356" t="str">
            <v>1</v>
          </cell>
          <cell r="J1356">
            <v>20500</v>
          </cell>
          <cell r="K1356">
            <v>0</v>
          </cell>
          <cell r="L1356" t="str">
            <v>1</v>
          </cell>
          <cell r="M1356" t="str">
            <v>P54-80050-60K</v>
          </cell>
          <cell r="N1356" t="str">
            <v>KW</v>
          </cell>
          <cell r="P1356" t="str">
            <v>03</v>
          </cell>
          <cell r="Q1356" t="str">
            <v>W2</v>
          </cell>
          <cell r="R1356" t="str">
            <v>0018235</v>
          </cell>
        </row>
        <row r="1357">
          <cell r="A1357" t="str">
            <v>01</v>
          </cell>
          <cell r="B1357" t="str">
            <v>90013</v>
          </cell>
          <cell r="C1357" t="str">
            <v>32800</v>
          </cell>
          <cell r="D1357" t="str">
            <v>3283A</v>
          </cell>
          <cell r="E1357" t="str">
            <v>1161</v>
          </cell>
          <cell r="F1357">
            <v>410000</v>
          </cell>
          <cell r="G1357">
            <v>198311</v>
          </cell>
          <cell r="H1357">
            <v>684</v>
          </cell>
          <cell r="I1357" t="str">
            <v>1</v>
          </cell>
          <cell r="J1357">
            <v>20500</v>
          </cell>
          <cell r="K1357">
            <v>0</v>
          </cell>
          <cell r="L1357" t="str">
            <v>1</v>
          </cell>
          <cell r="M1357" t="str">
            <v>P54-80060-60K</v>
          </cell>
          <cell r="N1357" t="str">
            <v>KW</v>
          </cell>
          <cell r="P1357" t="str">
            <v>03</v>
          </cell>
          <cell r="Q1357" t="str">
            <v>W2</v>
          </cell>
          <cell r="R1357" t="str">
            <v>0018236</v>
          </cell>
        </row>
        <row r="1358">
          <cell r="A1358" t="str">
            <v>01</v>
          </cell>
          <cell r="B1358" t="str">
            <v>90013</v>
          </cell>
          <cell r="C1358" t="str">
            <v>32800</v>
          </cell>
          <cell r="D1358" t="str">
            <v>3283A</v>
          </cell>
          <cell r="E1358" t="str">
            <v>1161</v>
          </cell>
          <cell r="F1358">
            <v>230000</v>
          </cell>
          <cell r="G1358">
            <v>198311</v>
          </cell>
          <cell r="H1358">
            <v>684</v>
          </cell>
          <cell r="I1358" t="str">
            <v>1</v>
          </cell>
          <cell r="J1358">
            <v>11500</v>
          </cell>
          <cell r="K1358">
            <v>0</v>
          </cell>
          <cell r="L1358" t="str">
            <v>2</v>
          </cell>
          <cell r="M1358" t="str">
            <v>P38-11190-91K</v>
          </cell>
          <cell r="N1358" t="str">
            <v>KW</v>
          </cell>
          <cell r="P1358" t="str">
            <v>03</v>
          </cell>
          <cell r="Q1358" t="str">
            <v>C1</v>
          </cell>
          <cell r="R1358" t="str">
            <v>0018198</v>
          </cell>
        </row>
        <row r="1359">
          <cell r="A1359" t="str">
            <v>01</v>
          </cell>
          <cell r="B1359" t="str">
            <v>90013</v>
          </cell>
          <cell r="C1359" t="str">
            <v>32800</v>
          </cell>
          <cell r="D1359" t="str">
            <v>3283A</v>
          </cell>
          <cell r="E1359" t="str">
            <v>1161</v>
          </cell>
          <cell r="F1359">
            <v>110000</v>
          </cell>
          <cell r="G1359">
            <v>198311</v>
          </cell>
          <cell r="H1359">
            <v>684</v>
          </cell>
          <cell r="I1359" t="str">
            <v>1</v>
          </cell>
          <cell r="J1359">
            <v>5500</v>
          </cell>
          <cell r="K1359">
            <v>0</v>
          </cell>
          <cell r="L1359" t="str">
            <v>2</v>
          </cell>
          <cell r="M1359" t="str">
            <v>P38-11040-6 K</v>
          </cell>
          <cell r="N1359" t="str">
            <v>KW</v>
          </cell>
          <cell r="P1359" t="str">
            <v>03</v>
          </cell>
          <cell r="Q1359" t="str">
            <v>C1</v>
          </cell>
          <cell r="R1359" t="str">
            <v>0018193</v>
          </cell>
        </row>
        <row r="1360">
          <cell r="A1360" t="str">
            <v>01</v>
          </cell>
          <cell r="B1360" t="str">
            <v>90013</v>
          </cell>
          <cell r="C1360" t="str">
            <v>32800</v>
          </cell>
          <cell r="D1360" t="str">
            <v>3283A</v>
          </cell>
          <cell r="E1360" t="str">
            <v>1161</v>
          </cell>
          <cell r="F1360">
            <v>110000</v>
          </cell>
          <cell r="G1360">
            <v>198311</v>
          </cell>
          <cell r="H1360">
            <v>684</v>
          </cell>
          <cell r="I1360" t="str">
            <v>1</v>
          </cell>
          <cell r="J1360">
            <v>5500</v>
          </cell>
          <cell r="K1360">
            <v>0</v>
          </cell>
          <cell r="L1360" t="str">
            <v>2</v>
          </cell>
          <cell r="M1360" t="str">
            <v>P39-11050-90K</v>
          </cell>
          <cell r="N1360" t="str">
            <v>KW</v>
          </cell>
          <cell r="P1360" t="str">
            <v>03</v>
          </cell>
          <cell r="Q1360" t="str">
            <v>C1</v>
          </cell>
          <cell r="R1360" t="str">
            <v>0018196</v>
          </cell>
        </row>
        <row r="1361">
          <cell r="A1361" t="str">
            <v>01</v>
          </cell>
          <cell r="B1361" t="str">
            <v>90013</v>
          </cell>
          <cell r="C1361" t="str">
            <v>32800</v>
          </cell>
          <cell r="D1361" t="str">
            <v>3283A</v>
          </cell>
          <cell r="E1361" t="str">
            <v>1161</v>
          </cell>
          <cell r="F1361">
            <v>250000</v>
          </cell>
          <cell r="G1361">
            <v>198312</v>
          </cell>
          <cell r="H1361">
            <v>684</v>
          </cell>
          <cell r="I1361" t="str">
            <v>1</v>
          </cell>
          <cell r="J1361">
            <v>12500</v>
          </cell>
          <cell r="K1361">
            <v>0</v>
          </cell>
          <cell r="L1361" t="str">
            <v>1</v>
          </cell>
          <cell r="M1361" t="str">
            <v>P54-80020-60K</v>
          </cell>
          <cell r="N1361" t="str">
            <v>KW</v>
          </cell>
          <cell r="P1361" t="str">
            <v>03</v>
          </cell>
          <cell r="Q1361" t="str">
            <v>W2</v>
          </cell>
          <cell r="R1361" t="str">
            <v>0018392</v>
          </cell>
        </row>
        <row r="1362">
          <cell r="A1362" t="str">
            <v>01</v>
          </cell>
          <cell r="B1362" t="str">
            <v>90013</v>
          </cell>
          <cell r="C1362" t="str">
            <v>32800</v>
          </cell>
          <cell r="D1362" t="str">
            <v>3283A</v>
          </cell>
          <cell r="E1362" t="str">
            <v>1161</v>
          </cell>
          <cell r="F1362">
            <v>320000</v>
          </cell>
          <cell r="G1362">
            <v>198312</v>
          </cell>
          <cell r="H1362">
            <v>684</v>
          </cell>
          <cell r="I1362" t="str">
            <v>1</v>
          </cell>
          <cell r="J1362">
            <v>16000</v>
          </cell>
          <cell r="K1362">
            <v>0</v>
          </cell>
          <cell r="L1362" t="str">
            <v>1</v>
          </cell>
          <cell r="M1362" t="str">
            <v>P54-80030-60K</v>
          </cell>
          <cell r="N1362" t="str">
            <v>KW</v>
          </cell>
          <cell r="P1362" t="str">
            <v>03</v>
          </cell>
          <cell r="Q1362" t="str">
            <v>W2</v>
          </cell>
          <cell r="R1362" t="str">
            <v>0018391</v>
          </cell>
        </row>
        <row r="1363">
          <cell r="A1363" t="str">
            <v>01</v>
          </cell>
          <cell r="B1363" t="str">
            <v>90013</v>
          </cell>
          <cell r="C1363" t="str">
            <v>32800</v>
          </cell>
          <cell r="D1363" t="str">
            <v>3283A</v>
          </cell>
          <cell r="E1363" t="str">
            <v>1161</v>
          </cell>
          <cell r="F1363">
            <v>350000</v>
          </cell>
          <cell r="G1363">
            <v>198312</v>
          </cell>
          <cell r="H1363">
            <v>684</v>
          </cell>
          <cell r="I1363" t="str">
            <v>1</v>
          </cell>
          <cell r="J1363">
            <v>17500</v>
          </cell>
          <cell r="K1363">
            <v>0</v>
          </cell>
          <cell r="L1363" t="str">
            <v>1</v>
          </cell>
          <cell r="M1363" t="str">
            <v>P54-80020-6 K</v>
          </cell>
          <cell r="N1363" t="str">
            <v>KW</v>
          </cell>
          <cell r="P1363" t="str">
            <v>03</v>
          </cell>
          <cell r="Q1363" t="str">
            <v>W2</v>
          </cell>
          <cell r="R1363" t="str">
            <v>0018395</v>
          </cell>
        </row>
        <row r="1364">
          <cell r="A1364" t="str">
            <v>01</v>
          </cell>
          <cell r="B1364" t="str">
            <v>90013</v>
          </cell>
          <cell r="C1364" t="str">
            <v>32800</v>
          </cell>
          <cell r="D1364" t="str">
            <v>3283A</v>
          </cell>
          <cell r="E1364" t="str">
            <v>1161</v>
          </cell>
          <cell r="F1364">
            <v>670000</v>
          </cell>
          <cell r="G1364">
            <v>198312</v>
          </cell>
          <cell r="H1364">
            <v>536</v>
          </cell>
          <cell r="I1364" t="str">
            <v>1</v>
          </cell>
          <cell r="J1364">
            <v>33500</v>
          </cell>
          <cell r="K1364">
            <v>0</v>
          </cell>
          <cell r="L1364" t="str">
            <v>1</v>
          </cell>
          <cell r="M1364" t="str">
            <v>ﾃﾞﾝｼﾞﾁｴﾂｸ   H</v>
          </cell>
          <cell r="N1364" t="str">
            <v>H   FA400X800F ﾌｼﾞｼﾞﾕｳｺｳ</v>
          </cell>
          <cell r="P1364" t="str">
            <v>03</v>
          </cell>
          <cell r="Q1364" t="str">
            <v>69</v>
          </cell>
          <cell r="R1364" t="str">
            <v>0022082</v>
          </cell>
        </row>
        <row r="1365">
          <cell r="A1365" t="str">
            <v>01</v>
          </cell>
          <cell r="B1365" t="str">
            <v>90013</v>
          </cell>
          <cell r="C1365" t="str">
            <v>32800</v>
          </cell>
          <cell r="D1365" t="str">
            <v>3283A</v>
          </cell>
          <cell r="E1365" t="str">
            <v>1161</v>
          </cell>
          <cell r="F1365">
            <v>350000</v>
          </cell>
          <cell r="G1365">
            <v>198312</v>
          </cell>
          <cell r="H1365">
            <v>684</v>
          </cell>
          <cell r="I1365" t="str">
            <v>1</v>
          </cell>
          <cell r="J1365">
            <v>17500</v>
          </cell>
          <cell r="K1365">
            <v>0</v>
          </cell>
          <cell r="L1365" t="str">
            <v>1</v>
          </cell>
          <cell r="M1365" t="str">
            <v>P54-80040-6 K</v>
          </cell>
          <cell r="N1365" t="str">
            <v>KW</v>
          </cell>
          <cell r="P1365" t="str">
            <v>03</v>
          </cell>
          <cell r="Q1365" t="str">
            <v>W2</v>
          </cell>
          <cell r="R1365" t="str">
            <v>0018393</v>
          </cell>
        </row>
        <row r="1366">
          <cell r="A1366" t="str">
            <v>01</v>
          </cell>
          <cell r="B1366" t="str">
            <v>90013</v>
          </cell>
          <cell r="C1366" t="str">
            <v>32800</v>
          </cell>
          <cell r="D1366" t="str">
            <v>3283A</v>
          </cell>
          <cell r="E1366" t="str">
            <v>1161</v>
          </cell>
          <cell r="F1366">
            <v>250000</v>
          </cell>
          <cell r="G1366">
            <v>198312</v>
          </cell>
          <cell r="H1366">
            <v>684</v>
          </cell>
          <cell r="I1366" t="str">
            <v>1</v>
          </cell>
          <cell r="J1366">
            <v>12500</v>
          </cell>
          <cell r="K1366">
            <v>0</v>
          </cell>
          <cell r="L1366" t="str">
            <v>1</v>
          </cell>
          <cell r="M1366" t="str">
            <v>P54-80040-60K</v>
          </cell>
          <cell r="N1366" t="str">
            <v>KW</v>
          </cell>
          <cell r="P1366" t="str">
            <v>03</v>
          </cell>
          <cell r="Q1366" t="str">
            <v>W2</v>
          </cell>
          <cell r="R1366" t="str">
            <v>0018390</v>
          </cell>
        </row>
        <row r="1367">
          <cell r="A1367" t="str">
            <v>01</v>
          </cell>
          <cell r="B1367" t="str">
            <v>90013</v>
          </cell>
          <cell r="C1367" t="str">
            <v>32800</v>
          </cell>
          <cell r="D1367" t="str">
            <v>3283A</v>
          </cell>
          <cell r="E1367" t="str">
            <v>1161</v>
          </cell>
          <cell r="F1367">
            <v>350000</v>
          </cell>
          <cell r="G1367">
            <v>198312</v>
          </cell>
          <cell r="H1367">
            <v>684</v>
          </cell>
          <cell r="I1367" t="str">
            <v>1</v>
          </cell>
          <cell r="J1367">
            <v>17500</v>
          </cell>
          <cell r="K1367">
            <v>0</v>
          </cell>
          <cell r="L1367" t="str">
            <v>1</v>
          </cell>
          <cell r="M1367" t="str">
            <v>P54-80030-6 K</v>
          </cell>
          <cell r="N1367" t="str">
            <v>KW</v>
          </cell>
          <cell r="P1367" t="str">
            <v>03</v>
          </cell>
          <cell r="Q1367" t="str">
            <v>W2</v>
          </cell>
          <cell r="R1367" t="str">
            <v>0018394</v>
          </cell>
        </row>
        <row r="1368">
          <cell r="A1368" t="str">
            <v>01</v>
          </cell>
          <cell r="B1368" t="str">
            <v>90013</v>
          </cell>
          <cell r="C1368" t="str">
            <v>32800</v>
          </cell>
          <cell r="D1368" t="str">
            <v>3283A</v>
          </cell>
          <cell r="E1368" t="str">
            <v>1161</v>
          </cell>
          <cell r="F1368">
            <v>180000</v>
          </cell>
          <cell r="G1368">
            <v>198401</v>
          </cell>
          <cell r="H1368">
            <v>684</v>
          </cell>
          <cell r="I1368" t="str">
            <v>1</v>
          </cell>
          <cell r="J1368">
            <v>9000</v>
          </cell>
          <cell r="K1368">
            <v>0</v>
          </cell>
          <cell r="L1368" t="str">
            <v>2</v>
          </cell>
          <cell r="M1368" t="str">
            <v>P39-12050-6 K</v>
          </cell>
          <cell r="N1368" t="str">
            <v>K</v>
          </cell>
          <cell r="P1368" t="str">
            <v>03</v>
          </cell>
          <cell r="Q1368" t="str">
            <v>C6</v>
          </cell>
          <cell r="R1368" t="str">
            <v>0018494</v>
          </cell>
        </row>
        <row r="1369">
          <cell r="A1369" t="str">
            <v>01</v>
          </cell>
          <cell r="B1369" t="str">
            <v>90013</v>
          </cell>
          <cell r="C1369" t="str">
            <v>32800</v>
          </cell>
          <cell r="D1369" t="str">
            <v>3283A</v>
          </cell>
          <cell r="E1369" t="str">
            <v>1161</v>
          </cell>
          <cell r="F1369">
            <v>230400</v>
          </cell>
          <cell r="G1369">
            <v>198401</v>
          </cell>
          <cell r="H1369">
            <v>536</v>
          </cell>
          <cell r="I1369" t="str">
            <v>1</v>
          </cell>
          <cell r="J1369">
            <v>11520</v>
          </cell>
          <cell r="K1369">
            <v>0</v>
          </cell>
          <cell r="L1369" t="str">
            <v>1</v>
          </cell>
          <cell r="M1369" t="str">
            <v>ﾕｱﾂﾎﾟﾝﾌﾟ    E</v>
          </cell>
          <cell r="N1369" t="str">
            <v>E   PEMS-1531 ｴﾅﾊﾟﾂｸ</v>
          </cell>
          <cell r="P1369" t="str">
            <v>03</v>
          </cell>
          <cell r="Q1369" t="str">
            <v>69</v>
          </cell>
          <cell r="R1369" t="str">
            <v>0022083</v>
          </cell>
        </row>
        <row r="1370">
          <cell r="A1370" t="str">
            <v>01</v>
          </cell>
          <cell r="B1370" t="str">
            <v>90013</v>
          </cell>
          <cell r="C1370" t="str">
            <v>32800</v>
          </cell>
          <cell r="D1370" t="str">
            <v>3283A</v>
          </cell>
          <cell r="E1370" t="str">
            <v>1161</v>
          </cell>
          <cell r="F1370">
            <v>178000</v>
          </cell>
          <cell r="G1370">
            <v>198403</v>
          </cell>
          <cell r="H1370">
            <v>684</v>
          </cell>
          <cell r="I1370" t="str">
            <v>1</v>
          </cell>
          <cell r="J1370">
            <v>8900</v>
          </cell>
          <cell r="K1370">
            <v>0</v>
          </cell>
          <cell r="L1370" t="str">
            <v>2</v>
          </cell>
          <cell r="M1370" t="str">
            <v>P58-S2024-90K</v>
          </cell>
          <cell r="N1370" t="str">
            <v>KW</v>
          </cell>
          <cell r="P1370" t="str">
            <v>03</v>
          </cell>
          <cell r="Q1370" t="str">
            <v>C1</v>
          </cell>
          <cell r="R1370" t="str">
            <v>0018810</v>
          </cell>
        </row>
        <row r="1371">
          <cell r="A1371" t="str">
            <v>01</v>
          </cell>
          <cell r="B1371" t="str">
            <v>90013</v>
          </cell>
          <cell r="C1371" t="str">
            <v>32800</v>
          </cell>
          <cell r="D1371" t="str">
            <v>3283A</v>
          </cell>
          <cell r="E1371" t="str">
            <v>1161</v>
          </cell>
          <cell r="F1371">
            <v>1100000</v>
          </cell>
          <cell r="G1371">
            <v>198404</v>
          </cell>
          <cell r="H1371">
            <v>369</v>
          </cell>
          <cell r="I1371" t="str">
            <v>1</v>
          </cell>
          <cell r="J1371">
            <v>55000</v>
          </cell>
          <cell r="K1371">
            <v>0</v>
          </cell>
          <cell r="L1371" t="str">
            <v>1</v>
          </cell>
          <cell r="M1371" t="str">
            <v>ﾃﾞﾝｼｽｲｼﾞﾕﾝｷ E</v>
          </cell>
          <cell r="N1371" t="str">
            <v>E   TALYVEL2(ﾗﾝｸﾃ-ﾗ-ﾎﾞﾌﾞｿﾝ)</v>
          </cell>
          <cell r="P1371" t="str">
            <v>03</v>
          </cell>
          <cell r="Q1371" t="str">
            <v>32</v>
          </cell>
          <cell r="R1371" t="str">
            <v>0022122</v>
          </cell>
        </row>
        <row r="1372">
          <cell r="A1372" t="str">
            <v>01</v>
          </cell>
          <cell r="B1372" t="str">
            <v>90013</v>
          </cell>
          <cell r="C1372" t="str">
            <v>32800</v>
          </cell>
          <cell r="D1372" t="str">
            <v>3283A</v>
          </cell>
          <cell r="E1372" t="str">
            <v>1161</v>
          </cell>
          <cell r="F1372">
            <v>330000</v>
          </cell>
          <cell r="G1372">
            <v>198405</v>
          </cell>
          <cell r="H1372">
            <v>684</v>
          </cell>
          <cell r="I1372" t="str">
            <v>1</v>
          </cell>
          <cell r="J1372">
            <v>16500</v>
          </cell>
          <cell r="K1372">
            <v>0</v>
          </cell>
          <cell r="L1372" t="str">
            <v>1</v>
          </cell>
          <cell r="M1372" t="str">
            <v>ｶﾅｶﾞﾀｶｲｼﾕｳﾋ K</v>
          </cell>
          <cell r="N1372" t="str">
            <v>K</v>
          </cell>
          <cell r="P1372" t="str">
            <v>03</v>
          </cell>
          <cell r="Q1372" t="str">
            <v>00</v>
          </cell>
          <cell r="R1372" t="str">
            <v>0019344</v>
          </cell>
        </row>
        <row r="1373">
          <cell r="A1373" t="str">
            <v>01</v>
          </cell>
          <cell r="B1373" t="str">
            <v>90013</v>
          </cell>
          <cell r="C1373" t="str">
            <v>32800</v>
          </cell>
          <cell r="D1373" t="str">
            <v>3283A</v>
          </cell>
          <cell r="E1373" t="str">
            <v>1161</v>
          </cell>
          <cell r="F1373">
            <v>195840</v>
          </cell>
          <cell r="G1373">
            <v>198405</v>
          </cell>
          <cell r="H1373">
            <v>369</v>
          </cell>
          <cell r="I1373" t="str">
            <v>1</v>
          </cell>
          <cell r="J1373">
            <v>9792</v>
          </cell>
          <cell r="K1373">
            <v>0</v>
          </cell>
          <cell r="L1373" t="str">
            <v>1</v>
          </cell>
          <cell r="M1373" t="str">
            <v>ﾎ-ﾙﾃｽﾄ      F</v>
          </cell>
          <cell r="N1373" t="str">
            <v>F   ﾎ-ﾙﾃｽﾄ Hｶﾞﾀ 368-903 1ｼｷ</v>
          </cell>
          <cell r="P1373" t="str">
            <v>03</v>
          </cell>
          <cell r="Q1373" t="str">
            <v>00</v>
          </cell>
          <cell r="R1373" t="str">
            <v>0019327</v>
          </cell>
        </row>
        <row r="1374">
          <cell r="A1374" t="str">
            <v>01</v>
          </cell>
          <cell r="B1374" t="str">
            <v>90013</v>
          </cell>
          <cell r="C1374" t="str">
            <v>32800</v>
          </cell>
          <cell r="D1374" t="str">
            <v>3283A</v>
          </cell>
          <cell r="E1374" t="str">
            <v>1161</v>
          </cell>
          <cell r="F1374">
            <v>330000</v>
          </cell>
          <cell r="G1374">
            <v>198407</v>
          </cell>
          <cell r="H1374">
            <v>684</v>
          </cell>
          <cell r="I1374" t="str">
            <v>1</v>
          </cell>
          <cell r="J1374">
            <v>16500</v>
          </cell>
          <cell r="K1374">
            <v>0</v>
          </cell>
          <cell r="L1374" t="str">
            <v>2</v>
          </cell>
          <cell r="M1374" t="str">
            <v>P23-21020-62K</v>
          </cell>
          <cell r="N1374" t="str">
            <v>KW</v>
          </cell>
          <cell r="P1374" t="str">
            <v>03</v>
          </cell>
          <cell r="Q1374" t="str">
            <v>C1</v>
          </cell>
          <cell r="R1374" t="str">
            <v>0019852</v>
          </cell>
        </row>
        <row r="1375">
          <cell r="A1375" t="str">
            <v>01</v>
          </cell>
          <cell r="B1375" t="str">
            <v>90013</v>
          </cell>
          <cell r="C1375" t="str">
            <v>32800</v>
          </cell>
          <cell r="D1375" t="str">
            <v>3283A</v>
          </cell>
          <cell r="E1375" t="str">
            <v>1161</v>
          </cell>
          <cell r="F1375">
            <v>277000</v>
          </cell>
          <cell r="G1375">
            <v>198407</v>
          </cell>
          <cell r="H1375">
            <v>536</v>
          </cell>
          <cell r="I1375" t="str">
            <v>1</v>
          </cell>
          <cell r="J1375">
            <v>13850</v>
          </cell>
          <cell r="K1375">
            <v>0</v>
          </cell>
          <cell r="L1375" t="str">
            <v>1</v>
          </cell>
          <cell r="M1375" t="str">
            <v>ﾀﾞｲﾎﾙﾀﾞｹﾝｻG F</v>
          </cell>
          <cell r="N1375" t="str">
            <v>F</v>
          </cell>
          <cell r="P1375" t="str">
            <v>03</v>
          </cell>
          <cell r="Q1375" t="str">
            <v>00</v>
          </cell>
          <cell r="R1375" t="str">
            <v>0019714</v>
          </cell>
        </row>
        <row r="1376">
          <cell r="A1376" t="str">
            <v>01</v>
          </cell>
          <cell r="B1376" t="str">
            <v>90013</v>
          </cell>
          <cell r="C1376" t="str">
            <v>32800</v>
          </cell>
          <cell r="D1376" t="str">
            <v>3283A</v>
          </cell>
          <cell r="E1376" t="str">
            <v>1161</v>
          </cell>
          <cell r="F1376">
            <v>352000</v>
          </cell>
          <cell r="G1376">
            <v>198407</v>
          </cell>
          <cell r="H1376">
            <v>684</v>
          </cell>
          <cell r="I1376" t="str">
            <v>1</v>
          </cell>
          <cell r="J1376">
            <v>17600</v>
          </cell>
          <cell r="K1376">
            <v>0</v>
          </cell>
          <cell r="L1376" t="str">
            <v>2</v>
          </cell>
          <cell r="M1376" t="str">
            <v>P23-13010-61K</v>
          </cell>
          <cell r="N1376" t="str">
            <v>KW</v>
          </cell>
          <cell r="P1376" t="str">
            <v>03</v>
          </cell>
          <cell r="Q1376" t="str">
            <v>C1</v>
          </cell>
          <cell r="R1376" t="str">
            <v>0019853</v>
          </cell>
        </row>
        <row r="1377">
          <cell r="A1377" t="str">
            <v>01</v>
          </cell>
          <cell r="B1377" t="str">
            <v>90013</v>
          </cell>
          <cell r="C1377" t="str">
            <v>32800</v>
          </cell>
          <cell r="D1377" t="str">
            <v>3283A</v>
          </cell>
          <cell r="E1377" t="str">
            <v>1161</v>
          </cell>
          <cell r="F1377">
            <v>150000</v>
          </cell>
          <cell r="G1377">
            <v>198409</v>
          </cell>
          <cell r="H1377">
            <v>536</v>
          </cell>
          <cell r="I1377" t="str">
            <v>1</v>
          </cell>
          <cell r="J1377">
            <v>7500</v>
          </cell>
          <cell r="K1377">
            <v>0</v>
          </cell>
          <cell r="L1377" t="str">
            <v>2</v>
          </cell>
          <cell r="M1377" t="str">
            <v>P23-ﾌｲﾗﾃ-ﾌﾞ J</v>
          </cell>
          <cell r="N1377" t="str">
            <v>J   ｶｺｳｼﾞｸﾞ</v>
          </cell>
          <cell r="P1377" t="str">
            <v>03</v>
          </cell>
          <cell r="Q1377" t="str">
            <v>00</v>
          </cell>
          <cell r="R1377" t="str">
            <v>0020057</v>
          </cell>
        </row>
        <row r="1378">
          <cell r="A1378" t="str">
            <v>01</v>
          </cell>
          <cell r="B1378" t="str">
            <v>90013</v>
          </cell>
          <cell r="C1378" t="str">
            <v>32800</v>
          </cell>
          <cell r="D1378" t="str">
            <v>3283A</v>
          </cell>
          <cell r="E1378" t="str">
            <v>1161</v>
          </cell>
          <cell r="F1378">
            <v>230000</v>
          </cell>
          <cell r="G1378">
            <v>198409</v>
          </cell>
          <cell r="H1378">
            <v>536</v>
          </cell>
          <cell r="I1378" t="str">
            <v>1</v>
          </cell>
          <cell r="J1378">
            <v>11500</v>
          </cell>
          <cell r="K1378">
            <v>0</v>
          </cell>
          <cell r="L1378" t="str">
            <v>2</v>
          </cell>
          <cell r="M1378" t="str">
            <v>P48ﾌｲﾗ-ﾃ-ﾌﾞ J</v>
          </cell>
          <cell r="N1378" t="str">
            <v>J   ｶｺｳｼﾞｸﾞ</v>
          </cell>
          <cell r="P1378" t="str">
            <v>03</v>
          </cell>
          <cell r="Q1378" t="str">
            <v>00</v>
          </cell>
          <cell r="R1378" t="str">
            <v>0020056</v>
          </cell>
        </row>
        <row r="1379">
          <cell r="A1379" t="str">
            <v>01</v>
          </cell>
          <cell r="B1379" t="str">
            <v>90013</v>
          </cell>
          <cell r="C1379" t="str">
            <v>32800</v>
          </cell>
          <cell r="D1379" t="str">
            <v>3283A</v>
          </cell>
          <cell r="E1379" t="str">
            <v>1161</v>
          </cell>
          <cell r="F1379">
            <v>150000</v>
          </cell>
          <cell r="G1379">
            <v>198410</v>
          </cell>
          <cell r="H1379">
            <v>684</v>
          </cell>
          <cell r="I1379" t="str">
            <v>1</v>
          </cell>
          <cell r="J1379">
            <v>7500</v>
          </cell>
          <cell r="K1379">
            <v>0</v>
          </cell>
          <cell r="L1379" t="str">
            <v>2</v>
          </cell>
          <cell r="M1379" t="str">
            <v>P49-11030-6 K</v>
          </cell>
          <cell r="N1379" t="str">
            <v>KW</v>
          </cell>
          <cell r="P1379" t="str">
            <v>03</v>
          </cell>
          <cell r="Q1379" t="str">
            <v>C1</v>
          </cell>
          <cell r="R1379" t="str">
            <v>0020169</v>
          </cell>
        </row>
        <row r="1380">
          <cell r="A1380" t="str">
            <v>01</v>
          </cell>
          <cell r="B1380" t="str">
            <v>90013</v>
          </cell>
          <cell r="C1380" t="str">
            <v>32800</v>
          </cell>
          <cell r="D1380" t="str">
            <v>3283A</v>
          </cell>
          <cell r="E1380" t="str">
            <v>1161</v>
          </cell>
          <cell r="F1380">
            <v>730000</v>
          </cell>
          <cell r="G1380">
            <v>198410</v>
          </cell>
          <cell r="H1380">
            <v>684</v>
          </cell>
          <cell r="I1380" t="str">
            <v>1</v>
          </cell>
          <cell r="J1380">
            <v>36500</v>
          </cell>
          <cell r="K1380">
            <v>0</v>
          </cell>
          <cell r="L1380" t="str">
            <v>2</v>
          </cell>
          <cell r="M1380" t="str">
            <v>S21-13010-6 K</v>
          </cell>
          <cell r="N1380" t="str">
            <v>KW</v>
          </cell>
          <cell r="P1380" t="str">
            <v>03</v>
          </cell>
          <cell r="Q1380" t="str">
            <v>C1</v>
          </cell>
          <cell r="R1380" t="str">
            <v>0020168</v>
          </cell>
        </row>
        <row r="1381">
          <cell r="A1381" t="str">
            <v>01</v>
          </cell>
          <cell r="B1381" t="str">
            <v>90013</v>
          </cell>
          <cell r="C1381" t="str">
            <v>32800</v>
          </cell>
          <cell r="D1381" t="str">
            <v>3283A</v>
          </cell>
          <cell r="E1381" t="str">
            <v>1161</v>
          </cell>
          <cell r="F1381">
            <v>540000</v>
          </cell>
          <cell r="G1381">
            <v>198410</v>
          </cell>
          <cell r="H1381">
            <v>684</v>
          </cell>
          <cell r="I1381" t="str">
            <v>1</v>
          </cell>
          <cell r="J1381">
            <v>27000</v>
          </cell>
          <cell r="K1381">
            <v>0</v>
          </cell>
          <cell r="L1381" t="str">
            <v>2</v>
          </cell>
          <cell r="M1381" t="str">
            <v>S21-13020-6 K</v>
          </cell>
          <cell r="N1381" t="str">
            <v>KW</v>
          </cell>
          <cell r="P1381" t="str">
            <v>03</v>
          </cell>
          <cell r="Q1381" t="str">
            <v>C1</v>
          </cell>
          <cell r="R1381" t="str">
            <v>0020167</v>
          </cell>
        </row>
        <row r="1382">
          <cell r="A1382" t="str">
            <v>01</v>
          </cell>
          <cell r="B1382" t="str">
            <v>90013</v>
          </cell>
          <cell r="C1382" t="str">
            <v>32800</v>
          </cell>
          <cell r="D1382" t="str">
            <v>3283A</v>
          </cell>
          <cell r="E1382" t="str">
            <v>1161</v>
          </cell>
          <cell r="F1382">
            <v>320000</v>
          </cell>
          <cell r="G1382">
            <v>198410</v>
          </cell>
          <cell r="H1382">
            <v>684</v>
          </cell>
          <cell r="I1382" t="str">
            <v>1</v>
          </cell>
          <cell r="J1382">
            <v>16000</v>
          </cell>
          <cell r="K1382">
            <v>0</v>
          </cell>
          <cell r="L1382" t="str">
            <v>2</v>
          </cell>
          <cell r="M1382" t="str">
            <v>P07-22020-61K</v>
          </cell>
          <cell r="N1382" t="str">
            <v>KW</v>
          </cell>
          <cell r="P1382" t="str">
            <v>03</v>
          </cell>
          <cell r="Q1382" t="str">
            <v>C1</v>
          </cell>
          <cell r="R1382" t="str">
            <v>0020166</v>
          </cell>
        </row>
        <row r="1383">
          <cell r="A1383" t="str">
            <v>01</v>
          </cell>
          <cell r="B1383" t="str">
            <v>90013</v>
          </cell>
          <cell r="C1383" t="str">
            <v>32800</v>
          </cell>
          <cell r="D1383" t="str">
            <v>3283A</v>
          </cell>
          <cell r="E1383" t="str">
            <v>1161</v>
          </cell>
          <cell r="F1383">
            <v>4344058</v>
          </cell>
          <cell r="G1383">
            <v>198411</v>
          </cell>
          <cell r="H1383">
            <v>536</v>
          </cell>
          <cell r="I1383" t="str">
            <v>1</v>
          </cell>
          <cell r="J1383">
            <v>217202</v>
          </cell>
          <cell r="K1383">
            <v>0</v>
          </cell>
          <cell r="L1383" t="str">
            <v>1</v>
          </cell>
          <cell r="M1383" t="str">
            <v>P59-85011-60J</v>
          </cell>
          <cell r="N1383" t="str">
            <v>J2NCMCV500ﾖｳｼﾞﾊﾝJIG 3ﾀﾞｲ</v>
          </cell>
          <cell r="O1383" t="str">
            <v>ﾑﾗﾀﾂｰﾙ</v>
          </cell>
          <cell r="P1383" t="str">
            <v>03</v>
          </cell>
          <cell r="Q1383" t="str">
            <v>97</v>
          </cell>
          <cell r="R1383" t="str">
            <v>0020287</v>
          </cell>
        </row>
        <row r="1384">
          <cell r="A1384" t="str">
            <v>01</v>
          </cell>
          <cell r="B1384" t="str">
            <v>90013</v>
          </cell>
          <cell r="C1384" t="str">
            <v>32800</v>
          </cell>
          <cell r="D1384" t="str">
            <v>3283A</v>
          </cell>
          <cell r="E1384" t="str">
            <v>1161</v>
          </cell>
          <cell r="F1384">
            <v>210000</v>
          </cell>
          <cell r="G1384">
            <v>198411</v>
          </cell>
          <cell r="H1384">
            <v>536</v>
          </cell>
          <cell r="I1384" t="str">
            <v>1</v>
          </cell>
          <cell r="J1384">
            <v>10500</v>
          </cell>
          <cell r="K1384">
            <v>0</v>
          </cell>
          <cell r="L1384" t="str">
            <v>1</v>
          </cell>
          <cell r="M1384" t="str">
            <v>P59-85011-60J</v>
          </cell>
          <cell r="N1384" t="str">
            <v>J-NCMCV500ﾔﾄｲ</v>
          </cell>
          <cell r="O1384" t="str">
            <v>ﾑﾗﾀﾂｰﾙ</v>
          </cell>
          <cell r="P1384" t="str">
            <v>03</v>
          </cell>
          <cell r="Q1384" t="str">
            <v>97</v>
          </cell>
          <cell r="R1384" t="str">
            <v>0020286</v>
          </cell>
        </row>
        <row r="1385">
          <cell r="A1385" t="str">
            <v>01</v>
          </cell>
          <cell r="B1385" t="str">
            <v>90013</v>
          </cell>
          <cell r="C1385" t="str">
            <v>32800</v>
          </cell>
          <cell r="D1385" t="str">
            <v>3283A</v>
          </cell>
          <cell r="E1385" t="str">
            <v>1161</v>
          </cell>
          <cell r="F1385">
            <v>495000</v>
          </cell>
          <cell r="G1385">
            <v>198502</v>
          </cell>
          <cell r="H1385">
            <v>684</v>
          </cell>
          <cell r="I1385" t="str">
            <v>1</v>
          </cell>
          <cell r="J1385">
            <v>24750</v>
          </cell>
          <cell r="K1385">
            <v>0</v>
          </cell>
          <cell r="L1385" t="str">
            <v>2</v>
          </cell>
          <cell r="M1385" t="str">
            <v>S21-22023-90K</v>
          </cell>
          <cell r="N1385" t="str">
            <v>K</v>
          </cell>
          <cell r="P1385" t="str">
            <v>03</v>
          </cell>
          <cell r="Q1385" t="str">
            <v>C3</v>
          </cell>
          <cell r="R1385" t="str">
            <v>0020987</v>
          </cell>
        </row>
        <row r="1386">
          <cell r="A1386" t="str">
            <v>01</v>
          </cell>
          <cell r="B1386" t="str">
            <v>90013</v>
          </cell>
          <cell r="C1386" t="str">
            <v>32800</v>
          </cell>
          <cell r="D1386" t="str">
            <v>3283A</v>
          </cell>
          <cell r="E1386" t="str">
            <v>1161</v>
          </cell>
          <cell r="F1386">
            <v>350000</v>
          </cell>
          <cell r="G1386">
            <v>198502</v>
          </cell>
          <cell r="H1386">
            <v>684</v>
          </cell>
          <cell r="I1386" t="str">
            <v>1</v>
          </cell>
          <cell r="J1386">
            <v>17500</v>
          </cell>
          <cell r="K1386">
            <v>0</v>
          </cell>
          <cell r="L1386" t="str">
            <v>1</v>
          </cell>
          <cell r="M1386" t="str">
            <v>P59-85011-90K</v>
          </cell>
          <cell r="N1386" t="str">
            <v>KW</v>
          </cell>
          <cell r="P1386" t="str">
            <v>03</v>
          </cell>
          <cell r="Q1386" t="str">
            <v>W2</v>
          </cell>
          <cell r="R1386" t="str">
            <v>0021087</v>
          </cell>
        </row>
        <row r="1387">
          <cell r="A1387" t="str">
            <v>01</v>
          </cell>
          <cell r="B1387" t="str">
            <v>90013</v>
          </cell>
          <cell r="C1387" t="str">
            <v>32800</v>
          </cell>
          <cell r="D1387" t="str">
            <v>3283A</v>
          </cell>
          <cell r="E1387" t="str">
            <v>1161</v>
          </cell>
          <cell r="F1387">
            <v>180000</v>
          </cell>
          <cell r="G1387">
            <v>198503</v>
          </cell>
          <cell r="H1387">
            <v>684</v>
          </cell>
          <cell r="I1387" t="str">
            <v>1</v>
          </cell>
          <cell r="J1387">
            <v>9000</v>
          </cell>
          <cell r="K1387">
            <v>0</v>
          </cell>
          <cell r="L1387" t="str">
            <v>2</v>
          </cell>
          <cell r="M1387" t="str">
            <v>S21-13010-61K</v>
          </cell>
          <cell r="N1387" t="str">
            <v>KW</v>
          </cell>
          <cell r="P1387" t="str">
            <v>03</v>
          </cell>
          <cell r="Q1387" t="str">
            <v>C1</v>
          </cell>
          <cell r="R1387" t="str">
            <v>0021149</v>
          </cell>
        </row>
        <row r="1388">
          <cell r="A1388" t="str">
            <v>01</v>
          </cell>
          <cell r="B1388" t="str">
            <v>90013</v>
          </cell>
          <cell r="C1388" t="str">
            <v>32800</v>
          </cell>
          <cell r="D1388" t="str">
            <v>3283A</v>
          </cell>
          <cell r="E1388" t="str">
            <v>1161</v>
          </cell>
          <cell r="F1388">
            <v>180000</v>
          </cell>
          <cell r="G1388">
            <v>198503</v>
          </cell>
          <cell r="H1388">
            <v>684</v>
          </cell>
          <cell r="I1388" t="str">
            <v>1</v>
          </cell>
          <cell r="J1388">
            <v>9000</v>
          </cell>
          <cell r="K1388">
            <v>0</v>
          </cell>
          <cell r="L1388" t="str">
            <v>2</v>
          </cell>
          <cell r="M1388" t="str">
            <v>S21-13020-62K</v>
          </cell>
          <cell r="N1388" t="str">
            <v>KW</v>
          </cell>
          <cell r="P1388" t="str">
            <v>03</v>
          </cell>
          <cell r="Q1388" t="str">
            <v>C1</v>
          </cell>
          <cell r="R1388" t="str">
            <v>0021148</v>
          </cell>
        </row>
        <row r="1389">
          <cell r="A1389" t="str">
            <v>01</v>
          </cell>
          <cell r="B1389" t="str">
            <v>90013</v>
          </cell>
          <cell r="C1389" t="str">
            <v>32800</v>
          </cell>
          <cell r="D1389" t="str">
            <v>3283A</v>
          </cell>
          <cell r="E1389" t="str">
            <v>1161</v>
          </cell>
          <cell r="F1389">
            <v>220030</v>
          </cell>
          <cell r="G1389">
            <v>198503</v>
          </cell>
          <cell r="H1389">
            <v>536</v>
          </cell>
          <cell r="I1389" t="str">
            <v>1</v>
          </cell>
          <cell r="J1389">
            <v>11001</v>
          </cell>
          <cell r="K1389">
            <v>0</v>
          </cell>
          <cell r="L1389" t="str">
            <v>1</v>
          </cell>
          <cell r="M1389" t="str">
            <v>ｶｺｳｼﾞｸﾞ</v>
          </cell>
          <cell r="N1389" t="str">
            <v>P52-SP2405</v>
          </cell>
          <cell r="P1389" t="str">
            <v>03</v>
          </cell>
          <cell r="Q1389" t="str">
            <v>01</v>
          </cell>
          <cell r="R1389" t="str">
            <v>0025736</v>
          </cell>
        </row>
        <row r="1390">
          <cell r="A1390" t="str">
            <v>01</v>
          </cell>
          <cell r="B1390" t="str">
            <v>90013</v>
          </cell>
          <cell r="C1390" t="str">
            <v>32800</v>
          </cell>
          <cell r="D1390" t="str">
            <v>3283A</v>
          </cell>
          <cell r="E1390" t="str">
            <v>1161</v>
          </cell>
          <cell r="F1390">
            <v>246000</v>
          </cell>
          <cell r="G1390">
            <v>198503</v>
          </cell>
          <cell r="H1390">
            <v>536</v>
          </cell>
          <cell r="I1390" t="str">
            <v>1</v>
          </cell>
          <cell r="J1390">
            <v>12300</v>
          </cell>
          <cell r="K1390">
            <v>0</v>
          </cell>
          <cell r="L1390" t="str">
            <v>1</v>
          </cell>
          <cell r="M1390" t="str">
            <v>ｶｺｳｼﾞｸﾞ</v>
          </cell>
          <cell r="N1390" t="str">
            <v>S01-1203061</v>
          </cell>
          <cell r="P1390" t="str">
            <v>03</v>
          </cell>
          <cell r="Q1390" t="str">
            <v>01</v>
          </cell>
          <cell r="R1390" t="str">
            <v>0025737</v>
          </cell>
        </row>
        <row r="1391">
          <cell r="A1391" t="str">
            <v>01</v>
          </cell>
          <cell r="B1391" t="str">
            <v>90013</v>
          </cell>
          <cell r="C1391" t="str">
            <v>32800</v>
          </cell>
          <cell r="D1391" t="str">
            <v>3283A</v>
          </cell>
          <cell r="E1391" t="str">
            <v>1161</v>
          </cell>
          <cell r="F1391">
            <v>595724</v>
          </cell>
          <cell r="G1391">
            <v>198505</v>
          </cell>
          <cell r="H1391">
            <v>536</v>
          </cell>
          <cell r="I1391" t="str">
            <v>1</v>
          </cell>
          <cell r="J1391">
            <v>29786</v>
          </cell>
          <cell r="K1391">
            <v>0</v>
          </cell>
          <cell r="L1391" t="str">
            <v>2</v>
          </cell>
          <cell r="M1391" t="str">
            <v>P38-12020-62J</v>
          </cell>
          <cell r="N1391" t="str">
            <v>J2NCJH2ﾖｳ</v>
          </cell>
          <cell r="P1391" t="str">
            <v>03</v>
          </cell>
          <cell r="Q1391" t="str">
            <v>01</v>
          </cell>
          <cell r="R1391" t="str">
            <v>0021586</v>
          </cell>
        </row>
        <row r="1392">
          <cell r="A1392" t="str">
            <v>01</v>
          </cell>
          <cell r="B1392" t="str">
            <v>90013</v>
          </cell>
          <cell r="C1392" t="str">
            <v>32800</v>
          </cell>
          <cell r="D1392" t="str">
            <v>3283A</v>
          </cell>
          <cell r="E1392" t="str">
            <v>1161</v>
          </cell>
          <cell r="F1392">
            <v>425724</v>
          </cell>
          <cell r="G1392">
            <v>198505</v>
          </cell>
          <cell r="H1392">
            <v>536</v>
          </cell>
          <cell r="I1392" t="str">
            <v>1</v>
          </cell>
          <cell r="J1392">
            <v>21286</v>
          </cell>
          <cell r="K1392">
            <v>0</v>
          </cell>
          <cell r="L1392" t="str">
            <v>2</v>
          </cell>
          <cell r="M1392" t="str">
            <v>P38-12010-64J</v>
          </cell>
          <cell r="N1392" t="str">
            <v>J2NCJH2ﾖｳ</v>
          </cell>
          <cell r="P1392" t="str">
            <v>03</v>
          </cell>
          <cell r="Q1392" t="str">
            <v>01</v>
          </cell>
          <cell r="R1392" t="str">
            <v>0021587</v>
          </cell>
        </row>
        <row r="1393">
          <cell r="A1393" t="str">
            <v>01</v>
          </cell>
          <cell r="B1393" t="str">
            <v>90013</v>
          </cell>
          <cell r="C1393" t="str">
            <v>32800</v>
          </cell>
          <cell r="D1393" t="str">
            <v>3283A</v>
          </cell>
          <cell r="E1393" t="str">
            <v>1161</v>
          </cell>
          <cell r="F1393">
            <v>365724</v>
          </cell>
          <cell r="G1393">
            <v>198505</v>
          </cell>
          <cell r="H1393">
            <v>536</v>
          </cell>
          <cell r="I1393" t="str">
            <v>1</v>
          </cell>
          <cell r="J1393">
            <v>18286</v>
          </cell>
          <cell r="K1393">
            <v>0</v>
          </cell>
          <cell r="L1393" t="str">
            <v>2</v>
          </cell>
          <cell r="M1393" t="str">
            <v>P39-12010-63J</v>
          </cell>
          <cell r="N1393" t="str">
            <v>J2NCJH2ﾖｳ</v>
          </cell>
          <cell r="P1393" t="str">
            <v>03</v>
          </cell>
          <cell r="Q1393" t="str">
            <v>01</v>
          </cell>
          <cell r="R1393" t="str">
            <v>0021585</v>
          </cell>
        </row>
        <row r="1394">
          <cell r="A1394" t="str">
            <v>01</v>
          </cell>
          <cell r="B1394" t="str">
            <v>90013</v>
          </cell>
          <cell r="C1394" t="str">
            <v>32800</v>
          </cell>
          <cell r="D1394" t="str">
            <v>3283A</v>
          </cell>
          <cell r="E1394" t="str">
            <v>1161</v>
          </cell>
          <cell r="F1394">
            <v>340000</v>
          </cell>
          <cell r="G1394">
            <v>198506</v>
          </cell>
          <cell r="H1394">
            <v>369</v>
          </cell>
          <cell r="I1394" t="str">
            <v>1</v>
          </cell>
          <cell r="J1394">
            <v>17000</v>
          </cell>
          <cell r="K1394">
            <v>0</v>
          </cell>
          <cell r="L1394" t="str">
            <v>1</v>
          </cell>
          <cell r="M1394" t="str">
            <v>ﾎﾂﾄﾏ-ｶ-</v>
          </cell>
          <cell r="N1394" t="str">
            <v>H402-FC ﾁﾕｳｵｳﾂｳｼﾖｳ</v>
          </cell>
          <cell r="P1394" t="str">
            <v>03</v>
          </cell>
          <cell r="Q1394" t="str">
            <v>32</v>
          </cell>
          <cell r="R1394" t="str">
            <v>0025738</v>
          </cell>
        </row>
        <row r="1395">
          <cell r="A1395" t="str">
            <v>01</v>
          </cell>
          <cell r="B1395" t="str">
            <v>90013</v>
          </cell>
          <cell r="C1395" t="str">
            <v>32800</v>
          </cell>
          <cell r="D1395" t="str">
            <v>3283A</v>
          </cell>
          <cell r="E1395" t="str">
            <v>1161</v>
          </cell>
          <cell r="F1395">
            <v>125000</v>
          </cell>
          <cell r="G1395">
            <v>198507</v>
          </cell>
          <cell r="H1395">
            <v>684</v>
          </cell>
          <cell r="I1395" t="str">
            <v>1</v>
          </cell>
          <cell r="J1395">
            <v>6250</v>
          </cell>
          <cell r="K1395">
            <v>0</v>
          </cell>
          <cell r="L1395" t="str">
            <v>2</v>
          </cell>
          <cell r="M1395" t="str">
            <v>P28-1701092 K</v>
          </cell>
          <cell r="N1395" t="str">
            <v>K</v>
          </cell>
          <cell r="P1395" t="str">
            <v>03</v>
          </cell>
          <cell r="Q1395" t="str">
            <v>W2</v>
          </cell>
          <cell r="R1395" t="str">
            <v>0022414</v>
          </cell>
        </row>
        <row r="1396">
          <cell r="A1396" t="str">
            <v>01</v>
          </cell>
          <cell r="B1396" t="str">
            <v>90013</v>
          </cell>
          <cell r="C1396" t="str">
            <v>32800</v>
          </cell>
          <cell r="D1396" t="str">
            <v>3283A</v>
          </cell>
          <cell r="E1396" t="str">
            <v>1161</v>
          </cell>
          <cell r="F1396">
            <v>225000</v>
          </cell>
          <cell r="G1396">
            <v>198507</v>
          </cell>
          <cell r="H1396">
            <v>536</v>
          </cell>
          <cell r="I1396" t="str">
            <v>1</v>
          </cell>
          <cell r="J1396">
            <v>11250</v>
          </cell>
          <cell r="K1396">
            <v>0</v>
          </cell>
          <cell r="L1396" t="str">
            <v>1</v>
          </cell>
          <cell r="M1396" t="str">
            <v>ｴﾅﾊﾟﾂｸﾕｱﾂﾎﾟﾝﾌﾟ</v>
          </cell>
          <cell r="N1396" t="str">
            <v>PEMS-1531 ｴﾅﾊﾟﾂｸ</v>
          </cell>
          <cell r="P1396" t="str">
            <v>03</v>
          </cell>
          <cell r="Q1396" t="str">
            <v>69</v>
          </cell>
          <cell r="R1396" t="str">
            <v>0025797</v>
          </cell>
        </row>
        <row r="1397">
          <cell r="A1397" t="str">
            <v>01</v>
          </cell>
          <cell r="B1397" t="str">
            <v>90013</v>
          </cell>
          <cell r="C1397" t="str">
            <v>32800</v>
          </cell>
          <cell r="D1397" t="str">
            <v>3283A</v>
          </cell>
          <cell r="E1397" t="str">
            <v>1161</v>
          </cell>
          <cell r="F1397">
            <v>450000</v>
          </cell>
          <cell r="G1397">
            <v>198508</v>
          </cell>
          <cell r="H1397">
            <v>684</v>
          </cell>
          <cell r="I1397" t="str">
            <v>1</v>
          </cell>
          <cell r="J1397">
            <v>22500</v>
          </cell>
          <cell r="K1397">
            <v>0</v>
          </cell>
          <cell r="L1397" t="str">
            <v>2</v>
          </cell>
          <cell r="M1397" t="str">
            <v>L022202060  E</v>
          </cell>
          <cell r="N1397" t="str">
            <v>E</v>
          </cell>
          <cell r="P1397" t="str">
            <v>03</v>
          </cell>
          <cell r="Q1397" t="str">
            <v>C1</v>
          </cell>
          <cell r="R1397" t="str">
            <v>0025129</v>
          </cell>
        </row>
        <row r="1398">
          <cell r="A1398" t="str">
            <v>01</v>
          </cell>
          <cell r="B1398" t="str">
            <v>90013</v>
          </cell>
          <cell r="C1398" t="str">
            <v>32800</v>
          </cell>
          <cell r="D1398" t="str">
            <v>3283A</v>
          </cell>
          <cell r="E1398" t="str">
            <v>1161</v>
          </cell>
          <cell r="F1398">
            <v>319797</v>
          </cell>
          <cell r="G1398">
            <v>198509</v>
          </cell>
          <cell r="H1398">
            <v>536</v>
          </cell>
          <cell r="I1398" t="str">
            <v>1</v>
          </cell>
          <cell r="J1398">
            <v>15989</v>
          </cell>
          <cell r="K1398">
            <v>0</v>
          </cell>
          <cell r="L1398" t="str">
            <v>1</v>
          </cell>
          <cell r="M1398" t="str">
            <v>P38-11020-61</v>
          </cell>
          <cell r="N1398" t="str">
            <v>MV50</v>
          </cell>
          <cell r="P1398" t="str">
            <v>03</v>
          </cell>
          <cell r="Q1398" t="str">
            <v>01</v>
          </cell>
          <cell r="R1398" t="str">
            <v>0025544</v>
          </cell>
        </row>
        <row r="1399">
          <cell r="A1399" t="str">
            <v>01</v>
          </cell>
          <cell r="B1399" t="str">
            <v>90013</v>
          </cell>
          <cell r="C1399" t="str">
            <v>32800</v>
          </cell>
          <cell r="D1399" t="str">
            <v>3283A</v>
          </cell>
          <cell r="E1399" t="str">
            <v>1161</v>
          </cell>
          <cell r="F1399">
            <v>179720</v>
          </cell>
          <cell r="G1399">
            <v>198509</v>
          </cell>
          <cell r="H1399">
            <v>536</v>
          </cell>
          <cell r="I1399" t="str">
            <v>1</v>
          </cell>
          <cell r="J1399">
            <v>8986</v>
          </cell>
          <cell r="K1399">
            <v>0</v>
          </cell>
          <cell r="L1399" t="str">
            <v>1</v>
          </cell>
          <cell r="M1399" t="str">
            <v>P38-11020-61</v>
          </cell>
          <cell r="N1399" t="str">
            <v>MC6H</v>
          </cell>
          <cell r="P1399" t="str">
            <v>03</v>
          </cell>
          <cell r="Q1399" t="str">
            <v>01</v>
          </cell>
          <cell r="R1399" t="str">
            <v>0025545</v>
          </cell>
        </row>
        <row r="1400">
          <cell r="A1400" t="str">
            <v>01</v>
          </cell>
          <cell r="B1400" t="str">
            <v>90013</v>
          </cell>
          <cell r="C1400" t="str">
            <v>32800</v>
          </cell>
          <cell r="D1400" t="str">
            <v>3283A</v>
          </cell>
          <cell r="E1400" t="str">
            <v>1161</v>
          </cell>
          <cell r="F1400">
            <v>488000</v>
          </cell>
          <cell r="G1400">
            <v>198510</v>
          </cell>
          <cell r="H1400">
            <v>369</v>
          </cell>
          <cell r="I1400" t="str">
            <v>1</v>
          </cell>
          <cell r="J1400">
            <v>24400</v>
          </cell>
          <cell r="K1400">
            <v>0</v>
          </cell>
          <cell r="L1400" t="str">
            <v>1</v>
          </cell>
          <cell r="M1400" t="str">
            <v>ﾃﾞﾝｼｵｼﾛｸﾞﾗﾌ</v>
          </cell>
          <cell r="N1400" t="str">
            <v>VISILIGHT 5M SAN</v>
          </cell>
          <cell r="P1400" t="str">
            <v>03</v>
          </cell>
          <cell r="Q1400" t="str">
            <v>69</v>
          </cell>
          <cell r="R1400" t="str">
            <v>0025655</v>
          </cell>
        </row>
        <row r="1401">
          <cell r="A1401" t="str">
            <v>01</v>
          </cell>
          <cell r="B1401" t="str">
            <v>90013</v>
          </cell>
          <cell r="C1401" t="str">
            <v>32800</v>
          </cell>
          <cell r="D1401" t="str">
            <v>3283A</v>
          </cell>
          <cell r="E1401" t="str">
            <v>1161</v>
          </cell>
          <cell r="F1401">
            <v>122000</v>
          </cell>
          <cell r="G1401">
            <v>198510</v>
          </cell>
          <cell r="H1401">
            <v>369</v>
          </cell>
          <cell r="I1401" t="str">
            <v>1</v>
          </cell>
          <cell r="J1401">
            <v>6100</v>
          </cell>
          <cell r="K1401">
            <v>0</v>
          </cell>
          <cell r="L1401" t="str">
            <v>1</v>
          </cell>
          <cell r="M1401" t="str">
            <v>6L06ｿﾞｳﾌｸｷ</v>
          </cell>
          <cell r="N1401" t="str">
            <v>VISILIGHT5Mﾖｳ</v>
          </cell>
          <cell r="P1401" t="str">
            <v>03</v>
          </cell>
          <cell r="Q1401" t="str">
            <v>69</v>
          </cell>
          <cell r="R1401" t="str">
            <v>0025656</v>
          </cell>
        </row>
        <row r="1402">
          <cell r="A1402" t="str">
            <v>01</v>
          </cell>
          <cell r="B1402" t="str">
            <v>90013</v>
          </cell>
          <cell r="C1402" t="str">
            <v>32800</v>
          </cell>
          <cell r="D1402" t="str">
            <v>3283A</v>
          </cell>
          <cell r="E1402" t="str">
            <v>1161</v>
          </cell>
          <cell r="F1402">
            <v>135000</v>
          </cell>
          <cell r="G1402">
            <v>198512</v>
          </cell>
          <cell r="H1402">
            <v>684</v>
          </cell>
          <cell r="I1402" t="str">
            <v>1</v>
          </cell>
          <cell r="J1402">
            <v>6750</v>
          </cell>
          <cell r="K1402">
            <v>0</v>
          </cell>
          <cell r="L1402" t="str">
            <v>1</v>
          </cell>
          <cell r="M1402" t="str">
            <v>P43-21010-9</v>
          </cell>
          <cell r="P1402" t="str">
            <v>03</v>
          </cell>
          <cell r="Q1402" t="str">
            <v>W2</v>
          </cell>
          <cell r="R1402" t="str">
            <v>0026412</v>
          </cell>
        </row>
        <row r="1403">
          <cell r="A1403" t="str">
            <v>01</v>
          </cell>
          <cell r="B1403" t="str">
            <v>90013</v>
          </cell>
          <cell r="C1403" t="str">
            <v>32800</v>
          </cell>
          <cell r="D1403" t="str">
            <v>3283A</v>
          </cell>
          <cell r="E1403" t="str">
            <v>1161</v>
          </cell>
          <cell r="F1403">
            <v>355000</v>
          </cell>
          <cell r="G1403">
            <v>198601</v>
          </cell>
          <cell r="H1403">
            <v>684</v>
          </cell>
          <cell r="I1403" t="str">
            <v>1</v>
          </cell>
          <cell r="J1403">
            <v>17750</v>
          </cell>
          <cell r="K1403">
            <v>0</v>
          </cell>
          <cell r="L1403" t="str">
            <v>1</v>
          </cell>
          <cell r="M1403" t="str">
            <v>P431032090</v>
          </cell>
          <cell r="P1403" t="str">
            <v>03</v>
          </cell>
          <cell r="Q1403" t="str">
            <v>C1</v>
          </cell>
          <cell r="R1403" t="str">
            <v>0026615</v>
          </cell>
        </row>
        <row r="1404">
          <cell r="A1404" t="str">
            <v>01</v>
          </cell>
          <cell r="B1404" t="str">
            <v>90013</v>
          </cell>
          <cell r="C1404" t="str">
            <v>32800</v>
          </cell>
          <cell r="D1404" t="str">
            <v>3283A</v>
          </cell>
          <cell r="E1404" t="str">
            <v>1161</v>
          </cell>
          <cell r="F1404">
            <v>176000</v>
          </cell>
          <cell r="G1404">
            <v>198601</v>
          </cell>
          <cell r="H1404">
            <v>684</v>
          </cell>
          <cell r="I1404" t="str">
            <v>1</v>
          </cell>
          <cell r="J1404">
            <v>8800</v>
          </cell>
          <cell r="K1404">
            <v>0</v>
          </cell>
          <cell r="L1404" t="str">
            <v>1</v>
          </cell>
          <cell r="M1404" t="str">
            <v>P431202090</v>
          </cell>
          <cell r="P1404" t="str">
            <v>03</v>
          </cell>
          <cell r="Q1404" t="str">
            <v>C1</v>
          </cell>
          <cell r="R1404" t="str">
            <v>0026618</v>
          </cell>
        </row>
        <row r="1405">
          <cell r="A1405" t="str">
            <v>01</v>
          </cell>
          <cell r="B1405" t="str">
            <v>90013</v>
          </cell>
          <cell r="C1405" t="str">
            <v>32800</v>
          </cell>
          <cell r="D1405" t="str">
            <v>3283A</v>
          </cell>
          <cell r="E1405" t="str">
            <v>1161</v>
          </cell>
          <cell r="F1405">
            <v>187000</v>
          </cell>
          <cell r="G1405">
            <v>198601</v>
          </cell>
          <cell r="H1405">
            <v>684</v>
          </cell>
          <cell r="I1405" t="str">
            <v>1</v>
          </cell>
          <cell r="J1405">
            <v>9350</v>
          </cell>
          <cell r="K1405">
            <v>0</v>
          </cell>
          <cell r="L1405" t="str">
            <v>1</v>
          </cell>
          <cell r="M1405" t="str">
            <v>P431002090</v>
          </cell>
          <cell r="P1405" t="str">
            <v>03</v>
          </cell>
          <cell r="Q1405" t="str">
            <v>C1</v>
          </cell>
          <cell r="R1405" t="str">
            <v>0026622</v>
          </cell>
        </row>
        <row r="1406">
          <cell r="A1406" t="str">
            <v>01</v>
          </cell>
          <cell r="B1406" t="str">
            <v>90013</v>
          </cell>
          <cell r="C1406" t="str">
            <v>32800</v>
          </cell>
          <cell r="D1406" t="str">
            <v>3283A</v>
          </cell>
          <cell r="E1406" t="str">
            <v>1161</v>
          </cell>
          <cell r="F1406">
            <v>209000</v>
          </cell>
          <cell r="G1406">
            <v>198601</v>
          </cell>
          <cell r="H1406">
            <v>684</v>
          </cell>
          <cell r="I1406" t="str">
            <v>1</v>
          </cell>
          <cell r="J1406">
            <v>10450</v>
          </cell>
          <cell r="K1406">
            <v>0</v>
          </cell>
          <cell r="L1406" t="str">
            <v>1</v>
          </cell>
          <cell r="M1406" t="str">
            <v>P431003090</v>
          </cell>
          <cell r="P1406" t="str">
            <v>03</v>
          </cell>
          <cell r="Q1406" t="str">
            <v>C1</v>
          </cell>
          <cell r="R1406" t="str">
            <v>0026621</v>
          </cell>
        </row>
        <row r="1407">
          <cell r="A1407" t="str">
            <v>01</v>
          </cell>
          <cell r="B1407" t="str">
            <v>90013</v>
          </cell>
          <cell r="C1407" t="str">
            <v>32800</v>
          </cell>
          <cell r="D1407" t="str">
            <v>3283A</v>
          </cell>
          <cell r="E1407" t="str">
            <v>1161</v>
          </cell>
          <cell r="F1407">
            <v>187000</v>
          </cell>
          <cell r="G1407">
            <v>198601</v>
          </cell>
          <cell r="H1407">
            <v>684</v>
          </cell>
          <cell r="I1407" t="str">
            <v>1</v>
          </cell>
          <cell r="J1407">
            <v>9350</v>
          </cell>
          <cell r="K1407">
            <v>0</v>
          </cell>
          <cell r="L1407" t="str">
            <v>1</v>
          </cell>
          <cell r="M1407" t="str">
            <v>P431201090</v>
          </cell>
          <cell r="P1407" t="str">
            <v>03</v>
          </cell>
          <cell r="Q1407" t="str">
            <v>C1</v>
          </cell>
          <cell r="R1407" t="str">
            <v>0026619</v>
          </cell>
        </row>
        <row r="1408">
          <cell r="A1408" t="str">
            <v>01</v>
          </cell>
          <cell r="B1408" t="str">
            <v>90013</v>
          </cell>
          <cell r="C1408" t="str">
            <v>32800</v>
          </cell>
          <cell r="D1408" t="str">
            <v>3283A</v>
          </cell>
          <cell r="E1408" t="str">
            <v>1161</v>
          </cell>
          <cell r="F1408">
            <v>121000</v>
          </cell>
          <cell r="G1408">
            <v>198601</v>
          </cell>
          <cell r="H1408">
            <v>684</v>
          </cell>
          <cell r="I1408" t="str">
            <v>1</v>
          </cell>
          <cell r="J1408">
            <v>6050</v>
          </cell>
          <cell r="K1408">
            <v>0</v>
          </cell>
          <cell r="L1408" t="str">
            <v>1</v>
          </cell>
          <cell r="M1408" t="str">
            <v>P431029090</v>
          </cell>
          <cell r="P1408" t="str">
            <v>03</v>
          </cell>
          <cell r="Q1408" t="str">
            <v>C1</v>
          </cell>
          <cell r="R1408" t="str">
            <v>0026620</v>
          </cell>
        </row>
        <row r="1409">
          <cell r="A1409" t="str">
            <v>01</v>
          </cell>
          <cell r="B1409" t="str">
            <v>90013</v>
          </cell>
          <cell r="C1409" t="str">
            <v>32800</v>
          </cell>
          <cell r="D1409" t="str">
            <v>3283A</v>
          </cell>
          <cell r="E1409" t="str">
            <v>1161</v>
          </cell>
          <cell r="F1409">
            <v>143000</v>
          </cell>
          <cell r="G1409">
            <v>198601</v>
          </cell>
          <cell r="H1409">
            <v>684</v>
          </cell>
          <cell r="I1409" t="str">
            <v>1</v>
          </cell>
          <cell r="J1409">
            <v>7150</v>
          </cell>
          <cell r="K1409">
            <v>0</v>
          </cell>
          <cell r="L1409" t="str">
            <v>1</v>
          </cell>
          <cell r="M1409" t="str">
            <v>P431203090</v>
          </cell>
          <cell r="P1409" t="str">
            <v>03</v>
          </cell>
          <cell r="Q1409" t="str">
            <v>C1</v>
          </cell>
          <cell r="R1409" t="str">
            <v>0026617</v>
          </cell>
        </row>
        <row r="1410">
          <cell r="A1410" t="str">
            <v>01</v>
          </cell>
          <cell r="B1410" t="str">
            <v>90013</v>
          </cell>
          <cell r="C1410" t="str">
            <v>32800</v>
          </cell>
          <cell r="D1410" t="str">
            <v>3283A</v>
          </cell>
          <cell r="E1410" t="str">
            <v>1161</v>
          </cell>
          <cell r="F1410">
            <v>161290</v>
          </cell>
          <cell r="G1410">
            <v>198602</v>
          </cell>
          <cell r="H1410">
            <v>536</v>
          </cell>
          <cell r="I1410" t="str">
            <v>1</v>
          </cell>
          <cell r="J1410">
            <v>8064</v>
          </cell>
          <cell r="K1410">
            <v>0</v>
          </cell>
          <cell r="L1410" t="str">
            <v>1</v>
          </cell>
          <cell r="M1410" t="str">
            <v>P43-12010-60</v>
          </cell>
          <cell r="P1410" t="str">
            <v>03</v>
          </cell>
          <cell r="Q1410" t="str">
            <v>01</v>
          </cell>
          <cell r="R1410" t="str">
            <v>0026825</v>
          </cell>
        </row>
        <row r="1411">
          <cell r="A1411" t="str">
            <v>01</v>
          </cell>
          <cell r="B1411" t="str">
            <v>90013</v>
          </cell>
          <cell r="C1411" t="str">
            <v>32800</v>
          </cell>
          <cell r="D1411" t="str">
            <v>3283A</v>
          </cell>
          <cell r="E1411" t="str">
            <v>1161</v>
          </cell>
          <cell r="F1411">
            <v>190000</v>
          </cell>
          <cell r="G1411">
            <v>198602</v>
          </cell>
          <cell r="H1411">
            <v>684</v>
          </cell>
          <cell r="I1411" t="str">
            <v>1</v>
          </cell>
          <cell r="J1411">
            <v>9500</v>
          </cell>
          <cell r="K1411">
            <v>0</v>
          </cell>
          <cell r="L1411" t="str">
            <v>1</v>
          </cell>
          <cell r="M1411" t="str">
            <v>P43-1218090</v>
          </cell>
          <cell r="P1411" t="str">
            <v>03</v>
          </cell>
          <cell r="Q1411" t="str">
            <v>C6</v>
          </cell>
          <cell r="R1411" t="str">
            <v>0026732</v>
          </cell>
        </row>
        <row r="1412">
          <cell r="A1412" t="str">
            <v>01</v>
          </cell>
          <cell r="B1412" t="str">
            <v>90013</v>
          </cell>
          <cell r="C1412" t="str">
            <v>32800</v>
          </cell>
          <cell r="D1412" t="str">
            <v>3283A</v>
          </cell>
          <cell r="E1412" t="str">
            <v>1161</v>
          </cell>
          <cell r="F1412">
            <v>227424</v>
          </cell>
          <cell r="G1412">
            <v>198602</v>
          </cell>
          <cell r="H1412">
            <v>536</v>
          </cell>
          <cell r="I1412" t="str">
            <v>1</v>
          </cell>
          <cell r="J1412">
            <v>11371</v>
          </cell>
          <cell r="K1412">
            <v>0</v>
          </cell>
          <cell r="L1412" t="str">
            <v>1</v>
          </cell>
          <cell r="M1412" t="str">
            <v>P43-12010-61</v>
          </cell>
          <cell r="N1412" t="str">
            <v>JH2ﾖｳｲﾝﾃﾞﾂｸｽﾌﾟﾚｰﾄ</v>
          </cell>
          <cell r="P1412" t="str">
            <v>03</v>
          </cell>
          <cell r="Q1412" t="str">
            <v>01</v>
          </cell>
          <cell r="R1412" t="str">
            <v>0026826</v>
          </cell>
        </row>
        <row r="1413">
          <cell r="A1413" t="str">
            <v>01</v>
          </cell>
          <cell r="B1413" t="str">
            <v>90013</v>
          </cell>
          <cell r="C1413" t="str">
            <v>32800</v>
          </cell>
          <cell r="D1413" t="str">
            <v>3283A</v>
          </cell>
          <cell r="E1413" t="str">
            <v>1161</v>
          </cell>
          <cell r="F1413">
            <v>290000</v>
          </cell>
          <cell r="G1413">
            <v>198602</v>
          </cell>
          <cell r="H1413">
            <v>684</v>
          </cell>
          <cell r="I1413" t="str">
            <v>1</v>
          </cell>
          <cell r="J1413">
            <v>14500</v>
          </cell>
          <cell r="K1413">
            <v>0</v>
          </cell>
          <cell r="L1413" t="str">
            <v>1</v>
          </cell>
          <cell r="M1413" t="str">
            <v>P48-1232090</v>
          </cell>
          <cell r="P1413" t="str">
            <v>03</v>
          </cell>
          <cell r="Q1413" t="str">
            <v>C6</v>
          </cell>
          <cell r="R1413" t="str">
            <v>0026730</v>
          </cell>
        </row>
        <row r="1414">
          <cell r="A1414" t="str">
            <v>01</v>
          </cell>
          <cell r="B1414" t="str">
            <v>90013</v>
          </cell>
          <cell r="C1414" t="str">
            <v>32800</v>
          </cell>
          <cell r="D1414" t="str">
            <v>3283A</v>
          </cell>
          <cell r="E1414" t="str">
            <v>1161</v>
          </cell>
          <cell r="F1414">
            <v>200000</v>
          </cell>
          <cell r="G1414">
            <v>198603</v>
          </cell>
          <cell r="H1414">
            <v>684</v>
          </cell>
          <cell r="I1414" t="str">
            <v>1</v>
          </cell>
          <cell r="J1414">
            <v>10000</v>
          </cell>
          <cell r="K1414">
            <v>0</v>
          </cell>
          <cell r="L1414" t="str">
            <v>1</v>
          </cell>
          <cell r="M1414" t="str">
            <v>S13-62020-9</v>
          </cell>
          <cell r="P1414" t="str">
            <v>03</v>
          </cell>
          <cell r="Q1414" t="str">
            <v>C1</v>
          </cell>
          <cell r="R1414" t="str">
            <v>0026879</v>
          </cell>
        </row>
        <row r="1415">
          <cell r="A1415" t="str">
            <v>01</v>
          </cell>
          <cell r="B1415" t="str">
            <v>90013</v>
          </cell>
          <cell r="C1415" t="str">
            <v>32800</v>
          </cell>
          <cell r="D1415" t="str">
            <v>3283A</v>
          </cell>
          <cell r="E1415" t="str">
            <v>1161</v>
          </cell>
          <cell r="F1415">
            <v>668816</v>
          </cell>
          <cell r="G1415">
            <v>198603</v>
          </cell>
          <cell r="H1415">
            <v>536</v>
          </cell>
          <cell r="I1415" t="str">
            <v>1</v>
          </cell>
          <cell r="J1415">
            <v>33440</v>
          </cell>
          <cell r="K1415">
            <v>0</v>
          </cell>
          <cell r="L1415" t="str">
            <v>1</v>
          </cell>
          <cell r="M1415" t="str">
            <v>P12-12010-60J</v>
          </cell>
          <cell r="N1415" t="str">
            <v>JH2ﾖｳｲﾝﾃﾞﾂｸｽﾌﾟﾚｰﾄ</v>
          </cell>
          <cell r="P1415" t="str">
            <v>03</v>
          </cell>
          <cell r="Q1415" t="str">
            <v>01</v>
          </cell>
          <cell r="R1415" t="str">
            <v>0027028</v>
          </cell>
        </row>
        <row r="1416">
          <cell r="A1416" t="str">
            <v>01</v>
          </cell>
          <cell r="B1416" t="str">
            <v>90013</v>
          </cell>
          <cell r="C1416" t="str">
            <v>32800</v>
          </cell>
          <cell r="D1416" t="str">
            <v>3283A</v>
          </cell>
          <cell r="E1416" t="str">
            <v>1161</v>
          </cell>
          <cell r="F1416">
            <v>100000</v>
          </cell>
          <cell r="G1416">
            <v>198604</v>
          </cell>
          <cell r="H1416">
            <v>684</v>
          </cell>
          <cell r="I1416" t="str">
            <v>1</v>
          </cell>
          <cell r="J1416">
            <v>5000</v>
          </cell>
          <cell r="K1416">
            <v>0</v>
          </cell>
          <cell r="L1416" t="str">
            <v>1</v>
          </cell>
          <cell r="M1416" t="str">
            <v>P12-18140-6</v>
          </cell>
          <cell r="P1416" t="str">
            <v>03</v>
          </cell>
          <cell r="Q1416" t="str">
            <v>C1</v>
          </cell>
          <cell r="R1416" t="str">
            <v>0027103</v>
          </cell>
        </row>
        <row r="1417">
          <cell r="A1417" t="str">
            <v>01</v>
          </cell>
          <cell r="B1417" t="str">
            <v>90013</v>
          </cell>
          <cell r="C1417" t="str">
            <v>32800</v>
          </cell>
          <cell r="D1417" t="str">
            <v>3283A</v>
          </cell>
          <cell r="E1417" t="str">
            <v>1161</v>
          </cell>
          <cell r="F1417">
            <v>348400</v>
          </cell>
          <cell r="G1417">
            <v>198604</v>
          </cell>
          <cell r="H1417">
            <v>684</v>
          </cell>
          <cell r="I1417" t="str">
            <v>1</v>
          </cell>
          <cell r="J1417">
            <v>17420</v>
          </cell>
          <cell r="K1417">
            <v>0</v>
          </cell>
          <cell r="L1417" t="str">
            <v>1</v>
          </cell>
          <cell r="M1417" t="str">
            <v>P4312010-60</v>
          </cell>
          <cell r="P1417" t="str">
            <v>03</v>
          </cell>
          <cell r="Q1417" t="str">
            <v>C3</v>
          </cell>
          <cell r="R1417" t="str">
            <v>0027241</v>
          </cell>
        </row>
        <row r="1418">
          <cell r="A1418" t="str">
            <v>01</v>
          </cell>
          <cell r="B1418" t="str">
            <v>90013</v>
          </cell>
          <cell r="C1418" t="str">
            <v>32800</v>
          </cell>
          <cell r="D1418" t="str">
            <v>3283A</v>
          </cell>
          <cell r="E1418" t="str">
            <v>1161</v>
          </cell>
          <cell r="F1418">
            <v>331500</v>
          </cell>
          <cell r="G1418">
            <v>198604</v>
          </cell>
          <cell r="H1418">
            <v>684</v>
          </cell>
          <cell r="I1418" t="str">
            <v>1</v>
          </cell>
          <cell r="J1418">
            <v>16575</v>
          </cell>
          <cell r="K1418">
            <v>0</v>
          </cell>
          <cell r="L1418" t="str">
            <v>1</v>
          </cell>
          <cell r="M1418" t="str">
            <v>P4312020-61</v>
          </cell>
          <cell r="P1418" t="str">
            <v>03</v>
          </cell>
          <cell r="Q1418" t="str">
            <v>C3</v>
          </cell>
          <cell r="R1418" t="str">
            <v>0027095</v>
          </cell>
        </row>
        <row r="1419">
          <cell r="A1419" t="str">
            <v>01</v>
          </cell>
          <cell r="B1419" t="str">
            <v>90013</v>
          </cell>
          <cell r="C1419" t="str">
            <v>32800</v>
          </cell>
          <cell r="D1419" t="str">
            <v>3283A</v>
          </cell>
          <cell r="E1419" t="str">
            <v>1161</v>
          </cell>
          <cell r="F1419">
            <v>331770</v>
          </cell>
          <cell r="G1419">
            <v>198604</v>
          </cell>
          <cell r="H1419">
            <v>536</v>
          </cell>
          <cell r="I1419" t="str">
            <v>1</v>
          </cell>
          <cell r="J1419">
            <v>16588</v>
          </cell>
          <cell r="K1419">
            <v>0</v>
          </cell>
          <cell r="L1419" t="str">
            <v>1</v>
          </cell>
          <cell r="M1419" t="str">
            <v>P12ｰ12010ｰ60</v>
          </cell>
          <cell r="N1419" t="str">
            <v>JH2ｲﾝﾃﾞﾂｸｽﾌﾟﾚｰﾄ</v>
          </cell>
          <cell r="P1419" t="str">
            <v>03</v>
          </cell>
          <cell r="Q1419" t="str">
            <v>01</v>
          </cell>
          <cell r="R1419" t="str">
            <v>0027080</v>
          </cell>
        </row>
        <row r="1420">
          <cell r="A1420" t="str">
            <v>01</v>
          </cell>
          <cell r="B1420" t="str">
            <v>90013</v>
          </cell>
          <cell r="C1420" t="str">
            <v>32800</v>
          </cell>
          <cell r="D1420" t="str">
            <v>3283A</v>
          </cell>
          <cell r="E1420" t="str">
            <v>1161</v>
          </cell>
          <cell r="F1420">
            <v>215000</v>
          </cell>
          <cell r="G1420">
            <v>198604</v>
          </cell>
          <cell r="H1420">
            <v>684</v>
          </cell>
          <cell r="I1420" t="str">
            <v>1</v>
          </cell>
          <cell r="J1420">
            <v>10750</v>
          </cell>
          <cell r="K1420">
            <v>0</v>
          </cell>
          <cell r="L1420" t="str">
            <v>1</v>
          </cell>
          <cell r="M1420" t="str">
            <v>P12-12040-9</v>
          </cell>
          <cell r="P1420" t="str">
            <v>03</v>
          </cell>
          <cell r="Q1420" t="str">
            <v>C1</v>
          </cell>
          <cell r="R1420" t="str">
            <v>0027096</v>
          </cell>
        </row>
        <row r="1421">
          <cell r="A1421" t="str">
            <v>01</v>
          </cell>
          <cell r="B1421" t="str">
            <v>90013</v>
          </cell>
          <cell r="C1421" t="str">
            <v>32800</v>
          </cell>
          <cell r="D1421" t="str">
            <v>3283A</v>
          </cell>
          <cell r="E1421" t="str">
            <v>1161</v>
          </cell>
          <cell r="F1421">
            <v>110000</v>
          </cell>
          <cell r="G1421">
            <v>198607</v>
          </cell>
          <cell r="H1421">
            <v>684</v>
          </cell>
          <cell r="I1421" t="str">
            <v>1</v>
          </cell>
          <cell r="J1421">
            <v>5500</v>
          </cell>
          <cell r="K1421">
            <v>0</v>
          </cell>
          <cell r="L1421" t="str">
            <v>1</v>
          </cell>
          <cell r="M1421" t="str">
            <v>P43-12010-6</v>
          </cell>
          <cell r="P1421" t="str">
            <v>03</v>
          </cell>
          <cell r="Q1421" t="str">
            <v>C3</v>
          </cell>
          <cell r="R1421" t="str">
            <v>0028891</v>
          </cell>
        </row>
        <row r="1422">
          <cell r="A1422" t="str">
            <v>01</v>
          </cell>
          <cell r="B1422" t="str">
            <v>90013</v>
          </cell>
          <cell r="C1422" t="str">
            <v>32800</v>
          </cell>
          <cell r="D1422" t="str">
            <v>3283A</v>
          </cell>
          <cell r="E1422" t="str">
            <v>1161</v>
          </cell>
          <cell r="F1422">
            <v>260000</v>
          </cell>
          <cell r="G1422">
            <v>198607</v>
          </cell>
          <cell r="H1422">
            <v>369</v>
          </cell>
          <cell r="I1422" t="str">
            <v>1</v>
          </cell>
          <cell r="J1422">
            <v>13000</v>
          </cell>
          <cell r="K1422">
            <v>0</v>
          </cell>
          <cell r="L1422" t="str">
            <v>1</v>
          </cell>
          <cell r="M1422" t="str">
            <v>ﾁﾖﾂｶｸﾏｽﾀ-</v>
          </cell>
          <cell r="N1422" t="str">
            <v>ﾌｼﾞﾀ ｱﾙﾐﾅｾﾗﾐﾂｸｽ 4 ﾁﾖﾂｶｸﾏｽﾀｰ</v>
          </cell>
          <cell r="P1422" t="str">
            <v>03</v>
          </cell>
          <cell r="Q1422" t="str">
            <v>69</v>
          </cell>
          <cell r="R1422" t="str">
            <v>0028260</v>
          </cell>
        </row>
        <row r="1423">
          <cell r="A1423" t="str">
            <v>01</v>
          </cell>
          <cell r="B1423" t="str">
            <v>90013</v>
          </cell>
          <cell r="C1423" t="str">
            <v>32800</v>
          </cell>
          <cell r="D1423" t="str">
            <v>3283A</v>
          </cell>
          <cell r="E1423" t="str">
            <v>1161</v>
          </cell>
          <cell r="F1423">
            <v>100000</v>
          </cell>
          <cell r="G1423">
            <v>198609</v>
          </cell>
          <cell r="H1423">
            <v>684</v>
          </cell>
          <cell r="I1423" t="str">
            <v>1</v>
          </cell>
          <cell r="J1423">
            <v>5000</v>
          </cell>
          <cell r="K1423">
            <v>0</v>
          </cell>
          <cell r="L1423" t="str">
            <v>1</v>
          </cell>
          <cell r="M1423" t="str">
            <v>P43-1227091</v>
          </cell>
          <cell r="P1423" t="str">
            <v>03</v>
          </cell>
          <cell r="Q1423" t="str">
            <v>C6</v>
          </cell>
          <cell r="R1423" t="str">
            <v>0028596</v>
          </cell>
        </row>
        <row r="1424">
          <cell r="A1424" t="str">
            <v>01</v>
          </cell>
          <cell r="B1424" t="str">
            <v>90013</v>
          </cell>
          <cell r="C1424" t="str">
            <v>32800</v>
          </cell>
          <cell r="D1424" t="str">
            <v>3283A</v>
          </cell>
          <cell r="E1424" t="str">
            <v>1161</v>
          </cell>
          <cell r="F1424">
            <v>163000</v>
          </cell>
          <cell r="G1424">
            <v>198609</v>
          </cell>
          <cell r="H1424">
            <v>684</v>
          </cell>
          <cell r="I1424" t="str">
            <v>1</v>
          </cell>
          <cell r="J1424">
            <v>8150</v>
          </cell>
          <cell r="K1424">
            <v>0</v>
          </cell>
          <cell r="L1424" t="str">
            <v>1</v>
          </cell>
          <cell r="M1424" t="str">
            <v>P48-11020</v>
          </cell>
          <cell r="P1424" t="str">
            <v>03</v>
          </cell>
          <cell r="Q1424" t="str">
            <v>C3</v>
          </cell>
          <cell r="R1424" t="str">
            <v>0028600</v>
          </cell>
        </row>
        <row r="1425">
          <cell r="A1425" t="str">
            <v>01</v>
          </cell>
          <cell r="B1425" t="str">
            <v>90013</v>
          </cell>
          <cell r="C1425" t="str">
            <v>32800</v>
          </cell>
          <cell r="D1425" t="str">
            <v>3283A</v>
          </cell>
          <cell r="E1425" t="str">
            <v>1161</v>
          </cell>
          <cell r="F1425">
            <v>500000</v>
          </cell>
          <cell r="G1425">
            <v>198609</v>
          </cell>
          <cell r="H1425">
            <v>369</v>
          </cell>
          <cell r="I1425" t="str">
            <v>1</v>
          </cell>
          <cell r="J1425">
            <v>25000</v>
          </cell>
          <cell r="K1425">
            <v>0</v>
          </cell>
          <cell r="L1425" t="str">
            <v>1</v>
          </cell>
          <cell r="M1425" t="str">
            <v>ｿｸﾃｲｷ 500*500*60T</v>
          </cell>
          <cell r="N1425" t="str">
            <v>ﾌｼﾞﾀ 4ﾒﾝﾁﾖﾂｶｸﾏｽﾀｰ</v>
          </cell>
          <cell r="P1425" t="str">
            <v>03</v>
          </cell>
          <cell r="Q1425" t="str">
            <v>69</v>
          </cell>
          <cell r="R1425" t="str">
            <v>0028688</v>
          </cell>
        </row>
        <row r="1426">
          <cell r="A1426" t="str">
            <v>01</v>
          </cell>
          <cell r="B1426" t="str">
            <v>90013</v>
          </cell>
          <cell r="C1426" t="str">
            <v>32800</v>
          </cell>
          <cell r="D1426" t="str">
            <v>3283A</v>
          </cell>
          <cell r="E1426" t="str">
            <v>1161</v>
          </cell>
          <cell r="F1426">
            <v>111000</v>
          </cell>
          <cell r="G1426">
            <v>198610</v>
          </cell>
          <cell r="H1426">
            <v>142</v>
          </cell>
          <cell r="I1426" t="str">
            <v>1</v>
          </cell>
          <cell r="J1426">
            <v>14852</v>
          </cell>
          <cell r="K1426">
            <v>1225</v>
          </cell>
          <cell r="L1426" t="str">
            <v>1</v>
          </cell>
          <cell r="M1426" t="str">
            <v>ﾂ-ﾙｷﾔﾋﾞﾈﾂﾄ TC-250L</v>
          </cell>
          <cell r="P1426" t="str">
            <v>03</v>
          </cell>
          <cell r="Q1426" t="str">
            <v>69</v>
          </cell>
          <cell r="R1426" t="str">
            <v>0028889</v>
          </cell>
        </row>
        <row r="1427">
          <cell r="A1427" t="str">
            <v>01</v>
          </cell>
          <cell r="B1427" t="str">
            <v>90013</v>
          </cell>
          <cell r="C1427" t="str">
            <v>32800</v>
          </cell>
          <cell r="D1427" t="str">
            <v>3283A</v>
          </cell>
          <cell r="E1427" t="str">
            <v>1161</v>
          </cell>
          <cell r="F1427">
            <v>111000</v>
          </cell>
          <cell r="G1427">
            <v>198610</v>
          </cell>
          <cell r="H1427">
            <v>142</v>
          </cell>
          <cell r="I1427" t="str">
            <v>1</v>
          </cell>
          <cell r="J1427">
            <v>14852</v>
          </cell>
          <cell r="K1427">
            <v>1225</v>
          </cell>
          <cell r="L1427" t="str">
            <v>1</v>
          </cell>
          <cell r="M1427" t="str">
            <v>ﾂ-ﾙｷﾔﾋﾞﾈﾂﾄ TC-250L</v>
          </cell>
          <cell r="P1427" t="str">
            <v>03</v>
          </cell>
          <cell r="Q1427" t="str">
            <v>69</v>
          </cell>
          <cell r="R1427" t="str">
            <v>0028888</v>
          </cell>
        </row>
        <row r="1428">
          <cell r="A1428" t="str">
            <v>01</v>
          </cell>
          <cell r="B1428" t="str">
            <v>90013</v>
          </cell>
          <cell r="C1428" t="str">
            <v>32800</v>
          </cell>
          <cell r="D1428" t="str">
            <v>3283A</v>
          </cell>
          <cell r="E1428" t="str">
            <v>1161</v>
          </cell>
          <cell r="F1428">
            <v>385000</v>
          </cell>
          <cell r="G1428">
            <v>198611</v>
          </cell>
          <cell r="H1428">
            <v>684</v>
          </cell>
          <cell r="I1428" t="str">
            <v>1</v>
          </cell>
          <cell r="J1428">
            <v>19250</v>
          </cell>
          <cell r="K1428">
            <v>0</v>
          </cell>
          <cell r="L1428" t="str">
            <v>1</v>
          </cell>
          <cell r="M1428" t="str">
            <v>P052010060 ｶﾀ</v>
          </cell>
          <cell r="P1428" t="str">
            <v>03</v>
          </cell>
          <cell r="Q1428" t="str">
            <v>S0</v>
          </cell>
          <cell r="R1428" t="str">
            <v>0031834</v>
          </cell>
        </row>
        <row r="1429">
          <cell r="A1429" t="str">
            <v>01</v>
          </cell>
          <cell r="B1429" t="str">
            <v>90013</v>
          </cell>
          <cell r="C1429" t="str">
            <v>32800</v>
          </cell>
          <cell r="D1429" t="str">
            <v>3283A</v>
          </cell>
          <cell r="E1429" t="str">
            <v>1161</v>
          </cell>
          <cell r="F1429">
            <v>900000</v>
          </cell>
          <cell r="G1429">
            <v>198705</v>
          </cell>
          <cell r="H1429">
            <v>369</v>
          </cell>
          <cell r="I1429" t="str">
            <v>1</v>
          </cell>
          <cell r="J1429">
            <v>45000</v>
          </cell>
          <cell r="K1429">
            <v>0</v>
          </cell>
          <cell r="L1429" t="str">
            <v>1</v>
          </cell>
          <cell r="M1429" t="str">
            <v>KNT-120A</v>
          </cell>
          <cell r="N1429" t="str">
            <v>ﾊﾞﾗﾝｽﾍﾞｸﾀｰ ｿｸﾃｲｷ</v>
          </cell>
          <cell r="P1429" t="str">
            <v>03</v>
          </cell>
          <cell r="Q1429" t="str">
            <v>69</v>
          </cell>
          <cell r="R1429" t="str">
            <v>0030594</v>
          </cell>
        </row>
        <row r="1430">
          <cell r="A1430" t="str">
            <v>01</v>
          </cell>
          <cell r="B1430" t="str">
            <v>90013</v>
          </cell>
          <cell r="C1430" t="str">
            <v>32800</v>
          </cell>
          <cell r="D1430" t="str">
            <v>3283A</v>
          </cell>
          <cell r="E1430" t="str">
            <v>1161</v>
          </cell>
          <cell r="F1430">
            <v>120000</v>
          </cell>
          <cell r="G1430">
            <v>198707</v>
          </cell>
          <cell r="H1430">
            <v>684</v>
          </cell>
          <cell r="I1430" t="str">
            <v>1</v>
          </cell>
          <cell r="J1430">
            <v>6000</v>
          </cell>
          <cell r="K1430">
            <v>0</v>
          </cell>
          <cell r="L1430" t="str">
            <v>1</v>
          </cell>
          <cell r="M1430" t="str">
            <v>P43-1240061</v>
          </cell>
          <cell r="N1430" t="str">
            <v>ｶﾅｶﾞﾀ</v>
          </cell>
          <cell r="P1430" t="str">
            <v>03</v>
          </cell>
          <cell r="Q1430" t="str">
            <v>C6</v>
          </cell>
          <cell r="R1430" t="str">
            <v>0031157</v>
          </cell>
        </row>
        <row r="1431">
          <cell r="A1431" t="str">
            <v>01</v>
          </cell>
          <cell r="B1431" t="str">
            <v>90013</v>
          </cell>
          <cell r="C1431" t="str">
            <v>32800</v>
          </cell>
          <cell r="D1431" t="str">
            <v>3283A</v>
          </cell>
          <cell r="E1431" t="str">
            <v>1161</v>
          </cell>
          <cell r="F1431">
            <v>110000</v>
          </cell>
          <cell r="G1431">
            <v>198708</v>
          </cell>
          <cell r="H1431">
            <v>684</v>
          </cell>
          <cell r="I1431" t="str">
            <v>1</v>
          </cell>
          <cell r="J1431">
            <v>5500</v>
          </cell>
          <cell r="K1431">
            <v>0</v>
          </cell>
          <cell r="L1431" t="str">
            <v>1</v>
          </cell>
          <cell r="M1431" t="str">
            <v>P1879830-61</v>
          </cell>
          <cell r="N1431" t="str">
            <v>ｶﾅｶﾞﾀ</v>
          </cell>
          <cell r="P1431" t="str">
            <v>03</v>
          </cell>
          <cell r="Q1431" t="str">
            <v>C6</v>
          </cell>
          <cell r="R1431" t="str">
            <v>0031549</v>
          </cell>
        </row>
        <row r="1432">
          <cell r="A1432" t="str">
            <v>01</v>
          </cell>
          <cell r="B1432" t="str">
            <v>90013</v>
          </cell>
          <cell r="C1432" t="str">
            <v>32800</v>
          </cell>
          <cell r="D1432" t="str">
            <v>3283A</v>
          </cell>
          <cell r="E1432" t="str">
            <v>1161</v>
          </cell>
          <cell r="F1432">
            <v>200000</v>
          </cell>
          <cell r="G1432">
            <v>198708</v>
          </cell>
          <cell r="H1432">
            <v>684</v>
          </cell>
          <cell r="I1432" t="str">
            <v>1</v>
          </cell>
          <cell r="J1432">
            <v>10000</v>
          </cell>
          <cell r="K1432">
            <v>0</v>
          </cell>
          <cell r="L1432" t="str">
            <v>1</v>
          </cell>
          <cell r="M1432" t="str">
            <v>P387922062</v>
          </cell>
          <cell r="N1432" t="str">
            <v>ｶﾅｶﾞﾀ</v>
          </cell>
          <cell r="P1432" t="str">
            <v>03</v>
          </cell>
          <cell r="Q1432" t="str">
            <v>C6</v>
          </cell>
          <cell r="R1432" t="str">
            <v>0031550</v>
          </cell>
        </row>
        <row r="1433">
          <cell r="A1433" t="str">
            <v>01</v>
          </cell>
          <cell r="B1433" t="str">
            <v>90013</v>
          </cell>
          <cell r="C1433" t="str">
            <v>32800</v>
          </cell>
          <cell r="D1433" t="str">
            <v>3283A</v>
          </cell>
          <cell r="E1433" t="str">
            <v>1161</v>
          </cell>
          <cell r="F1433">
            <v>290000</v>
          </cell>
          <cell r="G1433">
            <v>198708</v>
          </cell>
          <cell r="H1433">
            <v>684</v>
          </cell>
          <cell r="I1433" t="str">
            <v>1</v>
          </cell>
          <cell r="J1433">
            <v>14500</v>
          </cell>
          <cell r="K1433">
            <v>0</v>
          </cell>
          <cell r="L1433" t="str">
            <v>1</v>
          </cell>
          <cell r="M1433" t="str">
            <v>P18-2015061</v>
          </cell>
          <cell r="N1433" t="str">
            <v>ｶﾅｶﾞﾀ</v>
          </cell>
          <cell r="P1433" t="str">
            <v>03</v>
          </cell>
          <cell r="Q1433" t="str">
            <v>C6</v>
          </cell>
          <cell r="R1433" t="str">
            <v>0031548</v>
          </cell>
        </row>
        <row r="1434">
          <cell r="A1434" t="str">
            <v>01</v>
          </cell>
          <cell r="B1434" t="str">
            <v>90013</v>
          </cell>
          <cell r="C1434" t="str">
            <v>32800</v>
          </cell>
          <cell r="D1434" t="str">
            <v>3283A</v>
          </cell>
          <cell r="E1434" t="str">
            <v>1161</v>
          </cell>
          <cell r="F1434">
            <v>280000</v>
          </cell>
          <cell r="G1434">
            <v>198708</v>
          </cell>
          <cell r="H1434">
            <v>684</v>
          </cell>
          <cell r="I1434" t="str">
            <v>1</v>
          </cell>
          <cell r="J1434">
            <v>14000</v>
          </cell>
          <cell r="K1434">
            <v>0</v>
          </cell>
          <cell r="L1434" t="str">
            <v>1</v>
          </cell>
          <cell r="M1434" t="str">
            <v>P48-1118061</v>
          </cell>
          <cell r="N1434" t="str">
            <v>ｶﾅｶﾞﾀ</v>
          </cell>
          <cell r="P1434" t="str">
            <v>03</v>
          </cell>
          <cell r="Q1434" t="str">
            <v>C6</v>
          </cell>
          <cell r="R1434" t="str">
            <v>0031551</v>
          </cell>
        </row>
        <row r="1435">
          <cell r="A1435" t="str">
            <v>01</v>
          </cell>
          <cell r="B1435" t="str">
            <v>90013</v>
          </cell>
          <cell r="C1435" t="str">
            <v>32800</v>
          </cell>
          <cell r="D1435" t="str">
            <v>3283A</v>
          </cell>
          <cell r="E1435" t="str">
            <v>1161</v>
          </cell>
          <cell r="F1435">
            <v>171100</v>
          </cell>
          <cell r="G1435">
            <v>198801</v>
          </cell>
          <cell r="H1435">
            <v>536</v>
          </cell>
          <cell r="I1435" t="str">
            <v>1</v>
          </cell>
          <cell r="J1435">
            <v>8555</v>
          </cell>
          <cell r="K1435">
            <v>0</v>
          </cell>
          <cell r="L1435" t="str">
            <v>1</v>
          </cell>
          <cell r="M1435" t="str">
            <v>P16-11010-60J</v>
          </cell>
          <cell r="N1435" t="str">
            <v>J2NC MC6HﾖｳJIG</v>
          </cell>
          <cell r="P1435" t="str">
            <v>03</v>
          </cell>
          <cell r="Q1435" t="str">
            <v>01</v>
          </cell>
          <cell r="R1435" t="str">
            <v>0032840</v>
          </cell>
        </row>
        <row r="1436">
          <cell r="A1436" t="str">
            <v>01</v>
          </cell>
          <cell r="B1436" t="str">
            <v>90013</v>
          </cell>
          <cell r="C1436" t="str">
            <v>32800</v>
          </cell>
          <cell r="D1436" t="str">
            <v>3283A</v>
          </cell>
          <cell r="E1436" t="str">
            <v>1161</v>
          </cell>
          <cell r="F1436">
            <v>210000</v>
          </cell>
          <cell r="G1436">
            <v>198801</v>
          </cell>
          <cell r="H1436">
            <v>536</v>
          </cell>
          <cell r="I1436" t="str">
            <v>1</v>
          </cell>
          <cell r="J1436">
            <v>10500</v>
          </cell>
          <cell r="K1436">
            <v>0</v>
          </cell>
          <cell r="L1436" t="str">
            <v>1</v>
          </cell>
          <cell r="M1436" t="str">
            <v>ｷ-ﾌﾞﾛ-ﾁ 13.02*1460</v>
          </cell>
          <cell r="N1436" t="str">
            <v>ﾌﾟﾚｽ ﾀﾞｲﾎﾙﾀﾞ- ｶｺｳｼﾞｸﾞ</v>
          </cell>
          <cell r="P1436" t="str">
            <v>03</v>
          </cell>
          <cell r="Q1436" t="str">
            <v>05</v>
          </cell>
          <cell r="R1436" t="str">
            <v>0035863</v>
          </cell>
        </row>
        <row r="1437">
          <cell r="A1437" t="str">
            <v>01</v>
          </cell>
          <cell r="B1437" t="str">
            <v>90013</v>
          </cell>
          <cell r="C1437" t="str">
            <v>32800</v>
          </cell>
          <cell r="D1437" t="str">
            <v>3283A</v>
          </cell>
          <cell r="E1437" t="str">
            <v>1161</v>
          </cell>
          <cell r="F1437">
            <v>180000</v>
          </cell>
          <cell r="G1437">
            <v>198803</v>
          </cell>
          <cell r="H1437">
            <v>684</v>
          </cell>
          <cell r="I1437" t="str">
            <v>1</v>
          </cell>
          <cell r="J1437">
            <v>9000</v>
          </cell>
          <cell r="K1437">
            <v>0</v>
          </cell>
          <cell r="L1437" t="str">
            <v>1</v>
          </cell>
          <cell r="M1437" t="str">
            <v>P54-83070-6</v>
          </cell>
          <cell r="N1437" t="str">
            <v>ﾁﾕｳｿﾞｳﾖｳｷｶﾞﾀ</v>
          </cell>
          <cell r="P1437" t="str">
            <v>03</v>
          </cell>
          <cell r="Q1437" t="str">
            <v>C1</v>
          </cell>
          <cell r="R1437" t="str">
            <v>0033584</v>
          </cell>
        </row>
        <row r="1438">
          <cell r="A1438" t="str">
            <v>01</v>
          </cell>
          <cell r="B1438" t="str">
            <v>90013</v>
          </cell>
          <cell r="C1438" t="str">
            <v>32800</v>
          </cell>
          <cell r="D1438" t="str">
            <v>3283A</v>
          </cell>
          <cell r="E1438" t="str">
            <v>1161</v>
          </cell>
          <cell r="F1438">
            <v>300000</v>
          </cell>
          <cell r="G1438">
            <v>198803</v>
          </cell>
          <cell r="H1438">
            <v>369</v>
          </cell>
          <cell r="I1438" t="str">
            <v>1</v>
          </cell>
          <cell r="J1438">
            <v>15000</v>
          </cell>
          <cell r="K1438">
            <v>0</v>
          </cell>
          <cell r="L1438" t="str">
            <v>1</v>
          </cell>
          <cell r="M1438" t="str">
            <v>KD4-3</v>
          </cell>
          <cell r="N1438" t="str">
            <v>KINTSUINE ﾈｰﾑﾌﾟﾚｰﾄｺｸｲﾝｷ</v>
          </cell>
          <cell r="P1438" t="str">
            <v>03</v>
          </cell>
          <cell r="Q1438" t="str">
            <v>69</v>
          </cell>
          <cell r="R1438" t="str">
            <v>0033585</v>
          </cell>
        </row>
        <row r="1439">
          <cell r="A1439" t="str">
            <v>01</v>
          </cell>
          <cell r="B1439" t="str">
            <v>90013</v>
          </cell>
          <cell r="C1439" t="str">
            <v>32800</v>
          </cell>
          <cell r="D1439" t="str">
            <v>3283A</v>
          </cell>
          <cell r="E1439" t="str">
            <v>1161</v>
          </cell>
          <cell r="F1439">
            <v>120000</v>
          </cell>
          <cell r="G1439">
            <v>198803</v>
          </cell>
          <cell r="H1439">
            <v>536</v>
          </cell>
          <cell r="I1439" t="str">
            <v>1</v>
          </cell>
          <cell r="J1439">
            <v>6000</v>
          </cell>
          <cell r="K1439">
            <v>0</v>
          </cell>
          <cell r="L1439" t="str">
            <v>1</v>
          </cell>
          <cell r="M1439" t="str">
            <v>B-6578-J11</v>
          </cell>
          <cell r="N1439" t="str">
            <v>ﾌﾟﾚｽﾌﾞﾋﾝ ｶｺｳｼﾞｸﾞ</v>
          </cell>
          <cell r="P1439" t="str">
            <v>03</v>
          </cell>
          <cell r="Q1439" t="str">
            <v>M7</v>
          </cell>
          <cell r="R1439" t="str">
            <v>0035861</v>
          </cell>
        </row>
        <row r="1440">
          <cell r="A1440" t="str">
            <v>01</v>
          </cell>
          <cell r="B1440" t="str">
            <v>90013</v>
          </cell>
          <cell r="C1440" t="str">
            <v>32800</v>
          </cell>
          <cell r="D1440" t="str">
            <v>3283A</v>
          </cell>
          <cell r="E1440" t="str">
            <v>1161</v>
          </cell>
          <cell r="F1440">
            <v>180000</v>
          </cell>
          <cell r="G1440">
            <v>198804</v>
          </cell>
          <cell r="H1440">
            <v>684</v>
          </cell>
          <cell r="I1440" t="str">
            <v>1</v>
          </cell>
          <cell r="J1440">
            <v>9000</v>
          </cell>
          <cell r="K1440">
            <v>0</v>
          </cell>
          <cell r="L1440" t="str">
            <v>1</v>
          </cell>
          <cell r="M1440" t="str">
            <v>P23-1102190</v>
          </cell>
          <cell r="N1440" t="str">
            <v>ﾁﾕｳｿﾞｳﾖｳｷｶﾞﾀ</v>
          </cell>
          <cell r="P1440" t="str">
            <v>03</v>
          </cell>
          <cell r="Q1440" t="str">
            <v>C1</v>
          </cell>
          <cell r="R1440" t="str">
            <v>0033842</v>
          </cell>
        </row>
        <row r="1441">
          <cell r="A1441" t="str">
            <v>01</v>
          </cell>
          <cell r="B1441" t="str">
            <v>90013</v>
          </cell>
          <cell r="C1441" t="str">
            <v>32800</v>
          </cell>
          <cell r="D1441" t="str">
            <v>3283A</v>
          </cell>
          <cell r="E1441" t="str">
            <v>1161</v>
          </cell>
          <cell r="F1441">
            <v>220000</v>
          </cell>
          <cell r="G1441">
            <v>198805</v>
          </cell>
          <cell r="H1441">
            <v>684</v>
          </cell>
          <cell r="I1441" t="str">
            <v>1</v>
          </cell>
          <cell r="J1441">
            <v>11000</v>
          </cell>
          <cell r="K1441">
            <v>0</v>
          </cell>
          <cell r="L1441" t="str">
            <v>1</v>
          </cell>
          <cell r="M1441" t="str">
            <v>P12-7941060</v>
          </cell>
          <cell r="N1441" t="str">
            <v>ﾁﾕｳｿﾞｳﾖｳｷｶﾞﾀ</v>
          </cell>
          <cell r="P1441" t="str">
            <v>03</v>
          </cell>
          <cell r="Q1441" t="str">
            <v>C6</v>
          </cell>
          <cell r="R1441" t="str">
            <v>0034182</v>
          </cell>
        </row>
        <row r="1442">
          <cell r="A1442" t="str">
            <v>01</v>
          </cell>
          <cell r="B1442" t="str">
            <v>90013</v>
          </cell>
          <cell r="C1442" t="str">
            <v>32800</v>
          </cell>
          <cell r="D1442" t="str">
            <v>3283A</v>
          </cell>
          <cell r="E1442" t="str">
            <v>1161</v>
          </cell>
          <cell r="F1442">
            <v>110000</v>
          </cell>
          <cell r="G1442">
            <v>198805</v>
          </cell>
          <cell r="H1442">
            <v>536</v>
          </cell>
          <cell r="I1442" t="str">
            <v>1</v>
          </cell>
          <cell r="J1442">
            <v>5500</v>
          </cell>
          <cell r="K1442">
            <v>0</v>
          </cell>
          <cell r="L1442" t="str">
            <v>1</v>
          </cell>
          <cell r="M1442" t="str">
            <v>BM-3</v>
          </cell>
          <cell r="N1442" t="str">
            <v>ｼﾝｺ- BRGﾋ-ﾀ-</v>
          </cell>
          <cell r="P1442" t="str">
            <v>03</v>
          </cell>
          <cell r="Q1442" t="str">
            <v>69</v>
          </cell>
          <cell r="R1442" t="str">
            <v>0035856</v>
          </cell>
        </row>
        <row r="1443">
          <cell r="A1443" t="str">
            <v>01</v>
          </cell>
          <cell r="B1443" t="str">
            <v>90013</v>
          </cell>
          <cell r="C1443" t="str">
            <v>32800</v>
          </cell>
          <cell r="D1443" t="str">
            <v>3283A</v>
          </cell>
          <cell r="E1443" t="str">
            <v>1161</v>
          </cell>
          <cell r="F1443">
            <v>253000</v>
          </cell>
          <cell r="G1443">
            <v>198807</v>
          </cell>
          <cell r="H1443">
            <v>369</v>
          </cell>
          <cell r="I1443" t="str">
            <v>1</v>
          </cell>
          <cell r="J1443">
            <v>12650</v>
          </cell>
          <cell r="K1443">
            <v>0</v>
          </cell>
          <cell r="L1443" t="str">
            <v>1</v>
          </cell>
          <cell r="M1443" t="str">
            <v>519-311</v>
          </cell>
          <cell r="N1443" t="str">
            <v>ﾐﾂﾄﾖ ﾃﾞｼﾞﾀﾙﾐﾕｰﾁｴﾂｶ3CH M-311</v>
          </cell>
          <cell r="P1443" t="str">
            <v>03</v>
          </cell>
          <cell r="Q1443" t="str">
            <v>69</v>
          </cell>
          <cell r="R1443" t="str">
            <v>0034975</v>
          </cell>
        </row>
        <row r="1444">
          <cell r="A1444" t="str">
            <v>01</v>
          </cell>
          <cell r="B1444" t="str">
            <v>90013</v>
          </cell>
          <cell r="C1444" t="str">
            <v>32800</v>
          </cell>
          <cell r="D1444" t="str">
            <v>3283A</v>
          </cell>
          <cell r="E1444" t="str">
            <v>1161</v>
          </cell>
          <cell r="F1444">
            <v>135000</v>
          </cell>
          <cell r="G1444">
            <v>198807</v>
          </cell>
          <cell r="H1444">
            <v>684</v>
          </cell>
          <cell r="I1444" t="str">
            <v>1</v>
          </cell>
          <cell r="J1444">
            <v>6750</v>
          </cell>
          <cell r="K1444">
            <v>0</v>
          </cell>
          <cell r="L1444" t="str">
            <v>1</v>
          </cell>
          <cell r="M1444" t="str">
            <v>P18-17020</v>
          </cell>
          <cell r="N1444" t="str">
            <v>ﾁﾕｳｿﾞｳﾖｳｷｶﾞﾀ</v>
          </cell>
          <cell r="P1444" t="str">
            <v>03</v>
          </cell>
          <cell r="Q1444" t="str">
            <v>C3</v>
          </cell>
          <cell r="R1444" t="str">
            <v>0034971</v>
          </cell>
        </row>
        <row r="1445">
          <cell r="A1445" t="str">
            <v>01</v>
          </cell>
          <cell r="B1445" t="str">
            <v>90013</v>
          </cell>
          <cell r="C1445" t="str">
            <v>32800</v>
          </cell>
          <cell r="D1445" t="str">
            <v>3283A</v>
          </cell>
          <cell r="E1445" t="str">
            <v>1161</v>
          </cell>
          <cell r="F1445">
            <v>145000</v>
          </cell>
          <cell r="G1445">
            <v>198809</v>
          </cell>
          <cell r="H1445">
            <v>536</v>
          </cell>
          <cell r="I1445" t="str">
            <v>1</v>
          </cell>
          <cell r="J1445">
            <v>7250</v>
          </cell>
          <cell r="K1445">
            <v>0</v>
          </cell>
          <cell r="L1445" t="str">
            <v>1</v>
          </cell>
          <cell r="M1445" t="str">
            <v>BR55738</v>
          </cell>
          <cell r="N1445" t="str">
            <v>ｱﾂﾞﾐ ﾌﾞﾛｰﾁ 12.07X4.75X17X23X12</v>
          </cell>
          <cell r="P1445" t="str">
            <v>03</v>
          </cell>
          <cell r="Q1445" t="str">
            <v>05</v>
          </cell>
          <cell r="R1445" t="str">
            <v>0035807</v>
          </cell>
        </row>
        <row r="1446">
          <cell r="A1446" t="str">
            <v>01</v>
          </cell>
          <cell r="B1446" t="str">
            <v>90013</v>
          </cell>
          <cell r="C1446" t="str">
            <v>32800</v>
          </cell>
          <cell r="D1446" t="str">
            <v>3283A</v>
          </cell>
          <cell r="E1446" t="str">
            <v>1161</v>
          </cell>
          <cell r="F1446">
            <v>145000</v>
          </cell>
          <cell r="G1446">
            <v>198809</v>
          </cell>
          <cell r="H1446">
            <v>536</v>
          </cell>
          <cell r="I1446" t="str">
            <v>1</v>
          </cell>
          <cell r="J1446">
            <v>7250</v>
          </cell>
          <cell r="K1446">
            <v>0</v>
          </cell>
          <cell r="L1446" t="str">
            <v>1</v>
          </cell>
          <cell r="M1446" t="str">
            <v>BR55738</v>
          </cell>
          <cell r="N1446" t="str">
            <v>ｱﾂﾞﾐ ﾌﾞﾛｰﾁ 12.07X4.75X17X23X12</v>
          </cell>
          <cell r="P1446" t="str">
            <v>03</v>
          </cell>
          <cell r="Q1446" t="str">
            <v>05</v>
          </cell>
          <cell r="R1446" t="str">
            <v>0035806</v>
          </cell>
        </row>
        <row r="1447">
          <cell r="A1447" t="str">
            <v>01</v>
          </cell>
          <cell r="B1447" t="str">
            <v>90013</v>
          </cell>
          <cell r="C1447" t="str">
            <v>32800</v>
          </cell>
          <cell r="D1447" t="str">
            <v>3283A</v>
          </cell>
          <cell r="E1447" t="str">
            <v>1161</v>
          </cell>
          <cell r="F1447">
            <v>316600</v>
          </cell>
          <cell r="G1447">
            <v>198810</v>
          </cell>
          <cell r="H1447">
            <v>536</v>
          </cell>
          <cell r="I1447" t="str">
            <v>1</v>
          </cell>
          <cell r="J1447">
            <v>15830</v>
          </cell>
          <cell r="K1447">
            <v>0</v>
          </cell>
          <cell r="L1447" t="str">
            <v>1</v>
          </cell>
          <cell r="M1447" t="str">
            <v>P43-17020-61J</v>
          </cell>
          <cell r="N1447" t="str">
            <v>JINC MC6Hﾖｳ</v>
          </cell>
          <cell r="P1447" t="str">
            <v>03</v>
          </cell>
          <cell r="Q1447" t="str">
            <v>01</v>
          </cell>
          <cell r="R1447" t="str">
            <v>0035847</v>
          </cell>
        </row>
        <row r="1448">
          <cell r="A1448" t="str">
            <v>01</v>
          </cell>
          <cell r="B1448" t="str">
            <v>90013</v>
          </cell>
          <cell r="C1448" t="str">
            <v>32800</v>
          </cell>
          <cell r="D1448" t="str">
            <v>3283A</v>
          </cell>
          <cell r="E1448" t="str">
            <v>1161</v>
          </cell>
          <cell r="F1448">
            <v>228000</v>
          </cell>
          <cell r="G1448">
            <v>198810</v>
          </cell>
          <cell r="H1448">
            <v>684</v>
          </cell>
          <cell r="I1448" t="str">
            <v>1</v>
          </cell>
          <cell r="J1448">
            <v>11400</v>
          </cell>
          <cell r="K1448">
            <v>0</v>
          </cell>
          <cell r="L1448" t="str">
            <v>1</v>
          </cell>
          <cell r="M1448" t="str">
            <v>P22-11020-9</v>
          </cell>
          <cell r="N1448" t="str">
            <v>ｷｶﾞﾀ</v>
          </cell>
          <cell r="P1448" t="str">
            <v>03</v>
          </cell>
          <cell r="Q1448" t="str">
            <v>C3</v>
          </cell>
          <cell r="R1448" t="str">
            <v>0036146</v>
          </cell>
        </row>
        <row r="1449">
          <cell r="A1449" t="str">
            <v>01</v>
          </cell>
          <cell r="B1449" t="str">
            <v>90013</v>
          </cell>
          <cell r="C1449" t="str">
            <v>32800</v>
          </cell>
          <cell r="D1449" t="str">
            <v>3283A</v>
          </cell>
          <cell r="E1449" t="str">
            <v>1161</v>
          </cell>
          <cell r="F1449">
            <v>315900</v>
          </cell>
          <cell r="G1449">
            <v>198810</v>
          </cell>
          <cell r="H1449">
            <v>536</v>
          </cell>
          <cell r="I1449" t="str">
            <v>1</v>
          </cell>
          <cell r="J1449">
            <v>15795</v>
          </cell>
          <cell r="K1449">
            <v>0</v>
          </cell>
          <cell r="L1449" t="str">
            <v>1</v>
          </cell>
          <cell r="M1449" t="str">
            <v>P43-10040-62J</v>
          </cell>
          <cell r="N1449" t="str">
            <v>JINC MV50ﾖｳ</v>
          </cell>
          <cell r="P1449" t="str">
            <v>03</v>
          </cell>
          <cell r="Q1449" t="str">
            <v>01</v>
          </cell>
          <cell r="R1449" t="str">
            <v>0035846</v>
          </cell>
        </row>
        <row r="1450">
          <cell r="A1450" t="str">
            <v>01</v>
          </cell>
          <cell r="B1450" t="str">
            <v>90013</v>
          </cell>
          <cell r="C1450" t="str">
            <v>32800</v>
          </cell>
          <cell r="D1450" t="str">
            <v>3283A</v>
          </cell>
          <cell r="E1450" t="str">
            <v>1161</v>
          </cell>
          <cell r="F1450">
            <v>200000</v>
          </cell>
          <cell r="G1450">
            <v>198811</v>
          </cell>
          <cell r="H1450">
            <v>684</v>
          </cell>
          <cell r="I1450" t="str">
            <v>1</v>
          </cell>
          <cell r="J1450">
            <v>10000</v>
          </cell>
          <cell r="K1450">
            <v>0</v>
          </cell>
          <cell r="L1450" t="str">
            <v>1</v>
          </cell>
          <cell r="M1450" t="str">
            <v>P528313092ｷ</v>
          </cell>
          <cell r="N1450" t="str">
            <v>ｶﾅｶﾞﾀ</v>
          </cell>
          <cell r="P1450" t="str">
            <v>03</v>
          </cell>
          <cell r="Q1450" t="str">
            <v>W2</v>
          </cell>
          <cell r="R1450" t="str">
            <v>0036579</v>
          </cell>
        </row>
        <row r="1451">
          <cell r="A1451" t="str">
            <v>01</v>
          </cell>
          <cell r="B1451" t="str">
            <v>90013</v>
          </cell>
          <cell r="C1451" t="str">
            <v>32800</v>
          </cell>
          <cell r="D1451" t="str">
            <v>3283A</v>
          </cell>
          <cell r="E1451" t="str">
            <v>1161</v>
          </cell>
          <cell r="F1451">
            <v>200000</v>
          </cell>
          <cell r="G1451">
            <v>198811</v>
          </cell>
          <cell r="H1451">
            <v>684</v>
          </cell>
          <cell r="I1451" t="str">
            <v>1</v>
          </cell>
          <cell r="J1451">
            <v>10000</v>
          </cell>
          <cell r="K1451">
            <v>0</v>
          </cell>
          <cell r="L1451" t="str">
            <v>1</v>
          </cell>
          <cell r="M1451" t="str">
            <v>P528312090ｷ</v>
          </cell>
          <cell r="N1451" t="str">
            <v>ｶﾅｶﾞﾀ</v>
          </cell>
          <cell r="P1451" t="str">
            <v>03</v>
          </cell>
          <cell r="Q1451" t="str">
            <v>W2</v>
          </cell>
          <cell r="R1451" t="str">
            <v>0036578</v>
          </cell>
        </row>
        <row r="1452">
          <cell r="A1452" t="str">
            <v>01</v>
          </cell>
          <cell r="B1452" t="str">
            <v>90013</v>
          </cell>
          <cell r="C1452" t="str">
            <v>32800</v>
          </cell>
          <cell r="D1452" t="str">
            <v>3283A</v>
          </cell>
          <cell r="E1452" t="str">
            <v>1161</v>
          </cell>
          <cell r="F1452">
            <v>210690</v>
          </cell>
          <cell r="G1452">
            <v>198811</v>
          </cell>
          <cell r="H1452">
            <v>536</v>
          </cell>
          <cell r="I1452" t="str">
            <v>1</v>
          </cell>
          <cell r="J1452">
            <v>10534</v>
          </cell>
          <cell r="K1452">
            <v>0</v>
          </cell>
          <cell r="L1452" t="str">
            <v>1</v>
          </cell>
          <cell r="M1452" t="str">
            <v>P48-17060-60J</v>
          </cell>
          <cell r="N1452" t="str">
            <v>J1NC MC6HﾖｳJIG</v>
          </cell>
          <cell r="P1452" t="str">
            <v>03</v>
          </cell>
          <cell r="Q1452" t="str">
            <v>01</v>
          </cell>
          <cell r="R1452" t="str">
            <v>0036208</v>
          </cell>
        </row>
        <row r="1453">
          <cell r="A1453" t="str">
            <v>01</v>
          </cell>
          <cell r="B1453" t="str">
            <v>90013</v>
          </cell>
          <cell r="C1453" t="str">
            <v>32800</v>
          </cell>
          <cell r="D1453" t="str">
            <v>3283A</v>
          </cell>
          <cell r="E1453" t="str">
            <v>1161</v>
          </cell>
          <cell r="F1453">
            <v>200000</v>
          </cell>
          <cell r="G1453">
            <v>198811</v>
          </cell>
          <cell r="H1453">
            <v>684</v>
          </cell>
          <cell r="I1453" t="str">
            <v>1</v>
          </cell>
          <cell r="J1453">
            <v>10000</v>
          </cell>
          <cell r="K1453">
            <v>0</v>
          </cell>
          <cell r="L1453" t="str">
            <v>1</v>
          </cell>
          <cell r="M1453" t="str">
            <v>P528311092ｷ</v>
          </cell>
          <cell r="N1453" t="str">
            <v>ｶﾅｶﾞﾀ</v>
          </cell>
          <cell r="P1453" t="str">
            <v>03</v>
          </cell>
          <cell r="Q1453" t="str">
            <v>W2</v>
          </cell>
          <cell r="R1453" t="str">
            <v>0036586</v>
          </cell>
        </row>
        <row r="1454">
          <cell r="A1454" t="str">
            <v>01</v>
          </cell>
          <cell r="B1454" t="str">
            <v>90013</v>
          </cell>
          <cell r="C1454" t="str">
            <v>32800</v>
          </cell>
          <cell r="D1454" t="str">
            <v>3283A</v>
          </cell>
          <cell r="E1454" t="str">
            <v>1161</v>
          </cell>
          <cell r="F1454">
            <v>192140</v>
          </cell>
          <cell r="G1454">
            <v>198811</v>
          </cell>
          <cell r="H1454">
            <v>536</v>
          </cell>
          <cell r="I1454" t="str">
            <v>1</v>
          </cell>
          <cell r="J1454">
            <v>9607</v>
          </cell>
          <cell r="K1454">
            <v>0</v>
          </cell>
          <cell r="L1454" t="str">
            <v>1</v>
          </cell>
          <cell r="M1454" t="str">
            <v>P48-17070-60J</v>
          </cell>
          <cell r="N1454" t="str">
            <v>J1NC MC6HﾖｳJIG</v>
          </cell>
          <cell r="P1454" t="str">
            <v>03</v>
          </cell>
          <cell r="Q1454" t="str">
            <v>01</v>
          </cell>
          <cell r="R1454" t="str">
            <v>0036209</v>
          </cell>
        </row>
        <row r="1455">
          <cell r="A1455" t="str">
            <v>01</v>
          </cell>
          <cell r="B1455" t="str">
            <v>90013</v>
          </cell>
          <cell r="C1455" t="str">
            <v>32800</v>
          </cell>
          <cell r="D1455" t="str">
            <v>3283A</v>
          </cell>
          <cell r="E1455" t="str">
            <v>1161</v>
          </cell>
          <cell r="F1455">
            <v>200000</v>
          </cell>
          <cell r="G1455">
            <v>198812</v>
          </cell>
          <cell r="H1455">
            <v>369</v>
          </cell>
          <cell r="I1455" t="str">
            <v>1</v>
          </cell>
          <cell r="J1455">
            <v>10000</v>
          </cell>
          <cell r="K1455">
            <v>0</v>
          </cell>
          <cell r="L1455" t="str">
            <v>1</v>
          </cell>
          <cell r="M1455" t="str">
            <v>SE-1000A</v>
          </cell>
          <cell r="N1455" t="str">
            <v>ﾉﾘﾀｹ Iｶﾞﾀ ｽﾄﾚﾂﾁ</v>
          </cell>
          <cell r="P1455" t="str">
            <v>03</v>
          </cell>
          <cell r="Q1455" t="str">
            <v>69</v>
          </cell>
          <cell r="R1455" t="str">
            <v>0037008</v>
          </cell>
        </row>
        <row r="1456">
          <cell r="A1456" t="str">
            <v>01</v>
          </cell>
          <cell r="B1456" t="str">
            <v>90013</v>
          </cell>
          <cell r="C1456" t="str">
            <v>32800</v>
          </cell>
          <cell r="D1456" t="str">
            <v>3283A</v>
          </cell>
          <cell r="E1456" t="str">
            <v>1161</v>
          </cell>
          <cell r="F1456">
            <v>417460</v>
          </cell>
          <cell r="G1456">
            <v>198812</v>
          </cell>
          <cell r="H1456">
            <v>536</v>
          </cell>
          <cell r="I1456" t="str">
            <v>1</v>
          </cell>
          <cell r="J1456">
            <v>20873</v>
          </cell>
          <cell r="K1456">
            <v>0</v>
          </cell>
          <cell r="L1456" t="str">
            <v>1</v>
          </cell>
          <cell r="M1456" t="str">
            <v>P59-85011-60J</v>
          </cell>
          <cell r="N1456" t="str">
            <v>J1NC MCV500ｼﾞﾊﾝﾖｳ</v>
          </cell>
          <cell r="O1456" t="str">
            <v>ﾑﾗﾀﾂｰﾙ</v>
          </cell>
          <cell r="P1456" t="str">
            <v>03</v>
          </cell>
          <cell r="Q1456" t="str">
            <v>97</v>
          </cell>
          <cell r="R1456" t="str">
            <v>0036612</v>
          </cell>
        </row>
        <row r="1457">
          <cell r="A1457" t="str">
            <v>01</v>
          </cell>
          <cell r="B1457" t="str">
            <v>90013</v>
          </cell>
          <cell r="C1457" t="str">
            <v>32800</v>
          </cell>
          <cell r="D1457" t="str">
            <v>3283A</v>
          </cell>
          <cell r="E1457" t="str">
            <v>1161</v>
          </cell>
          <cell r="F1457">
            <v>387990</v>
          </cell>
          <cell r="G1457">
            <v>198812</v>
          </cell>
          <cell r="H1457">
            <v>536</v>
          </cell>
          <cell r="I1457" t="str">
            <v>1</v>
          </cell>
          <cell r="J1457">
            <v>19399</v>
          </cell>
          <cell r="K1457">
            <v>0</v>
          </cell>
          <cell r="L1457" t="str">
            <v>1</v>
          </cell>
          <cell r="M1457" t="str">
            <v>P18-20050-63J</v>
          </cell>
          <cell r="N1457" t="str">
            <v>J2NC MV50ﾖｳ</v>
          </cell>
          <cell r="P1457" t="str">
            <v>03</v>
          </cell>
          <cell r="Q1457" t="str">
            <v>01</v>
          </cell>
          <cell r="R1457" t="str">
            <v>0036609</v>
          </cell>
        </row>
        <row r="1458">
          <cell r="A1458" t="str">
            <v>01</v>
          </cell>
          <cell r="B1458" t="str">
            <v>90013</v>
          </cell>
          <cell r="C1458" t="str">
            <v>32800</v>
          </cell>
          <cell r="D1458" t="str">
            <v>3283A</v>
          </cell>
          <cell r="E1458" t="str">
            <v>1161</v>
          </cell>
          <cell r="F1458">
            <v>417460</v>
          </cell>
          <cell r="G1458">
            <v>198812</v>
          </cell>
          <cell r="H1458">
            <v>536</v>
          </cell>
          <cell r="I1458" t="str">
            <v>1</v>
          </cell>
          <cell r="J1458">
            <v>20873</v>
          </cell>
          <cell r="K1458">
            <v>0</v>
          </cell>
          <cell r="L1458" t="str">
            <v>1</v>
          </cell>
          <cell r="M1458" t="str">
            <v>P59-85011-60J</v>
          </cell>
          <cell r="N1458" t="str">
            <v>J1NC MCV500ｼﾞﾊﾝﾖｳ</v>
          </cell>
          <cell r="O1458" t="str">
            <v>ﾑﾗﾀﾂｰﾙ</v>
          </cell>
          <cell r="P1458" t="str">
            <v>03</v>
          </cell>
          <cell r="Q1458" t="str">
            <v>97</v>
          </cell>
          <cell r="R1458" t="str">
            <v>0036610</v>
          </cell>
        </row>
        <row r="1459">
          <cell r="A1459" t="str">
            <v>01</v>
          </cell>
          <cell r="B1459" t="str">
            <v>90013</v>
          </cell>
          <cell r="C1459" t="str">
            <v>32800</v>
          </cell>
          <cell r="D1459" t="str">
            <v>3283A</v>
          </cell>
          <cell r="E1459" t="str">
            <v>1161</v>
          </cell>
          <cell r="F1459">
            <v>417460</v>
          </cell>
          <cell r="G1459">
            <v>198812</v>
          </cell>
          <cell r="H1459">
            <v>536</v>
          </cell>
          <cell r="I1459" t="str">
            <v>1</v>
          </cell>
          <cell r="J1459">
            <v>20873</v>
          </cell>
          <cell r="K1459">
            <v>0</v>
          </cell>
          <cell r="L1459" t="str">
            <v>1</v>
          </cell>
          <cell r="M1459" t="str">
            <v>P59-85011-60J</v>
          </cell>
          <cell r="N1459" t="str">
            <v>J1NC MCV500ｼﾞﾊﾝﾖｳ</v>
          </cell>
          <cell r="O1459" t="str">
            <v>ﾑﾗﾀﾂｰﾙ</v>
          </cell>
          <cell r="P1459" t="str">
            <v>03</v>
          </cell>
          <cell r="Q1459" t="str">
            <v>97</v>
          </cell>
          <cell r="R1459" t="str">
            <v>0036611</v>
          </cell>
        </row>
        <row r="1460">
          <cell r="A1460" t="str">
            <v>01</v>
          </cell>
          <cell r="B1460" t="str">
            <v>90013</v>
          </cell>
          <cell r="C1460" t="str">
            <v>32800</v>
          </cell>
          <cell r="D1460" t="str">
            <v>3283A</v>
          </cell>
          <cell r="E1460" t="str">
            <v>1161</v>
          </cell>
          <cell r="F1460">
            <v>100000</v>
          </cell>
          <cell r="G1460">
            <v>198901</v>
          </cell>
          <cell r="H1460">
            <v>369</v>
          </cell>
          <cell r="I1460" t="str">
            <v>1</v>
          </cell>
          <cell r="J1460">
            <v>5000</v>
          </cell>
          <cell r="K1460">
            <v>0</v>
          </cell>
          <cell r="L1460" t="str">
            <v>1</v>
          </cell>
          <cell r="M1460" t="str">
            <v>**M04320298</v>
          </cell>
          <cell r="N1460" t="str">
            <v>ﾃｰﾊﾟｰｹﾞｰｼﾞ NT30</v>
          </cell>
          <cell r="P1460" t="str">
            <v>03</v>
          </cell>
          <cell r="Q1460" t="str">
            <v>05</v>
          </cell>
          <cell r="R1460" t="str">
            <v>0037322</v>
          </cell>
        </row>
        <row r="1461">
          <cell r="A1461" t="str">
            <v>01</v>
          </cell>
          <cell r="B1461" t="str">
            <v>90013</v>
          </cell>
          <cell r="C1461" t="str">
            <v>32800</v>
          </cell>
          <cell r="D1461" t="str">
            <v>3283A</v>
          </cell>
          <cell r="E1461" t="str">
            <v>1161</v>
          </cell>
          <cell r="F1461">
            <v>950000</v>
          </cell>
          <cell r="G1461">
            <v>198905</v>
          </cell>
          <cell r="H1461">
            <v>684</v>
          </cell>
          <cell r="I1461" t="str">
            <v>1</v>
          </cell>
          <cell r="J1461">
            <v>47500</v>
          </cell>
          <cell r="K1461">
            <v>0</v>
          </cell>
          <cell r="L1461" t="str">
            <v>1</v>
          </cell>
          <cell r="M1461" t="str">
            <v>P59-85121-9</v>
          </cell>
          <cell r="N1461" t="str">
            <v>ﾊﾟﾝﾁﾌﾟﾚｽ ﾀﾞｲﾎﾙﾀﾞｰｶﾀ</v>
          </cell>
          <cell r="P1461" t="str">
            <v>03</v>
          </cell>
          <cell r="Q1461" t="str">
            <v>W2</v>
          </cell>
          <cell r="R1461" t="str">
            <v>0038468</v>
          </cell>
        </row>
        <row r="1462">
          <cell r="A1462" t="str">
            <v>01</v>
          </cell>
          <cell r="B1462" t="str">
            <v>90013</v>
          </cell>
          <cell r="C1462" t="str">
            <v>32800</v>
          </cell>
          <cell r="D1462" t="str">
            <v>3283A</v>
          </cell>
          <cell r="E1462" t="str">
            <v>1161</v>
          </cell>
          <cell r="F1462">
            <v>950000</v>
          </cell>
          <cell r="G1462">
            <v>198905</v>
          </cell>
          <cell r="H1462">
            <v>684</v>
          </cell>
          <cell r="I1462" t="str">
            <v>1</v>
          </cell>
          <cell r="J1462">
            <v>47500</v>
          </cell>
          <cell r="K1462">
            <v>0</v>
          </cell>
          <cell r="L1462" t="str">
            <v>1</v>
          </cell>
          <cell r="M1462" t="str">
            <v>P59-85111-9</v>
          </cell>
          <cell r="N1462" t="str">
            <v>ﾊﾟﾝﾁﾌﾟﾚｽ ﾀﾞｲﾎﾙﾀﾞｰｶﾀ</v>
          </cell>
          <cell r="P1462" t="str">
            <v>03</v>
          </cell>
          <cell r="Q1462" t="str">
            <v>W2</v>
          </cell>
          <cell r="R1462" t="str">
            <v>0038467</v>
          </cell>
        </row>
        <row r="1463">
          <cell r="A1463" t="str">
            <v>01</v>
          </cell>
          <cell r="B1463" t="str">
            <v>90013</v>
          </cell>
          <cell r="C1463" t="str">
            <v>32800</v>
          </cell>
          <cell r="D1463" t="str">
            <v>3283A</v>
          </cell>
          <cell r="E1463" t="str">
            <v>1161</v>
          </cell>
          <cell r="F1463">
            <v>950000</v>
          </cell>
          <cell r="G1463">
            <v>198906</v>
          </cell>
          <cell r="H1463">
            <v>684</v>
          </cell>
          <cell r="I1463" t="str">
            <v>1</v>
          </cell>
          <cell r="J1463">
            <v>47500</v>
          </cell>
          <cell r="K1463">
            <v>0</v>
          </cell>
          <cell r="L1463" t="str">
            <v>1</v>
          </cell>
          <cell r="M1463" t="str">
            <v>P59-8514190</v>
          </cell>
          <cell r="N1463" t="str">
            <v>ﾁﾕｳｿﾞｳﾖｳ ｷｶﾞﾀ</v>
          </cell>
          <cell r="P1463" t="str">
            <v>03</v>
          </cell>
          <cell r="Q1463" t="str">
            <v>W2</v>
          </cell>
          <cell r="R1463" t="str">
            <v>0039062</v>
          </cell>
        </row>
        <row r="1464">
          <cell r="A1464" t="str">
            <v>01</v>
          </cell>
          <cell r="B1464" t="str">
            <v>90013</v>
          </cell>
          <cell r="C1464" t="str">
            <v>32800</v>
          </cell>
          <cell r="D1464" t="str">
            <v>3283A</v>
          </cell>
          <cell r="E1464" t="str">
            <v>1161</v>
          </cell>
          <cell r="F1464">
            <v>251190</v>
          </cell>
          <cell r="G1464">
            <v>198906</v>
          </cell>
          <cell r="H1464">
            <v>536</v>
          </cell>
          <cell r="I1464" t="str">
            <v>1</v>
          </cell>
          <cell r="J1464">
            <v>12559</v>
          </cell>
          <cell r="K1464">
            <v>0</v>
          </cell>
          <cell r="L1464" t="str">
            <v>1</v>
          </cell>
          <cell r="M1464" t="str">
            <v>P16-10030</v>
          </cell>
          <cell r="N1464" t="str">
            <v>J1NC MC6H</v>
          </cell>
          <cell r="P1464" t="str">
            <v>03</v>
          </cell>
          <cell r="Q1464" t="str">
            <v>01</v>
          </cell>
          <cell r="R1464" t="str">
            <v>0039081</v>
          </cell>
        </row>
        <row r="1465">
          <cell r="A1465" t="str">
            <v>01</v>
          </cell>
          <cell r="B1465" t="str">
            <v>90013</v>
          </cell>
          <cell r="C1465" t="str">
            <v>32800</v>
          </cell>
          <cell r="D1465" t="str">
            <v>3283A</v>
          </cell>
          <cell r="E1465" t="str">
            <v>1161</v>
          </cell>
          <cell r="F1465">
            <v>456750</v>
          </cell>
          <cell r="G1465">
            <v>198906</v>
          </cell>
          <cell r="H1465">
            <v>684</v>
          </cell>
          <cell r="I1465" t="str">
            <v>1</v>
          </cell>
          <cell r="J1465">
            <v>22837</v>
          </cell>
          <cell r="K1465">
            <v>0</v>
          </cell>
          <cell r="L1465" t="str">
            <v>1</v>
          </cell>
          <cell r="M1465" t="str">
            <v>P12-1201090</v>
          </cell>
          <cell r="N1465" t="str">
            <v>ﾁﾕｳｿﾞｳﾖｳ ｷｶﾞﾀ</v>
          </cell>
          <cell r="P1465" t="str">
            <v>03</v>
          </cell>
          <cell r="Q1465" t="str">
            <v>C3</v>
          </cell>
          <cell r="R1465" t="str">
            <v>0039060</v>
          </cell>
        </row>
        <row r="1466">
          <cell r="A1466" t="str">
            <v>01</v>
          </cell>
          <cell r="B1466" t="str">
            <v>90013</v>
          </cell>
          <cell r="C1466" t="str">
            <v>32800</v>
          </cell>
          <cell r="D1466" t="str">
            <v>3283A</v>
          </cell>
          <cell r="E1466" t="str">
            <v>1161</v>
          </cell>
          <cell r="F1466">
            <v>203920</v>
          </cell>
          <cell r="G1466">
            <v>198906</v>
          </cell>
          <cell r="H1466">
            <v>536</v>
          </cell>
          <cell r="I1466" t="str">
            <v>1</v>
          </cell>
          <cell r="J1466">
            <v>10196</v>
          </cell>
          <cell r="K1466">
            <v>0</v>
          </cell>
          <cell r="L1466" t="str">
            <v>1</v>
          </cell>
          <cell r="M1466" t="str">
            <v>P16-10030-60J</v>
          </cell>
          <cell r="N1466" t="str">
            <v>J2NC MV50</v>
          </cell>
          <cell r="P1466" t="str">
            <v>03</v>
          </cell>
          <cell r="Q1466" t="str">
            <v>01</v>
          </cell>
          <cell r="R1466" t="str">
            <v>0039080</v>
          </cell>
        </row>
        <row r="1467">
          <cell r="A1467" t="str">
            <v>01</v>
          </cell>
          <cell r="B1467" t="str">
            <v>90013</v>
          </cell>
          <cell r="C1467" t="str">
            <v>32800</v>
          </cell>
          <cell r="D1467" t="str">
            <v>3283A</v>
          </cell>
          <cell r="E1467" t="str">
            <v>1161</v>
          </cell>
          <cell r="F1467">
            <v>464370</v>
          </cell>
          <cell r="G1467">
            <v>198907</v>
          </cell>
          <cell r="H1467">
            <v>536</v>
          </cell>
          <cell r="I1467" t="str">
            <v>1</v>
          </cell>
          <cell r="J1467">
            <v>23218</v>
          </cell>
          <cell r="K1467">
            <v>0</v>
          </cell>
          <cell r="L1467" t="str">
            <v>1</v>
          </cell>
          <cell r="M1467" t="str">
            <v>P12-17030-62J</v>
          </cell>
          <cell r="N1467" t="str">
            <v>J1NC MV50</v>
          </cell>
          <cell r="P1467" t="str">
            <v>03</v>
          </cell>
          <cell r="Q1467" t="str">
            <v>01</v>
          </cell>
          <cell r="R1467" t="str">
            <v>0039193</v>
          </cell>
        </row>
        <row r="1468">
          <cell r="A1468" t="str">
            <v>01</v>
          </cell>
          <cell r="B1468" t="str">
            <v>90013</v>
          </cell>
          <cell r="C1468" t="str">
            <v>32800</v>
          </cell>
          <cell r="D1468" t="str">
            <v>3283A</v>
          </cell>
          <cell r="E1468" t="str">
            <v>1161</v>
          </cell>
          <cell r="F1468">
            <v>336620</v>
          </cell>
          <cell r="G1468">
            <v>198907</v>
          </cell>
          <cell r="H1468">
            <v>536</v>
          </cell>
          <cell r="I1468" t="str">
            <v>1</v>
          </cell>
          <cell r="J1468">
            <v>16831</v>
          </cell>
          <cell r="K1468">
            <v>0</v>
          </cell>
          <cell r="L1468" t="str">
            <v>1</v>
          </cell>
          <cell r="M1468" t="str">
            <v>P12-17051-62J</v>
          </cell>
          <cell r="N1468" t="str">
            <v>J1NC MC6H</v>
          </cell>
          <cell r="P1468" t="str">
            <v>03</v>
          </cell>
          <cell r="Q1468" t="str">
            <v>01</v>
          </cell>
          <cell r="R1468" t="str">
            <v>0039202</v>
          </cell>
        </row>
        <row r="1469">
          <cell r="A1469" t="str">
            <v>01</v>
          </cell>
          <cell r="B1469" t="str">
            <v>90013</v>
          </cell>
          <cell r="C1469" t="str">
            <v>32800</v>
          </cell>
          <cell r="D1469" t="str">
            <v>3283A</v>
          </cell>
          <cell r="E1469" t="str">
            <v>1161</v>
          </cell>
          <cell r="F1469">
            <v>332620</v>
          </cell>
          <cell r="G1469">
            <v>198907</v>
          </cell>
          <cell r="H1469">
            <v>536</v>
          </cell>
          <cell r="I1469" t="str">
            <v>1</v>
          </cell>
          <cell r="J1469">
            <v>16631</v>
          </cell>
          <cell r="K1469">
            <v>0</v>
          </cell>
          <cell r="L1469" t="str">
            <v>1</v>
          </cell>
          <cell r="M1469" t="str">
            <v>P12-17061-62J</v>
          </cell>
          <cell r="N1469" t="str">
            <v>J1NC MC6H</v>
          </cell>
          <cell r="P1469" t="str">
            <v>03</v>
          </cell>
          <cell r="Q1469" t="str">
            <v>01</v>
          </cell>
          <cell r="R1469" t="str">
            <v>0039210</v>
          </cell>
        </row>
        <row r="1470">
          <cell r="A1470" t="str">
            <v>01</v>
          </cell>
          <cell r="B1470" t="str">
            <v>90013</v>
          </cell>
          <cell r="C1470" t="str">
            <v>32800</v>
          </cell>
          <cell r="D1470" t="str">
            <v>3283A</v>
          </cell>
          <cell r="E1470" t="str">
            <v>1161</v>
          </cell>
          <cell r="F1470">
            <v>950000</v>
          </cell>
          <cell r="G1470">
            <v>198909</v>
          </cell>
          <cell r="H1470">
            <v>684</v>
          </cell>
          <cell r="I1470" t="str">
            <v>1</v>
          </cell>
          <cell r="J1470">
            <v>47500</v>
          </cell>
          <cell r="K1470">
            <v>0</v>
          </cell>
          <cell r="L1470" t="str">
            <v>1</v>
          </cell>
          <cell r="M1470" t="str">
            <v>P54-8308091</v>
          </cell>
          <cell r="N1470" t="str">
            <v>ﾁﾕｳｿﾞｳﾖｳｶﾀ</v>
          </cell>
          <cell r="P1470" t="str">
            <v>03</v>
          </cell>
          <cell r="Q1470" t="str">
            <v>C1</v>
          </cell>
          <cell r="R1470" t="str">
            <v>0040354</v>
          </cell>
        </row>
        <row r="1471">
          <cell r="A1471" t="str">
            <v>01</v>
          </cell>
          <cell r="B1471" t="str">
            <v>90013</v>
          </cell>
          <cell r="C1471" t="str">
            <v>32800</v>
          </cell>
          <cell r="D1471" t="str">
            <v>3283A</v>
          </cell>
          <cell r="E1471" t="str">
            <v>1161</v>
          </cell>
          <cell r="F1471">
            <v>234000</v>
          </cell>
          <cell r="G1471">
            <v>198909</v>
          </cell>
          <cell r="H1471">
            <v>684</v>
          </cell>
          <cell r="I1471" t="str">
            <v>1</v>
          </cell>
          <cell r="J1471">
            <v>11700</v>
          </cell>
          <cell r="K1471">
            <v>0</v>
          </cell>
          <cell r="L1471" t="str">
            <v>1</v>
          </cell>
          <cell r="M1471" t="str">
            <v>P59-8514190</v>
          </cell>
          <cell r="N1471" t="str">
            <v>ﾁﾕｳｿﾞｳﾖｳｶﾀ</v>
          </cell>
          <cell r="P1471" t="str">
            <v>03</v>
          </cell>
          <cell r="Q1471" t="str">
            <v>C1</v>
          </cell>
          <cell r="R1471" t="str">
            <v>0040358</v>
          </cell>
        </row>
        <row r="1472">
          <cell r="A1472" t="str">
            <v>01</v>
          </cell>
          <cell r="B1472" t="str">
            <v>90013</v>
          </cell>
          <cell r="C1472" t="str">
            <v>32800</v>
          </cell>
          <cell r="D1472" t="str">
            <v>3283A</v>
          </cell>
          <cell r="E1472" t="str">
            <v>1161</v>
          </cell>
          <cell r="F1472">
            <v>950000</v>
          </cell>
          <cell r="G1472">
            <v>198909</v>
          </cell>
          <cell r="H1472">
            <v>684</v>
          </cell>
          <cell r="I1472" t="str">
            <v>1</v>
          </cell>
          <cell r="J1472">
            <v>47500</v>
          </cell>
          <cell r="K1472">
            <v>0</v>
          </cell>
          <cell r="L1472" t="str">
            <v>1</v>
          </cell>
          <cell r="M1472" t="str">
            <v>P54-8307091</v>
          </cell>
          <cell r="N1472" t="str">
            <v>ﾁﾕｳｿﾞｳﾖｳｶﾀ</v>
          </cell>
          <cell r="P1472" t="str">
            <v>03</v>
          </cell>
          <cell r="Q1472" t="str">
            <v>C1</v>
          </cell>
          <cell r="R1472" t="str">
            <v>0040353</v>
          </cell>
        </row>
        <row r="1473">
          <cell r="A1473" t="str">
            <v>01</v>
          </cell>
          <cell r="B1473" t="str">
            <v>90013</v>
          </cell>
          <cell r="C1473" t="str">
            <v>32800</v>
          </cell>
          <cell r="D1473" t="str">
            <v>3283A</v>
          </cell>
          <cell r="E1473" t="str">
            <v>1161</v>
          </cell>
          <cell r="F1473">
            <v>234000</v>
          </cell>
          <cell r="G1473">
            <v>198909</v>
          </cell>
          <cell r="H1473">
            <v>684</v>
          </cell>
          <cell r="I1473" t="str">
            <v>1</v>
          </cell>
          <cell r="J1473">
            <v>11700</v>
          </cell>
          <cell r="K1473">
            <v>0</v>
          </cell>
          <cell r="L1473" t="str">
            <v>1</v>
          </cell>
          <cell r="M1473" t="str">
            <v>P59-8512190</v>
          </cell>
          <cell r="N1473" t="str">
            <v>ﾁﾕｳｿﾞｳﾖｳｶﾀ</v>
          </cell>
          <cell r="P1473" t="str">
            <v>03</v>
          </cell>
          <cell r="Q1473" t="str">
            <v>C1</v>
          </cell>
          <cell r="R1473" t="str">
            <v>0040357</v>
          </cell>
        </row>
        <row r="1474">
          <cell r="A1474" t="str">
            <v>01</v>
          </cell>
          <cell r="B1474" t="str">
            <v>90013</v>
          </cell>
          <cell r="C1474" t="str">
            <v>32800</v>
          </cell>
          <cell r="D1474" t="str">
            <v>3283A</v>
          </cell>
          <cell r="E1474" t="str">
            <v>1161</v>
          </cell>
          <cell r="F1474">
            <v>234000</v>
          </cell>
          <cell r="G1474">
            <v>198909</v>
          </cell>
          <cell r="H1474">
            <v>684</v>
          </cell>
          <cell r="I1474" t="str">
            <v>1</v>
          </cell>
          <cell r="J1474">
            <v>11700</v>
          </cell>
          <cell r="K1474">
            <v>0</v>
          </cell>
          <cell r="L1474" t="str">
            <v>1</v>
          </cell>
          <cell r="M1474" t="str">
            <v>P59-8511190</v>
          </cell>
          <cell r="N1474" t="str">
            <v>ﾁﾕｳｿﾞｳﾖｳｶﾀ</v>
          </cell>
          <cell r="P1474" t="str">
            <v>03</v>
          </cell>
          <cell r="Q1474" t="str">
            <v>C1</v>
          </cell>
          <cell r="R1474" t="str">
            <v>0040356</v>
          </cell>
        </row>
        <row r="1475">
          <cell r="A1475" t="str">
            <v>01</v>
          </cell>
          <cell r="B1475" t="str">
            <v>90013</v>
          </cell>
          <cell r="C1475" t="str">
            <v>32800</v>
          </cell>
          <cell r="D1475" t="str">
            <v>3283A</v>
          </cell>
          <cell r="E1475" t="str">
            <v>1161</v>
          </cell>
          <cell r="F1475">
            <v>950000</v>
          </cell>
          <cell r="G1475">
            <v>198909</v>
          </cell>
          <cell r="H1475">
            <v>684</v>
          </cell>
          <cell r="I1475" t="str">
            <v>1</v>
          </cell>
          <cell r="J1475">
            <v>47500</v>
          </cell>
          <cell r="K1475">
            <v>0</v>
          </cell>
          <cell r="L1475" t="str">
            <v>1</v>
          </cell>
          <cell r="M1475" t="str">
            <v>P54-8309091</v>
          </cell>
          <cell r="N1475" t="str">
            <v>ﾁﾕｳｿﾞｳﾖｳｶﾀ</v>
          </cell>
          <cell r="P1475" t="str">
            <v>03</v>
          </cell>
          <cell r="Q1475" t="str">
            <v>C1</v>
          </cell>
          <cell r="R1475" t="str">
            <v>0040355</v>
          </cell>
        </row>
        <row r="1476">
          <cell r="A1476" t="str">
            <v>01</v>
          </cell>
          <cell r="B1476" t="str">
            <v>90013</v>
          </cell>
          <cell r="C1476" t="str">
            <v>32800</v>
          </cell>
          <cell r="D1476" t="str">
            <v>3283A</v>
          </cell>
          <cell r="E1476" t="str">
            <v>1161</v>
          </cell>
          <cell r="F1476">
            <v>530000</v>
          </cell>
          <cell r="G1476">
            <v>198909</v>
          </cell>
          <cell r="H1476">
            <v>684</v>
          </cell>
          <cell r="I1476" t="str">
            <v>1</v>
          </cell>
          <cell r="J1476">
            <v>26500</v>
          </cell>
          <cell r="K1476">
            <v>0</v>
          </cell>
          <cell r="L1476" t="str">
            <v>1</v>
          </cell>
          <cell r="M1476" t="str">
            <v>P432202091</v>
          </cell>
          <cell r="N1476" t="str">
            <v>ﾁﾕｳｿﾞｳﾖｳｶﾀ</v>
          </cell>
          <cell r="P1476" t="str">
            <v>03</v>
          </cell>
          <cell r="Q1476" t="str">
            <v>W2</v>
          </cell>
          <cell r="R1476" t="str">
            <v>0040359</v>
          </cell>
        </row>
        <row r="1477">
          <cell r="A1477" t="str">
            <v>01</v>
          </cell>
          <cell r="B1477" t="str">
            <v>90013</v>
          </cell>
          <cell r="C1477" t="str">
            <v>32800</v>
          </cell>
          <cell r="D1477" t="str">
            <v>3283A</v>
          </cell>
          <cell r="E1477" t="str">
            <v>1161</v>
          </cell>
          <cell r="F1477">
            <v>238686</v>
          </cell>
          <cell r="G1477">
            <v>198911</v>
          </cell>
          <cell r="H1477">
            <v>536</v>
          </cell>
          <cell r="I1477" t="str">
            <v>1</v>
          </cell>
          <cell r="J1477">
            <v>11934</v>
          </cell>
          <cell r="K1477">
            <v>0</v>
          </cell>
          <cell r="L1477" t="str">
            <v>1</v>
          </cell>
          <cell r="M1477" t="str">
            <v>P18-17030-61J</v>
          </cell>
          <cell r="N1477" t="str">
            <v>J1NC MC6HﾖｳJIG</v>
          </cell>
          <cell r="P1477" t="str">
            <v>03</v>
          </cell>
          <cell r="Q1477" t="str">
            <v>01</v>
          </cell>
          <cell r="R1477" t="str">
            <v>0040922</v>
          </cell>
        </row>
        <row r="1478">
          <cell r="A1478" t="str">
            <v>01</v>
          </cell>
          <cell r="B1478" t="str">
            <v>90013</v>
          </cell>
          <cell r="C1478" t="str">
            <v>32800</v>
          </cell>
          <cell r="D1478" t="str">
            <v>3283A</v>
          </cell>
          <cell r="E1478" t="str">
            <v>1161</v>
          </cell>
          <cell r="F1478">
            <v>201725</v>
          </cell>
          <cell r="G1478">
            <v>199001</v>
          </cell>
          <cell r="H1478">
            <v>536</v>
          </cell>
          <cell r="I1478" t="str">
            <v>1</v>
          </cell>
          <cell r="J1478">
            <v>10086</v>
          </cell>
          <cell r="K1478">
            <v>0</v>
          </cell>
          <cell r="L1478" t="str">
            <v>1</v>
          </cell>
          <cell r="M1478" t="str">
            <v>P43 12010 60J</v>
          </cell>
          <cell r="N1478" t="str">
            <v>JH2ﾖｳ ﾌﾟﾚ-ﾄ</v>
          </cell>
          <cell r="P1478" t="str">
            <v>03</v>
          </cell>
          <cell r="Q1478" t="str">
            <v>01</v>
          </cell>
          <cell r="R1478" t="str">
            <v>0041552</v>
          </cell>
        </row>
        <row r="1479">
          <cell r="A1479" t="str">
            <v>01</v>
          </cell>
          <cell r="B1479" t="str">
            <v>90013</v>
          </cell>
          <cell r="C1479" t="str">
            <v>32800</v>
          </cell>
          <cell r="D1479" t="str">
            <v>3283A</v>
          </cell>
          <cell r="E1479" t="str">
            <v>1161</v>
          </cell>
          <cell r="F1479">
            <v>249000</v>
          </cell>
          <cell r="G1479">
            <v>199003</v>
          </cell>
          <cell r="H1479">
            <v>369</v>
          </cell>
          <cell r="I1479" t="str">
            <v>1</v>
          </cell>
          <cell r="J1479">
            <v>12450</v>
          </cell>
          <cell r="K1479">
            <v>0</v>
          </cell>
          <cell r="L1479" t="str">
            <v>1</v>
          </cell>
          <cell r="M1479" t="str">
            <v>VC-6023</v>
          </cell>
          <cell r="N1479" t="str">
            <v>ﾋﾀﾁ ｽﾄﾚ-ｼﾞｵｼﾛｽｺ-ﾌﾟ 6512 ﾀﾞｽﾄｶﾊ</v>
          </cell>
          <cell r="P1479" t="str">
            <v>03</v>
          </cell>
          <cell r="Q1479" t="str">
            <v>69</v>
          </cell>
          <cell r="R1479" t="str">
            <v>0042206</v>
          </cell>
        </row>
        <row r="1480">
          <cell r="A1480" t="str">
            <v>01</v>
          </cell>
          <cell r="B1480" t="str">
            <v>90013</v>
          </cell>
          <cell r="C1480" t="str">
            <v>32800</v>
          </cell>
          <cell r="D1480" t="str">
            <v>3283A</v>
          </cell>
          <cell r="E1480" t="str">
            <v>1161</v>
          </cell>
          <cell r="F1480">
            <v>917000</v>
          </cell>
          <cell r="G1480">
            <v>199004</v>
          </cell>
          <cell r="H1480">
            <v>684</v>
          </cell>
          <cell r="I1480" t="str">
            <v>1</v>
          </cell>
          <cell r="J1480">
            <v>45850</v>
          </cell>
          <cell r="K1480">
            <v>0</v>
          </cell>
          <cell r="L1480" t="str">
            <v>1</v>
          </cell>
          <cell r="M1480" t="str">
            <v>P52-7001091</v>
          </cell>
          <cell r="N1480" t="str">
            <v>ｶﾅｶﾞﾀ</v>
          </cell>
          <cell r="P1480" t="str">
            <v>03</v>
          </cell>
          <cell r="Q1480" t="str">
            <v>C1</v>
          </cell>
          <cell r="R1480" t="str">
            <v>0042556</v>
          </cell>
        </row>
        <row r="1481">
          <cell r="A1481" t="str">
            <v>01</v>
          </cell>
          <cell r="B1481" t="str">
            <v>90013</v>
          </cell>
          <cell r="C1481" t="str">
            <v>32800</v>
          </cell>
          <cell r="D1481" t="str">
            <v>3283A</v>
          </cell>
          <cell r="E1481" t="str">
            <v>1161</v>
          </cell>
          <cell r="F1481">
            <v>1507000</v>
          </cell>
          <cell r="G1481">
            <v>199006</v>
          </cell>
          <cell r="H1481">
            <v>684</v>
          </cell>
          <cell r="I1481" t="str">
            <v>1</v>
          </cell>
          <cell r="J1481">
            <v>75350</v>
          </cell>
          <cell r="K1481">
            <v>0</v>
          </cell>
          <cell r="L1481" t="str">
            <v>1</v>
          </cell>
          <cell r="M1481" t="str">
            <v>P52-8316090</v>
          </cell>
          <cell r="P1481" t="str">
            <v>03</v>
          </cell>
          <cell r="Q1481" t="str">
            <v>C1</v>
          </cell>
          <cell r="R1481" t="str">
            <v>0043423</v>
          </cell>
        </row>
        <row r="1482">
          <cell r="A1482" t="str">
            <v>01</v>
          </cell>
          <cell r="B1482" t="str">
            <v>90013</v>
          </cell>
          <cell r="C1482" t="str">
            <v>32800</v>
          </cell>
          <cell r="D1482" t="str">
            <v>3283A</v>
          </cell>
          <cell r="E1482" t="str">
            <v>1161</v>
          </cell>
          <cell r="F1482">
            <v>1507000</v>
          </cell>
          <cell r="G1482">
            <v>199006</v>
          </cell>
          <cell r="H1482">
            <v>684</v>
          </cell>
          <cell r="I1482" t="str">
            <v>1</v>
          </cell>
          <cell r="J1482">
            <v>75350</v>
          </cell>
          <cell r="K1482">
            <v>0</v>
          </cell>
          <cell r="L1482" t="str">
            <v>1</v>
          </cell>
          <cell r="M1482" t="str">
            <v>P52-8314090</v>
          </cell>
          <cell r="P1482" t="str">
            <v>03</v>
          </cell>
          <cell r="Q1482" t="str">
            <v>C1</v>
          </cell>
          <cell r="R1482" t="str">
            <v>0043421</v>
          </cell>
        </row>
        <row r="1483">
          <cell r="A1483" t="str">
            <v>01</v>
          </cell>
          <cell r="B1483" t="str">
            <v>90013</v>
          </cell>
          <cell r="C1483" t="str">
            <v>32800</v>
          </cell>
          <cell r="D1483" t="str">
            <v>3283A</v>
          </cell>
          <cell r="E1483" t="str">
            <v>1161</v>
          </cell>
          <cell r="F1483">
            <v>1507000</v>
          </cell>
          <cell r="G1483">
            <v>199006</v>
          </cell>
          <cell r="H1483">
            <v>684</v>
          </cell>
          <cell r="I1483" t="str">
            <v>1</v>
          </cell>
          <cell r="J1483">
            <v>75350</v>
          </cell>
          <cell r="K1483">
            <v>0</v>
          </cell>
          <cell r="L1483" t="str">
            <v>1</v>
          </cell>
          <cell r="M1483" t="str">
            <v>P52-8315090</v>
          </cell>
          <cell r="P1483" t="str">
            <v>03</v>
          </cell>
          <cell r="Q1483" t="str">
            <v>C1</v>
          </cell>
          <cell r="R1483" t="str">
            <v>0043422</v>
          </cell>
        </row>
        <row r="1484">
          <cell r="A1484" t="str">
            <v>01</v>
          </cell>
          <cell r="B1484" t="str">
            <v>90013</v>
          </cell>
          <cell r="C1484" t="str">
            <v>32800</v>
          </cell>
          <cell r="D1484" t="str">
            <v>3283A</v>
          </cell>
          <cell r="E1484" t="str">
            <v>1161</v>
          </cell>
          <cell r="F1484">
            <v>594960</v>
          </cell>
          <cell r="G1484">
            <v>199007</v>
          </cell>
          <cell r="H1484">
            <v>536</v>
          </cell>
          <cell r="I1484" t="str">
            <v>1</v>
          </cell>
          <cell r="J1484">
            <v>29748</v>
          </cell>
          <cell r="K1484">
            <v>0</v>
          </cell>
          <cell r="L1484" t="str">
            <v>1</v>
          </cell>
          <cell r="M1484" t="str">
            <v>S13-11070-63J</v>
          </cell>
          <cell r="N1484" t="str">
            <v>J1NC YB90NﾖｳJIG</v>
          </cell>
          <cell r="P1484" t="str">
            <v>03</v>
          </cell>
          <cell r="Q1484" t="str">
            <v>01</v>
          </cell>
          <cell r="R1484" t="str">
            <v>0043842</v>
          </cell>
        </row>
        <row r="1485">
          <cell r="A1485" t="str">
            <v>01</v>
          </cell>
          <cell r="B1485" t="str">
            <v>90013</v>
          </cell>
          <cell r="C1485" t="str">
            <v>32800</v>
          </cell>
          <cell r="D1485" t="str">
            <v>3283A</v>
          </cell>
          <cell r="E1485" t="str">
            <v>1161</v>
          </cell>
          <cell r="F1485">
            <v>565160</v>
          </cell>
          <cell r="G1485">
            <v>199007</v>
          </cell>
          <cell r="H1485">
            <v>536</v>
          </cell>
          <cell r="I1485" t="str">
            <v>1</v>
          </cell>
          <cell r="J1485">
            <v>28258</v>
          </cell>
          <cell r="K1485">
            <v>0</v>
          </cell>
          <cell r="L1485" t="str">
            <v>1</v>
          </cell>
          <cell r="M1485" t="str">
            <v>S13-11060-63J</v>
          </cell>
          <cell r="N1485" t="str">
            <v>J1NC YBM90NﾖｳJIG</v>
          </cell>
          <cell r="P1485" t="str">
            <v>03</v>
          </cell>
          <cell r="Q1485" t="str">
            <v>01</v>
          </cell>
          <cell r="R1485" t="str">
            <v>0043841</v>
          </cell>
        </row>
        <row r="1486">
          <cell r="A1486" t="str">
            <v>01</v>
          </cell>
          <cell r="B1486" t="str">
            <v>90013</v>
          </cell>
          <cell r="C1486" t="str">
            <v>32800</v>
          </cell>
          <cell r="D1486" t="str">
            <v>3283A</v>
          </cell>
          <cell r="E1486" t="str">
            <v>1161</v>
          </cell>
          <cell r="F1486">
            <v>200490</v>
          </cell>
          <cell r="G1486">
            <v>199007</v>
          </cell>
          <cell r="H1486">
            <v>536</v>
          </cell>
          <cell r="I1486" t="str">
            <v>1</v>
          </cell>
          <cell r="J1486">
            <v>10024</v>
          </cell>
          <cell r="K1486">
            <v>0</v>
          </cell>
          <cell r="L1486" t="str">
            <v>1</v>
          </cell>
          <cell r="M1486" t="str">
            <v>P43-79570-60J</v>
          </cell>
          <cell r="N1486" t="str">
            <v>J-BR</v>
          </cell>
          <cell r="P1486" t="str">
            <v>03</v>
          </cell>
          <cell r="Q1486" t="str">
            <v>01</v>
          </cell>
          <cell r="R1486" t="str">
            <v>0043840</v>
          </cell>
        </row>
        <row r="1487">
          <cell r="A1487" t="str">
            <v>01</v>
          </cell>
          <cell r="B1487" t="str">
            <v>90013</v>
          </cell>
          <cell r="C1487" t="str">
            <v>32800</v>
          </cell>
          <cell r="D1487" t="str">
            <v>3283A</v>
          </cell>
          <cell r="E1487" t="str">
            <v>1161</v>
          </cell>
          <cell r="F1487">
            <v>575310</v>
          </cell>
          <cell r="G1487">
            <v>199007</v>
          </cell>
          <cell r="H1487">
            <v>536</v>
          </cell>
          <cell r="I1487" t="str">
            <v>1</v>
          </cell>
          <cell r="J1487">
            <v>28765</v>
          </cell>
          <cell r="K1487">
            <v>0</v>
          </cell>
          <cell r="L1487" t="str">
            <v>1</v>
          </cell>
          <cell r="M1487" t="str">
            <v>S21-11070-60J</v>
          </cell>
          <cell r="N1487" t="str">
            <v>J1NC YB90ﾖｳJIG</v>
          </cell>
          <cell r="P1487" t="str">
            <v>03</v>
          </cell>
          <cell r="Q1487" t="str">
            <v>01</v>
          </cell>
          <cell r="R1487" t="str">
            <v>0043844</v>
          </cell>
        </row>
        <row r="1488">
          <cell r="A1488" t="str">
            <v>01</v>
          </cell>
          <cell r="B1488" t="str">
            <v>90013</v>
          </cell>
          <cell r="C1488" t="str">
            <v>32800</v>
          </cell>
          <cell r="D1488" t="str">
            <v>3283A</v>
          </cell>
          <cell r="E1488" t="str">
            <v>1161</v>
          </cell>
          <cell r="F1488">
            <v>562710</v>
          </cell>
          <cell r="G1488">
            <v>199007</v>
          </cell>
          <cell r="H1488">
            <v>536</v>
          </cell>
          <cell r="I1488" t="str">
            <v>1</v>
          </cell>
          <cell r="J1488">
            <v>28135</v>
          </cell>
          <cell r="K1488">
            <v>0</v>
          </cell>
          <cell r="L1488" t="str">
            <v>1</v>
          </cell>
          <cell r="M1488" t="str">
            <v>S21-11060-60J</v>
          </cell>
          <cell r="N1488" t="str">
            <v>J1NC YB90NﾖｳJIG</v>
          </cell>
          <cell r="P1488" t="str">
            <v>03</v>
          </cell>
          <cell r="Q1488" t="str">
            <v>01</v>
          </cell>
          <cell r="R1488" t="str">
            <v>0043843</v>
          </cell>
        </row>
        <row r="1489">
          <cell r="A1489" t="str">
            <v>01</v>
          </cell>
          <cell r="B1489" t="str">
            <v>90013</v>
          </cell>
          <cell r="C1489" t="str">
            <v>32800</v>
          </cell>
          <cell r="D1489" t="str">
            <v>3283A</v>
          </cell>
          <cell r="E1489" t="str">
            <v>1161</v>
          </cell>
          <cell r="F1489">
            <v>372800</v>
          </cell>
          <cell r="G1489">
            <v>199008</v>
          </cell>
          <cell r="H1489">
            <v>536</v>
          </cell>
          <cell r="I1489" t="str">
            <v>1</v>
          </cell>
          <cell r="J1489">
            <v>18640</v>
          </cell>
          <cell r="K1489">
            <v>0</v>
          </cell>
          <cell r="L1489" t="str">
            <v>1</v>
          </cell>
          <cell r="M1489" t="str">
            <v>S23-21021-61J</v>
          </cell>
          <cell r="N1489" t="str">
            <v>J1NC MH63ﾖｳJIG</v>
          </cell>
          <cell r="P1489" t="str">
            <v>03</v>
          </cell>
          <cell r="Q1489" t="str">
            <v>01</v>
          </cell>
          <cell r="R1489" t="str">
            <v>0043936</v>
          </cell>
        </row>
        <row r="1490">
          <cell r="A1490" t="str">
            <v>01</v>
          </cell>
          <cell r="B1490" t="str">
            <v>90013</v>
          </cell>
          <cell r="C1490" t="str">
            <v>32800</v>
          </cell>
          <cell r="D1490" t="str">
            <v>3283A</v>
          </cell>
          <cell r="E1490" t="str">
            <v>1161</v>
          </cell>
          <cell r="F1490">
            <v>217340</v>
          </cell>
          <cell r="G1490">
            <v>199008</v>
          </cell>
          <cell r="H1490">
            <v>536</v>
          </cell>
          <cell r="I1490" t="str">
            <v>1</v>
          </cell>
          <cell r="J1490">
            <v>10867</v>
          </cell>
          <cell r="K1490">
            <v>0</v>
          </cell>
          <cell r="L1490" t="str">
            <v>1</v>
          </cell>
          <cell r="M1490" t="str">
            <v>P43-10033-60J</v>
          </cell>
          <cell r="N1490" t="str">
            <v>J1NC MV50ﾖｳJIG</v>
          </cell>
          <cell r="P1490" t="str">
            <v>03</v>
          </cell>
          <cell r="Q1490" t="str">
            <v>01</v>
          </cell>
          <cell r="R1490" t="str">
            <v>0043932</v>
          </cell>
        </row>
        <row r="1491">
          <cell r="A1491" t="str">
            <v>01</v>
          </cell>
          <cell r="B1491" t="str">
            <v>90013</v>
          </cell>
          <cell r="C1491" t="str">
            <v>32800</v>
          </cell>
          <cell r="D1491" t="str">
            <v>3283A</v>
          </cell>
          <cell r="E1491" t="str">
            <v>1161</v>
          </cell>
          <cell r="F1491">
            <v>365550</v>
          </cell>
          <cell r="G1491">
            <v>199008</v>
          </cell>
          <cell r="H1491">
            <v>536</v>
          </cell>
          <cell r="I1491" t="str">
            <v>1</v>
          </cell>
          <cell r="J1491">
            <v>18277</v>
          </cell>
          <cell r="K1491">
            <v>0</v>
          </cell>
          <cell r="L1491" t="str">
            <v>1</v>
          </cell>
          <cell r="M1491" t="str">
            <v>S21-21020-62J</v>
          </cell>
          <cell r="N1491" t="str">
            <v>J1NC MH63ﾖｳJIG</v>
          </cell>
          <cell r="P1491" t="str">
            <v>03</v>
          </cell>
          <cell r="Q1491" t="str">
            <v>01</v>
          </cell>
          <cell r="R1491" t="str">
            <v>0043935</v>
          </cell>
        </row>
        <row r="1492">
          <cell r="A1492" t="str">
            <v>01</v>
          </cell>
          <cell r="B1492" t="str">
            <v>90013</v>
          </cell>
          <cell r="C1492" t="str">
            <v>32800</v>
          </cell>
          <cell r="D1492" t="str">
            <v>3283A</v>
          </cell>
          <cell r="E1492" t="str">
            <v>1161</v>
          </cell>
          <cell r="F1492">
            <v>391800</v>
          </cell>
          <cell r="G1492">
            <v>199008</v>
          </cell>
          <cell r="H1492">
            <v>536</v>
          </cell>
          <cell r="I1492" t="str">
            <v>1</v>
          </cell>
          <cell r="J1492">
            <v>19590</v>
          </cell>
          <cell r="K1492">
            <v>0</v>
          </cell>
          <cell r="L1492" t="str">
            <v>1</v>
          </cell>
          <cell r="M1492" t="str">
            <v>S13-62020-62J</v>
          </cell>
          <cell r="N1492" t="str">
            <v>J1NC MH63ﾖｳJIG</v>
          </cell>
          <cell r="P1492" t="str">
            <v>03</v>
          </cell>
          <cell r="Q1492" t="str">
            <v>01</v>
          </cell>
          <cell r="R1492" t="str">
            <v>0043934</v>
          </cell>
        </row>
        <row r="1493">
          <cell r="A1493" t="str">
            <v>01</v>
          </cell>
          <cell r="B1493" t="str">
            <v>90013</v>
          </cell>
          <cell r="C1493" t="str">
            <v>32800</v>
          </cell>
          <cell r="D1493" t="str">
            <v>3283A</v>
          </cell>
          <cell r="E1493" t="str">
            <v>1161</v>
          </cell>
          <cell r="F1493">
            <v>267600</v>
          </cell>
          <cell r="G1493">
            <v>199008</v>
          </cell>
          <cell r="H1493">
            <v>536</v>
          </cell>
          <cell r="I1493" t="str">
            <v>1</v>
          </cell>
          <cell r="J1493">
            <v>13380</v>
          </cell>
          <cell r="K1493">
            <v>0</v>
          </cell>
          <cell r="L1493" t="str">
            <v>1</v>
          </cell>
          <cell r="M1493" t="str">
            <v>S23-22031-62J</v>
          </cell>
          <cell r="N1493" t="str">
            <v>J1NC MH63ﾖｳJIG</v>
          </cell>
          <cell r="P1493" t="str">
            <v>03</v>
          </cell>
          <cell r="Q1493" t="str">
            <v>01</v>
          </cell>
          <cell r="R1493" t="str">
            <v>0043937</v>
          </cell>
        </row>
        <row r="1494">
          <cell r="A1494" t="str">
            <v>01</v>
          </cell>
          <cell r="B1494" t="str">
            <v>90013</v>
          </cell>
          <cell r="C1494" t="str">
            <v>32800</v>
          </cell>
          <cell r="D1494" t="str">
            <v>3283A</v>
          </cell>
          <cell r="E1494" t="str">
            <v>1161</v>
          </cell>
          <cell r="F1494">
            <v>630000</v>
          </cell>
          <cell r="G1494">
            <v>199008</v>
          </cell>
          <cell r="H1494">
            <v>684</v>
          </cell>
          <cell r="I1494" t="str">
            <v>1</v>
          </cell>
          <cell r="J1494">
            <v>31500</v>
          </cell>
          <cell r="K1494">
            <v>0</v>
          </cell>
          <cell r="L1494" t="str">
            <v>1</v>
          </cell>
          <cell r="M1494" t="str">
            <v>P4322020-91</v>
          </cell>
          <cell r="P1494" t="str">
            <v>03</v>
          </cell>
          <cell r="Q1494" t="str">
            <v>C1</v>
          </cell>
          <cell r="R1494" t="str">
            <v>0044265</v>
          </cell>
        </row>
        <row r="1495">
          <cell r="A1495" t="str">
            <v>01</v>
          </cell>
          <cell r="B1495" t="str">
            <v>90013</v>
          </cell>
          <cell r="C1495" t="str">
            <v>32800</v>
          </cell>
          <cell r="D1495" t="str">
            <v>3283A</v>
          </cell>
          <cell r="E1495" t="str">
            <v>1161</v>
          </cell>
          <cell r="F1495">
            <v>371660</v>
          </cell>
          <cell r="G1495">
            <v>199008</v>
          </cell>
          <cell r="H1495">
            <v>536</v>
          </cell>
          <cell r="I1495" t="str">
            <v>1</v>
          </cell>
          <cell r="J1495">
            <v>18583</v>
          </cell>
          <cell r="K1495">
            <v>0</v>
          </cell>
          <cell r="L1495" t="str">
            <v>1</v>
          </cell>
          <cell r="M1495" t="str">
            <v>S01-12030-62J</v>
          </cell>
          <cell r="N1495" t="str">
            <v>J1MH63ﾖｳJIG</v>
          </cell>
          <cell r="P1495" t="str">
            <v>03</v>
          </cell>
          <cell r="Q1495" t="str">
            <v>01</v>
          </cell>
          <cell r="R1495" t="str">
            <v>0043933</v>
          </cell>
        </row>
        <row r="1496">
          <cell r="A1496" t="str">
            <v>01</v>
          </cell>
          <cell r="B1496" t="str">
            <v>90013</v>
          </cell>
          <cell r="C1496" t="str">
            <v>32800</v>
          </cell>
          <cell r="D1496" t="str">
            <v>3283A</v>
          </cell>
          <cell r="E1496" t="str">
            <v>1161</v>
          </cell>
          <cell r="F1496">
            <v>348140</v>
          </cell>
          <cell r="G1496">
            <v>199008</v>
          </cell>
          <cell r="H1496">
            <v>536</v>
          </cell>
          <cell r="I1496" t="str">
            <v>1</v>
          </cell>
          <cell r="J1496">
            <v>17407</v>
          </cell>
          <cell r="K1496">
            <v>0</v>
          </cell>
          <cell r="L1496" t="str">
            <v>1</v>
          </cell>
          <cell r="M1496" t="str">
            <v>P28-78011-62J</v>
          </cell>
          <cell r="N1496" t="str">
            <v>J1NC MV50ﾖｳJIG</v>
          </cell>
          <cell r="P1496" t="str">
            <v>03</v>
          </cell>
          <cell r="Q1496" t="str">
            <v>01</v>
          </cell>
          <cell r="R1496" t="str">
            <v>0043931</v>
          </cell>
        </row>
        <row r="1497">
          <cell r="A1497" t="str">
            <v>01</v>
          </cell>
          <cell r="B1497" t="str">
            <v>90013</v>
          </cell>
          <cell r="C1497" t="str">
            <v>32800</v>
          </cell>
          <cell r="D1497" t="str">
            <v>3283A</v>
          </cell>
          <cell r="E1497" t="str">
            <v>1161</v>
          </cell>
          <cell r="F1497">
            <v>620000</v>
          </cell>
          <cell r="G1497">
            <v>199009</v>
          </cell>
          <cell r="H1497">
            <v>369</v>
          </cell>
          <cell r="I1497" t="str">
            <v>1</v>
          </cell>
          <cell r="J1497">
            <v>31000</v>
          </cell>
          <cell r="K1497">
            <v>0</v>
          </cell>
          <cell r="L1497" t="str">
            <v>1</v>
          </cell>
          <cell r="M1497" t="str">
            <v>P12-1202091</v>
          </cell>
          <cell r="P1497" t="str">
            <v>03</v>
          </cell>
          <cell r="Q1497" t="str">
            <v>C1</v>
          </cell>
          <cell r="R1497" t="str">
            <v>0044576</v>
          </cell>
        </row>
        <row r="1498">
          <cell r="A1498" t="str">
            <v>01</v>
          </cell>
          <cell r="B1498" t="str">
            <v>90013</v>
          </cell>
          <cell r="C1498" t="str">
            <v>32800</v>
          </cell>
          <cell r="D1498" t="str">
            <v>3283A</v>
          </cell>
          <cell r="E1498" t="str">
            <v>1161</v>
          </cell>
          <cell r="F1498">
            <v>235000</v>
          </cell>
          <cell r="G1498">
            <v>199009</v>
          </cell>
          <cell r="H1498">
            <v>536</v>
          </cell>
          <cell r="I1498" t="str">
            <v>1</v>
          </cell>
          <cell r="J1498">
            <v>11750</v>
          </cell>
          <cell r="K1498">
            <v>0</v>
          </cell>
          <cell r="L1498" t="str">
            <v>1</v>
          </cell>
          <cell r="M1498" t="str">
            <v>ﾎﾌﾞ SKH55</v>
          </cell>
          <cell r="N1498" t="str">
            <v>MM2 NPA20ﾟ1RH 30.6*70*448*MT5</v>
          </cell>
          <cell r="P1498" t="str">
            <v>03</v>
          </cell>
          <cell r="Q1498" t="str">
            <v>D5</v>
          </cell>
          <cell r="R1498" t="str">
            <v>0044580</v>
          </cell>
        </row>
        <row r="1499">
          <cell r="A1499" t="str">
            <v>01</v>
          </cell>
          <cell r="B1499" t="str">
            <v>90013</v>
          </cell>
          <cell r="C1499" t="str">
            <v>32800</v>
          </cell>
          <cell r="D1499" t="str">
            <v>3283A</v>
          </cell>
          <cell r="E1499" t="str">
            <v>1161</v>
          </cell>
          <cell r="F1499">
            <v>672000</v>
          </cell>
          <cell r="G1499">
            <v>199009</v>
          </cell>
          <cell r="H1499">
            <v>369</v>
          </cell>
          <cell r="I1499" t="str">
            <v>1</v>
          </cell>
          <cell r="J1499">
            <v>33600</v>
          </cell>
          <cell r="K1499">
            <v>0</v>
          </cell>
          <cell r="L1499" t="str">
            <v>1</v>
          </cell>
          <cell r="M1499" t="str">
            <v>P12-1201090</v>
          </cell>
          <cell r="P1499" t="str">
            <v>03</v>
          </cell>
          <cell r="Q1499" t="str">
            <v>C1</v>
          </cell>
          <cell r="R1499" t="str">
            <v>0044575</v>
          </cell>
        </row>
        <row r="1500">
          <cell r="A1500" t="str">
            <v>01</v>
          </cell>
          <cell r="B1500" t="str">
            <v>90013</v>
          </cell>
          <cell r="C1500" t="str">
            <v>32800</v>
          </cell>
          <cell r="D1500" t="str">
            <v>3283A</v>
          </cell>
          <cell r="E1500" t="str">
            <v>1161</v>
          </cell>
          <cell r="F1500">
            <v>650000</v>
          </cell>
          <cell r="G1500">
            <v>199010</v>
          </cell>
          <cell r="H1500">
            <v>369</v>
          </cell>
          <cell r="I1500" t="str">
            <v>1</v>
          </cell>
          <cell r="J1500">
            <v>32500</v>
          </cell>
          <cell r="K1500">
            <v>0</v>
          </cell>
          <cell r="L1500" t="str">
            <v>1</v>
          </cell>
          <cell r="M1500" t="str">
            <v>P5483070JNC</v>
          </cell>
          <cell r="P1500" t="str">
            <v>03</v>
          </cell>
          <cell r="Q1500" t="str">
            <v>00</v>
          </cell>
          <cell r="R1500" t="str">
            <v>0044955</v>
          </cell>
        </row>
        <row r="1501">
          <cell r="A1501" t="str">
            <v>01</v>
          </cell>
          <cell r="B1501" t="str">
            <v>90013</v>
          </cell>
          <cell r="C1501" t="str">
            <v>32800</v>
          </cell>
          <cell r="D1501" t="str">
            <v>3283A</v>
          </cell>
          <cell r="E1501" t="str">
            <v>1161</v>
          </cell>
          <cell r="F1501">
            <v>650000</v>
          </cell>
          <cell r="G1501">
            <v>199010</v>
          </cell>
          <cell r="H1501">
            <v>369</v>
          </cell>
          <cell r="I1501" t="str">
            <v>1</v>
          </cell>
          <cell r="J1501">
            <v>32500</v>
          </cell>
          <cell r="K1501">
            <v>0</v>
          </cell>
          <cell r="L1501" t="str">
            <v>1</v>
          </cell>
          <cell r="M1501" t="str">
            <v>P5985111JN</v>
          </cell>
          <cell r="P1501" t="str">
            <v>03</v>
          </cell>
          <cell r="Q1501" t="str">
            <v>01</v>
          </cell>
          <cell r="R1501" t="str">
            <v>0044956</v>
          </cell>
        </row>
        <row r="1502">
          <cell r="A1502" t="str">
            <v>01</v>
          </cell>
          <cell r="B1502" t="str">
            <v>90013</v>
          </cell>
          <cell r="C1502" t="str">
            <v>32800</v>
          </cell>
          <cell r="D1502" t="str">
            <v>3283A</v>
          </cell>
          <cell r="E1502" t="str">
            <v>1161</v>
          </cell>
          <cell r="F1502">
            <v>420000</v>
          </cell>
          <cell r="G1502">
            <v>199010</v>
          </cell>
          <cell r="H1502">
            <v>369</v>
          </cell>
          <cell r="I1502" t="str">
            <v>1</v>
          </cell>
          <cell r="J1502">
            <v>21000</v>
          </cell>
          <cell r="K1502">
            <v>0</v>
          </cell>
          <cell r="L1502" t="str">
            <v>1</v>
          </cell>
          <cell r="M1502" t="str">
            <v>P121301190ｷ</v>
          </cell>
          <cell r="P1502" t="str">
            <v>03</v>
          </cell>
          <cell r="Q1502" t="str">
            <v>00</v>
          </cell>
          <cell r="R1502" t="str">
            <v>0044954</v>
          </cell>
        </row>
        <row r="1503">
          <cell r="A1503" t="str">
            <v>01</v>
          </cell>
          <cell r="B1503" t="str">
            <v>90013</v>
          </cell>
          <cell r="C1503" t="str">
            <v>32800</v>
          </cell>
          <cell r="D1503" t="str">
            <v>3283A</v>
          </cell>
          <cell r="E1503" t="str">
            <v>1161</v>
          </cell>
          <cell r="F1503">
            <v>382400</v>
          </cell>
          <cell r="G1503">
            <v>199010</v>
          </cell>
          <cell r="H1503">
            <v>536</v>
          </cell>
          <cell r="I1503" t="str">
            <v>1</v>
          </cell>
          <cell r="J1503">
            <v>19120</v>
          </cell>
          <cell r="K1503">
            <v>0</v>
          </cell>
          <cell r="L1503" t="str">
            <v>1</v>
          </cell>
          <cell r="M1503" t="str">
            <v>P12-18011-62J</v>
          </cell>
          <cell r="N1503" t="str">
            <v>J1NC MH63ﾖｳJIG</v>
          </cell>
          <cell r="P1503" t="str">
            <v>03</v>
          </cell>
          <cell r="Q1503" t="str">
            <v>01</v>
          </cell>
          <cell r="R1503" t="str">
            <v>0045111</v>
          </cell>
        </row>
        <row r="1504">
          <cell r="A1504" t="str">
            <v>01</v>
          </cell>
          <cell r="B1504" t="str">
            <v>90013</v>
          </cell>
          <cell r="C1504" t="str">
            <v>32800</v>
          </cell>
          <cell r="D1504" t="str">
            <v>3283A</v>
          </cell>
          <cell r="E1504" t="str">
            <v>1161</v>
          </cell>
          <cell r="F1504">
            <v>1964000</v>
          </cell>
          <cell r="G1504">
            <v>199010</v>
          </cell>
          <cell r="H1504">
            <v>369</v>
          </cell>
          <cell r="I1504" t="str">
            <v>1</v>
          </cell>
          <cell r="J1504">
            <v>98200</v>
          </cell>
          <cell r="K1504">
            <v>0</v>
          </cell>
          <cell r="L1504" t="str">
            <v>1</v>
          </cell>
          <cell r="M1504" t="str">
            <v>P54-83140-9</v>
          </cell>
          <cell r="P1504" t="str">
            <v>03</v>
          </cell>
          <cell r="Q1504" t="str">
            <v>C1</v>
          </cell>
          <cell r="R1504" t="str">
            <v>0044953</v>
          </cell>
        </row>
        <row r="1505">
          <cell r="A1505" t="str">
            <v>01</v>
          </cell>
          <cell r="B1505" t="str">
            <v>90013</v>
          </cell>
          <cell r="C1505" t="str">
            <v>32800</v>
          </cell>
          <cell r="D1505" t="str">
            <v>3283A</v>
          </cell>
          <cell r="E1505" t="str">
            <v>1161</v>
          </cell>
          <cell r="F1505">
            <v>394000</v>
          </cell>
          <cell r="G1505">
            <v>199010</v>
          </cell>
          <cell r="H1505">
            <v>684</v>
          </cell>
          <cell r="I1505" t="str">
            <v>1</v>
          </cell>
          <cell r="J1505">
            <v>19700</v>
          </cell>
          <cell r="K1505">
            <v>0</v>
          </cell>
          <cell r="L1505" t="str">
            <v>1</v>
          </cell>
          <cell r="M1505" t="str">
            <v>P528308092</v>
          </cell>
          <cell r="P1505" t="str">
            <v>03</v>
          </cell>
          <cell r="Q1505" t="str">
            <v>C1</v>
          </cell>
          <cell r="R1505" t="str">
            <v>0045303</v>
          </cell>
        </row>
        <row r="1506">
          <cell r="A1506" t="str">
            <v>01</v>
          </cell>
          <cell r="B1506" t="str">
            <v>90013</v>
          </cell>
          <cell r="C1506" t="str">
            <v>32800</v>
          </cell>
          <cell r="D1506" t="str">
            <v>3283A</v>
          </cell>
          <cell r="E1506" t="str">
            <v>1161</v>
          </cell>
          <cell r="F1506">
            <v>221080</v>
          </cell>
          <cell r="G1506">
            <v>199011</v>
          </cell>
          <cell r="H1506">
            <v>536</v>
          </cell>
          <cell r="I1506" t="str">
            <v>1</v>
          </cell>
          <cell r="J1506">
            <v>11054</v>
          </cell>
          <cell r="K1506">
            <v>0</v>
          </cell>
          <cell r="L1506" t="str">
            <v>1</v>
          </cell>
          <cell r="M1506" t="str">
            <v>P22-79230-60J</v>
          </cell>
          <cell r="N1506" t="str">
            <v>J1BR</v>
          </cell>
          <cell r="P1506" t="str">
            <v>03</v>
          </cell>
          <cell r="Q1506" t="str">
            <v>01</v>
          </cell>
          <cell r="R1506" t="str">
            <v>0045149</v>
          </cell>
        </row>
        <row r="1507">
          <cell r="A1507" t="str">
            <v>01</v>
          </cell>
          <cell r="B1507" t="str">
            <v>90013</v>
          </cell>
          <cell r="C1507" t="str">
            <v>32800</v>
          </cell>
          <cell r="D1507" t="str">
            <v>3283A</v>
          </cell>
          <cell r="E1507" t="str">
            <v>1161</v>
          </cell>
          <cell r="F1507">
            <v>464160</v>
          </cell>
          <cell r="G1507">
            <v>199011</v>
          </cell>
          <cell r="H1507">
            <v>536</v>
          </cell>
          <cell r="I1507" t="str">
            <v>1</v>
          </cell>
          <cell r="J1507">
            <v>23208</v>
          </cell>
          <cell r="K1507">
            <v>0</v>
          </cell>
          <cell r="L1507" t="str">
            <v>1</v>
          </cell>
          <cell r="M1507" t="str">
            <v>P38-11190-61J</v>
          </cell>
          <cell r="N1507" t="str">
            <v>J1NC MH63ﾖｳJIG</v>
          </cell>
          <cell r="P1507" t="str">
            <v>03</v>
          </cell>
          <cell r="Q1507" t="str">
            <v>01</v>
          </cell>
          <cell r="R1507" t="str">
            <v>0045150</v>
          </cell>
        </row>
        <row r="1508">
          <cell r="A1508" t="str">
            <v>01</v>
          </cell>
          <cell r="B1508" t="str">
            <v>90013</v>
          </cell>
          <cell r="C1508" t="str">
            <v>32800</v>
          </cell>
          <cell r="D1508" t="str">
            <v>3283A</v>
          </cell>
          <cell r="E1508" t="str">
            <v>1161</v>
          </cell>
          <cell r="F1508">
            <v>230000</v>
          </cell>
          <cell r="G1508">
            <v>199012</v>
          </cell>
          <cell r="H1508">
            <v>684</v>
          </cell>
          <cell r="I1508" t="str">
            <v>1</v>
          </cell>
          <cell r="J1508">
            <v>11500</v>
          </cell>
          <cell r="K1508">
            <v>0</v>
          </cell>
          <cell r="L1508" t="str">
            <v>1</v>
          </cell>
          <cell r="M1508" t="str">
            <v>P227909090</v>
          </cell>
          <cell r="P1508" t="str">
            <v>03</v>
          </cell>
          <cell r="Q1508" t="str">
            <v>C6</v>
          </cell>
          <cell r="R1508" t="str">
            <v>0045948</v>
          </cell>
        </row>
        <row r="1509">
          <cell r="A1509" t="str">
            <v>01</v>
          </cell>
          <cell r="B1509" t="str">
            <v>90013</v>
          </cell>
          <cell r="C1509" t="str">
            <v>32800</v>
          </cell>
          <cell r="D1509" t="str">
            <v>3283A</v>
          </cell>
          <cell r="E1509" t="str">
            <v>1161</v>
          </cell>
          <cell r="F1509">
            <v>1351000</v>
          </cell>
          <cell r="G1509">
            <v>199103</v>
          </cell>
          <cell r="H1509">
            <v>369</v>
          </cell>
          <cell r="I1509" t="str">
            <v>1</v>
          </cell>
          <cell r="J1509">
            <v>67550</v>
          </cell>
          <cell r="K1509">
            <v>0</v>
          </cell>
          <cell r="L1509" t="str">
            <v>1</v>
          </cell>
          <cell r="M1509" t="str">
            <v>P548304091</v>
          </cell>
          <cell r="P1509" t="str">
            <v>03</v>
          </cell>
          <cell r="Q1509" t="str">
            <v>C1</v>
          </cell>
          <cell r="R1509" t="str">
            <v>0046877</v>
          </cell>
        </row>
        <row r="1510">
          <cell r="A1510" t="str">
            <v>01</v>
          </cell>
          <cell r="B1510" t="str">
            <v>90013</v>
          </cell>
          <cell r="C1510" t="str">
            <v>32800</v>
          </cell>
          <cell r="D1510" t="str">
            <v>3283A</v>
          </cell>
          <cell r="E1510" t="str">
            <v>1161</v>
          </cell>
          <cell r="F1510">
            <v>586000</v>
          </cell>
          <cell r="G1510">
            <v>199103</v>
          </cell>
          <cell r="H1510">
            <v>369</v>
          </cell>
          <cell r="I1510" t="str">
            <v>1</v>
          </cell>
          <cell r="J1510">
            <v>29300</v>
          </cell>
          <cell r="K1510">
            <v>0</v>
          </cell>
          <cell r="L1510" t="str">
            <v>1</v>
          </cell>
          <cell r="M1510" t="str">
            <v>60KGﾀｲﾌﾟ</v>
          </cell>
          <cell r="N1510" t="str">
            <v>ﾋﾀﾁｼﾞﾕｳｷｾﾂｹｲ ｷﾔﾃﾞｲｱｰﾑ (ﾉｳﾆﾕｳｽﾞ</v>
          </cell>
          <cell r="P1510" t="str">
            <v>03</v>
          </cell>
          <cell r="Q1510" t="str">
            <v>38</v>
          </cell>
          <cell r="R1510" t="str">
            <v>0046880</v>
          </cell>
        </row>
        <row r="1511">
          <cell r="A1511" t="str">
            <v>01</v>
          </cell>
          <cell r="B1511" t="str">
            <v>90013</v>
          </cell>
          <cell r="C1511" t="str">
            <v>32800</v>
          </cell>
          <cell r="D1511" t="str">
            <v>3283A</v>
          </cell>
          <cell r="E1511" t="str">
            <v>1161</v>
          </cell>
          <cell r="F1511">
            <v>2460000</v>
          </cell>
          <cell r="G1511">
            <v>199103</v>
          </cell>
          <cell r="H1511">
            <v>369</v>
          </cell>
          <cell r="I1511" t="str">
            <v>1</v>
          </cell>
          <cell r="J1511">
            <v>123000</v>
          </cell>
          <cell r="K1511">
            <v>0</v>
          </cell>
          <cell r="L1511" t="str">
            <v>1</v>
          </cell>
          <cell r="M1511" t="str">
            <v>P598506191</v>
          </cell>
          <cell r="P1511" t="str">
            <v>03</v>
          </cell>
          <cell r="Q1511" t="str">
            <v>C1</v>
          </cell>
          <cell r="R1511" t="str">
            <v>0046879</v>
          </cell>
        </row>
        <row r="1512">
          <cell r="A1512" t="str">
            <v>01</v>
          </cell>
          <cell r="B1512" t="str">
            <v>90013</v>
          </cell>
          <cell r="C1512" t="str">
            <v>32800</v>
          </cell>
          <cell r="D1512" t="str">
            <v>3283A</v>
          </cell>
          <cell r="E1512" t="str">
            <v>1161</v>
          </cell>
          <cell r="F1512">
            <v>2345000</v>
          </cell>
          <cell r="G1512">
            <v>199103</v>
          </cell>
          <cell r="H1512">
            <v>369</v>
          </cell>
          <cell r="I1512" t="str">
            <v>1</v>
          </cell>
          <cell r="J1512">
            <v>117250</v>
          </cell>
          <cell r="K1512">
            <v>0</v>
          </cell>
          <cell r="L1512" t="str">
            <v>1</v>
          </cell>
          <cell r="M1512" t="str">
            <v>P548305091</v>
          </cell>
          <cell r="P1512" t="str">
            <v>03</v>
          </cell>
          <cell r="Q1512" t="str">
            <v>C1</v>
          </cell>
          <cell r="R1512" t="str">
            <v>0046878</v>
          </cell>
        </row>
        <row r="1513">
          <cell r="A1513" t="str">
            <v>01</v>
          </cell>
          <cell r="B1513" t="str">
            <v>90013</v>
          </cell>
          <cell r="C1513" t="str">
            <v>32800</v>
          </cell>
          <cell r="D1513" t="str">
            <v>3283A</v>
          </cell>
          <cell r="E1513" t="str">
            <v>1161</v>
          </cell>
          <cell r="F1513">
            <v>2634000</v>
          </cell>
          <cell r="G1513">
            <v>199104</v>
          </cell>
          <cell r="H1513">
            <v>684</v>
          </cell>
          <cell r="I1513" t="str">
            <v>1</v>
          </cell>
          <cell r="J1513">
            <v>131700</v>
          </cell>
          <cell r="K1513">
            <v>0</v>
          </cell>
          <cell r="L1513" t="str">
            <v>1</v>
          </cell>
          <cell r="M1513" t="str">
            <v>P598508191</v>
          </cell>
          <cell r="N1513" t="str">
            <v>ｼｴﾙ ｶﾀﾀﾞｲ</v>
          </cell>
          <cell r="P1513" t="str">
            <v>03</v>
          </cell>
          <cell r="Q1513" t="str">
            <v>C1</v>
          </cell>
          <cell r="R1513" t="str">
            <v>0047248</v>
          </cell>
        </row>
        <row r="1514">
          <cell r="A1514" t="str">
            <v>01</v>
          </cell>
          <cell r="B1514" t="str">
            <v>90013</v>
          </cell>
          <cell r="C1514" t="str">
            <v>32800</v>
          </cell>
          <cell r="D1514" t="str">
            <v>3283A</v>
          </cell>
          <cell r="E1514" t="str">
            <v>1161</v>
          </cell>
          <cell r="F1514">
            <v>1906000</v>
          </cell>
          <cell r="G1514">
            <v>199104</v>
          </cell>
          <cell r="H1514">
            <v>684</v>
          </cell>
          <cell r="I1514" t="str">
            <v>1</v>
          </cell>
          <cell r="J1514">
            <v>95300</v>
          </cell>
          <cell r="K1514">
            <v>0</v>
          </cell>
          <cell r="L1514" t="str">
            <v>1</v>
          </cell>
          <cell r="M1514" t="str">
            <v>P598510191</v>
          </cell>
          <cell r="N1514" t="str">
            <v>ｼｴﾙ ｶﾀﾀﾞｲ</v>
          </cell>
          <cell r="P1514" t="str">
            <v>03</v>
          </cell>
          <cell r="Q1514" t="str">
            <v>C1</v>
          </cell>
          <cell r="R1514" t="str">
            <v>0047249</v>
          </cell>
        </row>
        <row r="1515">
          <cell r="A1515" t="str">
            <v>01</v>
          </cell>
          <cell r="B1515" t="str">
            <v>90013</v>
          </cell>
          <cell r="C1515" t="str">
            <v>32800</v>
          </cell>
          <cell r="D1515" t="str">
            <v>3283A</v>
          </cell>
          <cell r="E1515" t="str">
            <v>1161</v>
          </cell>
          <cell r="F1515">
            <v>1351000</v>
          </cell>
          <cell r="G1515">
            <v>199104</v>
          </cell>
          <cell r="H1515">
            <v>684</v>
          </cell>
          <cell r="I1515" t="str">
            <v>1</v>
          </cell>
          <cell r="J1515">
            <v>67550</v>
          </cell>
          <cell r="K1515">
            <v>0</v>
          </cell>
          <cell r="L1515" t="str">
            <v>1</v>
          </cell>
          <cell r="M1515" t="str">
            <v>P548303091</v>
          </cell>
          <cell r="N1515" t="str">
            <v>ｼｴﾙ ｶﾀﾀﾞｲ</v>
          </cell>
          <cell r="P1515" t="str">
            <v>03</v>
          </cell>
          <cell r="Q1515" t="str">
            <v>C1</v>
          </cell>
          <cell r="R1515" t="str">
            <v>0047250</v>
          </cell>
        </row>
        <row r="1516">
          <cell r="A1516" t="str">
            <v>01</v>
          </cell>
          <cell r="B1516" t="str">
            <v>90013</v>
          </cell>
          <cell r="C1516" t="str">
            <v>32800</v>
          </cell>
          <cell r="D1516" t="str">
            <v>3283A</v>
          </cell>
          <cell r="E1516" t="str">
            <v>1161</v>
          </cell>
          <cell r="F1516">
            <v>1666000</v>
          </cell>
          <cell r="G1516">
            <v>199104</v>
          </cell>
          <cell r="H1516">
            <v>684</v>
          </cell>
          <cell r="I1516" t="str">
            <v>1</v>
          </cell>
          <cell r="J1516">
            <v>83300</v>
          </cell>
          <cell r="K1516">
            <v>0</v>
          </cell>
          <cell r="L1516" t="str">
            <v>1</v>
          </cell>
          <cell r="M1516" t="str">
            <v>P548302091</v>
          </cell>
          <cell r="N1516" t="str">
            <v>ｼｴﾙ ｶﾀﾀﾞｲ</v>
          </cell>
          <cell r="P1516" t="str">
            <v>03</v>
          </cell>
          <cell r="Q1516" t="str">
            <v>C1</v>
          </cell>
          <cell r="R1516" t="str">
            <v>0047251</v>
          </cell>
        </row>
        <row r="1517">
          <cell r="A1517" t="str">
            <v>01</v>
          </cell>
          <cell r="B1517" t="str">
            <v>90013</v>
          </cell>
          <cell r="C1517" t="str">
            <v>32800</v>
          </cell>
          <cell r="D1517" t="str">
            <v>3283A</v>
          </cell>
          <cell r="E1517" t="str">
            <v>1161</v>
          </cell>
          <cell r="F1517">
            <v>506000</v>
          </cell>
          <cell r="G1517">
            <v>199106</v>
          </cell>
          <cell r="H1517">
            <v>536</v>
          </cell>
          <cell r="I1517" t="str">
            <v>1</v>
          </cell>
          <cell r="J1517">
            <v>25300</v>
          </cell>
          <cell r="K1517">
            <v>0</v>
          </cell>
          <cell r="L1517" t="str">
            <v>1</v>
          </cell>
          <cell r="M1517" t="str">
            <v>P18-14010-61J</v>
          </cell>
          <cell r="N1517" t="str">
            <v>J1NC MH63ﾖｳJIG</v>
          </cell>
          <cell r="P1517" t="str">
            <v>03</v>
          </cell>
          <cell r="Q1517" t="str">
            <v>01</v>
          </cell>
          <cell r="R1517" t="str">
            <v>0048302</v>
          </cell>
        </row>
        <row r="1518">
          <cell r="A1518" t="str">
            <v>01</v>
          </cell>
          <cell r="B1518" t="str">
            <v>90013</v>
          </cell>
          <cell r="C1518" t="str">
            <v>32800</v>
          </cell>
          <cell r="D1518" t="str">
            <v>3283A</v>
          </cell>
          <cell r="E1518" t="str">
            <v>1161</v>
          </cell>
          <cell r="F1518">
            <v>667660</v>
          </cell>
          <cell r="G1518">
            <v>199106</v>
          </cell>
          <cell r="H1518">
            <v>536</v>
          </cell>
          <cell r="I1518" t="str">
            <v>1</v>
          </cell>
          <cell r="J1518">
            <v>33383</v>
          </cell>
          <cell r="K1518">
            <v>0</v>
          </cell>
          <cell r="L1518" t="str">
            <v>1</v>
          </cell>
          <cell r="M1518" t="str">
            <v>P43-79220-63J</v>
          </cell>
          <cell r="N1518" t="str">
            <v>J1NC MH63ﾖｳJIG</v>
          </cell>
          <cell r="P1518" t="str">
            <v>03</v>
          </cell>
          <cell r="Q1518" t="str">
            <v>01</v>
          </cell>
          <cell r="R1518" t="str">
            <v>0048305</v>
          </cell>
        </row>
        <row r="1519">
          <cell r="A1519" t="str">
            <v>01</v>
          </cell>
          <cell r="B1519" t="str">
            <v>90013</v>
          </cell>
          <cell r="C1519" t="str">
            <v>32800</v>
          </cell>
          <cell r="D1519" t="str">
            <v>3283A</v>
          </cell>
          <cell r="E1519" t="str">
            <v>1161</v>
          </cell>
          <cell r="F1519">
            <v>320000</v>
          </cell>
          <cell r="G1519">
            <v>199106</v>
          </cell>
          <cell r="H1519">
            <v>319</v>
          </cell>
          <cell r="I1519" t="str">
            <v>1</v>
          </cell>
          <cell r="J1519">
            <v>16000</v>
          </cell>
          <cell r="K1519">
            <v>0</v>
          </cell>
          <cell r="L1519" t="str">
            <v>1</v>
          </cell>
          <cell r="M1519" t="str">
            <v>ｸﾘ-ﾅ-(GE450)</v>
          </cell>
          <cell r="P1519" t="str">
            <v>03</v>
          </cell>
          <cell r="Q1519" t="str">
            <v>69</v>
          </cell>
          <cell r="R1519" t="str">
            <v>0048911</v>
          </cell>
        </row>
        <row r="1520">
          <cell r="A1520" t="str">
            <v>01</v>
          </cell>
          <cell r="B1520" t="str">
            <v>90013</v>
          </cell>
          <cell r="C1520" t="str">
            <v>32800</v>
          </cell>
          <cell r="D1520" t="str">
            <v>3283A</v>
          </cell>
          <cell r="E1520" t="str">
            <v>1161</v>
          </cell>
          <cell r="F1520">
            <v>628080</v>
          </cell>
          <cell r="G1520">
            <v>199106</v>
          </cell>
          <cell r="H1520">
            <v>536</v>
          </cell>
          <cell r="I1520" t="str">
            <v>1</v>
          </cell>
          <cell r="J1520">
            <v>31404</v>
          </cell>
          <cell r="K1520">
            <v>0</v>
          </cell>
          <cell r="L1520" t="str">
            <v>1</v>
          </cell>
          <cell r="M1520" t="str">
            <v>P12-12011-64J</v>
          </cell>
          <cell r="N1520" t="str">
            <v>J1NC HS2ﾖｳJIG</v>
          </cell>
          <cell r="P1520" t="str">
            <v>03</v>
          </cell>
          <cell r="Q1520" t="str">
            <v>01</v>
          </cell>
          <cell r="R1520" t="str">
            <v>0048303</v>
          </cell>
        </row>
        <row r="1521">
          <cell r="A1521" t="str">
            <v>01</v>
          </cell>
          <cell r="B1521" t="str">
            <v>90013</v>
          </cell>
          <cell r="C1521" t="str">
            <v>32800</v>
          </cell>
          <cell r="D1521" t="str">
            <v>3283A</v>
          </cell>
          <cell r="E1521" t="str">
            <v>1161</v>
          </cell>
          <cell r="F1521">
            <v>320000</v>
          </cell>
          <cell r="G1521">
            <v>199106</v>
          </cell>
          <cell r="H1521">
            <v>319</v>
          </cell>
          <cell r="I1521" t="str">
            <v>1</v>
          </cell>
          <cell r="J1521">
            <v>16000</v>
          </cell>
          <cell r="K1521">
            <v>0</v>
          </cell>
          <cell r="L1521" t="str">
            <v>1</v>
          </cell>
          <cell r="M1521" t="str">
            <v>ｸﾘ-ﾅ-(GE450)</v>
          </cell>
          <cell r="P1521" t="str">
            <v>03</v>
          </cell>
          <cell r="Q1521" t="str">
            <v>69</v>
          </cell>
          <cell r="R1521" t="str">
            <v>0048910</v>
          </cell>
        </row>
        <row r="1522">
          <cell r="A1522" t="str">
            <v>01</v>
          </cell>
          <cell r="B1522" t="str">
            <v>90013</v>
          </cell>
          <cell r="C1522" t="str">
            <v>32800</v>
          </cell>
          <cell r="D1522" t="str">
            <v>3283A</v>
          </cell>
          <cell r="E1522" t="str">
            <v>1161</v>
          </cell>
          <cell r="F1522">
            <v>256780</v>
          </cell>
          <cell r="G1522">
            <v>199106</v>
          </cell>
          <cell r="H1522">
            <v>536</v>
          </cell>
          <cell r="I1522" t="str">
            <v>1</v>
          </cell>
          <cell r="J1522">
            <v>12839</v>
          </cell>
          <cell r="K1522">
            <v>0</v>
          </cell>
          <cell r="L1522" t="str">
            <v>1</v>
          </cell>
          <cell r="M1522" t="str">
            <v>P48-11250-60J</v>
          </cell>
          <cell r="N1522" t="str">
            <v>J1NC MH63ﾖｳJIG</v>
          </cell>
          <cell r="P1522" t="str">
            <v>03</v>
          </cell>
          <cell r="Q1522" t="str">
            <v>01</v>
          </cell>
          <cell r="R1522" t="str">
            <v>0048306</v>
          </cell>
        </row>
        <row r="1523">
          <cell r="A1523" t="str">
            <v>01</v>
          </cell>
          <cell r="B1523" t="str">
            <v>90013</v>
          </cell>
          <cell r="C1523" t="str">
            <v>32800</v>
          </cell>
          <cell r="D1523" t="str">
            <v>3283A</v>
          </cell>
          <cell r="E1523" t="str">
            <v>1161</v>
          </cell>
          <cell r="F1523">
            <v>505580</v>
          </cell>
          <cell r="G1523">
            <v>199106</v>
          </cell>
          <cell r="H1523">
            <v>536</v>
          </cell>
          <cell r="I1523" t="str">
            <v>1</v>
          </cell>
          <cell r="J1523">
            <v>25279</v>
          </cell>
          <cell r="K1523">
            <v>0</v>
          </cell>
          <cell r="L1523" t="str">
            <v>1</v>
          </cell>
          <cell r="M1523" t="str">
            <v>P26-18050-60J</v>
          </cell>
          <cell r="N1523" t="str">
            <v>J1NC MH63ﾖｳJIG</v>
          </cell>
          <cell r="P1523" t="str">
            <v>03</v>
          </cell>
          <cell r="Q1523" t="str">
            <v>01</v>
          </cell>
          <cell r="R1523" t="str">
            <v>0048304</v>
          </cell>
        </row>
        <row r="1524">
          <cell r="A1524" t="str">
            <v>01</v>
          </cell>
          <cell r="B1524" t="str">
            <v>90013</v>
          </cell>
          <cell r="C1524" t="str">
            <v>32800</v>
          </cell>
          <cell r="D1524" t="str">
            <v>3283A</v>
          </cell>
          <cell r="E1524" t="str">
            <v>1161</v>
          </cell>
          <cell r="F1524">
            <v>572580</v>
          </cell>
          <cell r="G1524">
            <v>199107</v>
          </cell>
          <cell r="H1524">
            <v>536</v>
          </cell>
          <cell r="I1524" t="str">
            <v>1</v>
          </cell>
          <cell r="J1524">
            <v>28629</v>
          </cell>
          <cell r="K1524">
            <v>0</v>
          </cell>
          <cell r="L1524" t="str">
            <v>1</v>
          </cell>
          <cell r="M1524" t="str">
            <v>P43-22010-61J</v>
          </cell>
          <cell r="N1524" t="str">
            <v>J1NC MH63ﾖｳJIG 79670-60ﾎｶ</v>
          </cell>
          <cell r="P1524" t="str">
            <v>03</v>
          </cell>
          <cell r="Q1524" t="str">
            <v>01</v>
          </cell>
          <cell r="R1524" t="str">
            <v>0048797</v>
          </cell>
        </row>
        <row r="1525">
          <cell r="A1525" t="str">
            <v>01</v>
          </cell>
          <cell r="B1525" t="str">
            <v>90013</v>
          </cell>
          <cell r="C1525" t="str">
            <v>32800</v>
          </cell>
          <cell r="D1525" t="str">
            <v>3283A</v>
          </cell>
          <cell r="E1525" t="str">
            <v>1161</v>
          </cell>
          <cell r="F1525">
            <v>311780</v>
          </cell>
          <cell r="G1525">
            <v>199107</v>
          </cell>
          <cell r="H1525">
            <v>536</v>
          </cell>
          <cell r="I1525" t="str">
            <v>1</v>
          </cell>
          <cell r="J1525">
            <v>15589</v>
          </cell>
          <cell r="K1525">
            <v>0</v>
          </cell>
          <cell r="L1525" t="str">
            <v>1</v>
          </cell>
          <cell r="M1525" t="str">
            <v>P43-10610-60J</v>
          </cell>
          <cell r="N1525" t="str">
            <v>J1NC MH63ﾖｳJIG</v>
          </cell>
          <cell r="P1525" t="str">
            <v>03</v>
          </cell>
          <cell r="Q1525" t="str">
            <v>01</v>
          </cell>
          <cell r="R1525" t="str">
            <v>0048795</v>
          </cell>
        </row>
        <row r="1526">
          <cell r="A1526" t="str">
            <v>01</v>
          </cell>
          <cell r="B1526" t="str">
            <v>90013</v>
          </cell>
          <cell r="C1526" t="str">
            <v>32800</v>
          </cell>
          <cell r="D1526" t="str">
            <v>3283A</v>
          </cell>
          <cell r="E1526" t="str">
            <v>1161</v>
          </cell>
          <cell r="F1526">
            <v>489880</v>
          </cell>
          <cell r="G1526">
            <v>199107</v>
          </cell>
          <cell r="H1526">
            <v>536</v>
          </cell>
          <cell r="I1526" t="str">
            <v>1</v>
          </cell>
          <cell r="J1526">
            <v>24494</v>
          </cell>
          <cell r="K1526">
            <v>0</v>
          </cell>
          <cell r="L1526" t="str">
            <v>1</v>
          </cell>
          <cell r="M1526" t="str">
            <v>P43-21010-60J</v>
          </cell>
          <cell r="N1526" t="str">
            <v>J1NC MH63ﾖｳJIG</v>
          </cell>
          <cell r="P1526" t="str">
            <v>03</v>
          </cell>
          <cell r="Q1526" t="str">
            <v>01</v>
          </cell>
          <cell r="R1526" t="str">
            <v>0048796</v>
          </cell>
        </row>
        <row r="1527">
          <cell r="A1527" t="str">
            <v>01</v>
          </cell>
          <cell r="B1527" t="str">
            <v>90013</v>
          </cell>
          <cell r="C1527" t="str">
            <v>32800</v>
          </cell>
          <cell r="D1527" t="str">
            <v>3283A</v>
          </cell>
          <cell r="E1527" t="str">
            <v>1161</v>
          </cell>
          <cell r="F1527">
            <v>487860</v>
          </cell>
          <cell r="G1527">
            <v>199108</v>
          </cell>
          <cell r="H1527">
            <v>536</v>
          </cell>
          <cell r="I1527" t="str">
            <v>1</v>
          </cell>
          <cell r="J1527">
            <v>24393</v>
          </cell>
          <cell r="K1527">
            <v>0</v>
          </cell>
          <cell r="L1527" t="str">
            <v>1</v>
          </cell>
          <cell r="M1527" t="str">
            <v>P12-21120-60J</v>
          </cell>
          <cell r="N1527" t="str">
            <v>J1NC MH63ﾖｳJIG 79210-62*</v>
          </cell>
          <cell r="P1527" t="str">
            <v>03</v>
          </cell>
          <cell r="Q1527" t="str">
            <v>01</v>
          </cell>
          <cell r="R1527" t="str">
            <v>0048922</v>
          </cell>
        </row>
        <row r="1528">
          <cell r="A1528" t="str">
            <v>01</v>
          </cell>
          <cell r="B1528" t="str">
            <v>90013</v>
          </cell>
          <cell r="C1528" t="str">
            <v>32800</v>
          </cell>
          <cell r="D1528" t="str">
            <v>3283A</v>
          </cell>
          <cell r="E1528" t="str">
            <v>1161</v>
          </cell>
          <cell r="F1528">
            <v>276780</v>
          </cell>
          <cell r="G1528">
            <v>199108</v>
          </cell>
          <cell r="H1528">
            <v>536</v>
          </cell>
          <cell r="I1528" t="str">
            <v>1</v>
          </cell>
          <cell r="J1528">
            <v>13839</v>
          </cell>
          <cell r="K1528">
            <v>0</v>
          </cell>
          <cell r="L1528" t="str">
            <v>1</v>
          </cell>
          <cell r="M1528" t="str">
            <v>P43-17050-62J</v>
          </cell>
          <cell r="N1528" t="str">
            <v>J1NC MH63ﾏｽﾖｳJIG</v>
          </cell>
          <cell r="P1528" t="str">
            <v>03</v>
          </cell>
          <cell r="Q1528" t="str">
            <v>01</v>
          </cell>
          <cell r="R1528" t="str">
            <v>0048923</v>
          </cell>
        </row>
        <row r="1529">
          <cell r="A1529" t="str">
            <v>01</v>
          </cell>
          <cell r="B1529" t="str">
            <v>90013</v>
          </cell>
          <cell r="C1529" t="str">
            <v>32800</v>
          </cell>
          <cell r="D1529" t="str">
            <v>3283A</v>
          </cell>
          <cell r="E1529" t="str">
            <v>1161</v>
          </cell>
          <cell r="F1529">
            <v>256780</v>
          </cell>
          <cell r="G1529">
            <v>199108</v>
          </cell>
          <cell r="H1529">
            <v>536</v>
          </cell>
          <cell r="I1529" t="str">
            <v>1</v>
          </cell>
          <cell r="J1529">
            <v>12839</v>
          </cell>
          <cell r="K1529">
            <v>0</v>
          </cell>
          <cell r="L1529" t="str">
            <v>1</v>
          </cell>
          <cell r="M1529" t="str">
            <v>S21-22090-61J</v>
          </cell>
          <cell r="N1529" t="str">
            <v>J1NC MH63ﾖｳJIG P18-22260*</v>
          </cell>
          <cell r="P1529" t="str">
            <v>03</v>
          </cell>
          <cell r="Q1529" t="str">
            <v>01</v>
          </cell>
          <cell r="R1529" t="str">
            <v>0048925</v>
          </cell>
        </row>
        <row r="1530">
          <cell r="A1530" t="str">
            <v>01</v>
          </cell>
          <cell r="B1530" t="str">
            <v>90013</v>
          </cell>
          <cell r="C1530" t="str">
            <v>32800</v>
          </cell>
          <cell r="D1530" t="str">
            <v>3283A</v>
          </cell>
          <cell r="E1530" t="str">
            <v>1161</v>
          </cell>
          <cell r="F1530">
            <v>276780</v>
          </cell>
          <cell r="G1530">
            <v>199108</v>
          </cell>
          <cell r="H1530">
            <v>536</v>
          </cell>
          <cell r="I1530" t="str">
            <v>1</v>
          </cell>
          <cell r="J1530">
            <v>13839</v>
          </cell>
          <cell r="K1530">
            <v>0</v>
          </cell>
          <cell r="L1530" t="str">
            <v>1</v>
          </cell>
          <cell r="M1530" t="str">
            <v>P43-17060-62J</v>
          </cell>
          <cell r="N1530" t="str">
            <v>J1NC MH63ﾏｽﾖｳJIG</v>
          </cell>
          <cell r="P1530" t="str">
            <v>03</v>
          </cell>
          <cell r="Q1530" t="str">
            <v>01</v>
          </cell>
          <cell r="R1530" t="str">
            <v>0048924</v>
          </cell>
        </row>
        <row r="1531">
          <cell r="A1531" t="str">
            <v>01</v>
          </cell>
          <cell r="B1531" t="str">
            <v>90013</v>
          </cell>
          <cell r="C1531" t="str">
            <v>32800</v>
          </cell>
          <cell r="D1531" t="str">
            <v>3283A</v>
          </cell>
          <cell r="E1531" t="str">
            <v>1161</v>
          </cell>
          <cell r="F1531">
            <v>719880</v>
          </cell>
          <cell r="G1531">
            <v>199109</v>
          </cell>
          <cell r="H1531">
            <v>536</v>
          </cell>
          <cell r="I1531" t="str">
            <v>1</v>
          </cell>
          <cell r="J1531">
            <v>35994</v>
          </cell>
          <cell r="K1531">
            <v>0</v>
          </cell>
          <cell r="L1531" t="str">
            <v>1</v>
          </cell>
          <cell r="M1531" t="str">
            <v>P43-10030-60J</v>
          </cell>
          <cell r="N1531" t="str">
            <v>J1NC YBM90NﾖｳJIG 10240*</v>
          </cell>
          <cell r="P1531" t="str">
            <v>03</v>
          </cell>
          <cell r="Q1531" t="str">
            <v>01</v>
          </cell>
          <cell r="R1531" t="str">
            <v>0049418</v>
          </cell>
        </row>
        <row r="1532">
          <cell r="A1532" t="str">
            <v>01</v>
          </cell>
          <cell r="B1532" t="str">
            <v>90013</v>
          </cell>
          <cell r="C1532" t="str">
            <v>32800</v>
          </cell>
          <cell r="D1532" t="str">
            <v>3283A</v>
          </cell>
          <cell r="E1532" t="str">
            <v>1161</v>
          </cell>
          <cell r="F1532">
            <v>489880</v>
          </cell>
          <cell r="G1532">
            <v>199109</v>
          </cell>
          <cell r="H1532">
            <v>536</v>
          </cell>
          <cell r="I1532" t="str">
            <v>1</v>
          </cell>
          <cell r="J1532">
            <v>24494</v>
          </cell>
          <cell r="K1532">
            <v>0</v>
          </cell>
          <cell r="L1532" t="str">
            <v>1</v>
          </cell>
          <cell r="M1532" t="str">
            <v>L02-22040-60J</v>
          </cell>
          <cell r="N1532" t="str">
            <v>J1NC MH63ﾖｳJIG</v>
          </cell>
          <cell r="P1532" t="str">
            <v>03</v>
          </cell>
          <cell r="Q1532" t="str">
            <v>01</v>
          </cell>
          <cell r="R1532" t="str">
            <v>0049402</v>
          </cell>
        </row>
        <row r="1533">
          <cell r="A1533" t="str">
            <v>01</v>
          </cell>
          <cell r="B1533" t="str">
            <v>90013</v>
          </cell>
          <cell r="C1533" t="str">
            <v>32800</v>
          </cell>
          <cell r="D1533" t="str">
            <v>3283A</v>
          </cell>
          <cell r="E1533" t="str">
            <v>1161</v>
          </cell>
          <cell r="F1533">
            <v>677480</v>
          </cell>
          <cell r="G1533">
            <v>199109</v>
          </cell>
          <cell r="H1533">
            <v>536</v>
          </cell>
          <cell r="I1533" t="str">
            <v>1</v>
          </cell>
          <cell r="J1533">
            <v>33874</v>
          </cell>
          <cell r="K1533">
            <v>0</v>
          </cell>
          <cell r="L1533" t="str">
            <v>1</v>
          </cell>
          <cell r="M1533" t="str">
            <v>P16-21090-60J</v>
          </cell>
          <cell r="N1533" t="str">
            <v>J1NC YBM90NﾖｳJIG</v>
          </cell>
          <cell r="P1533" t="str">
            <v>03</v>
          </cell>
          <cell r="Q1533" t="str">
            <v>01</v>
          </cell>
          <cell r="R1533" t="str">
            <v>0049414</v>
          </cell>
        </row>
        <row r="1534">
          <cell r="A1534" t="str">
            <v>01</v>
          </cell>
          <cell r="B1534" t="str">
            <v>90013</v>
          </cell>
          <cell r="C1534" t="str">
            <v>32800</v>
          </cell>
          <cell r="D1534" t="str">
            <v>3283A</v>
          </cell>
          <cell r="E1534" t="str">
            <v>1161</v>
          </cell>
          <cell r="F1534">
            <v>201780</v>
          </cell>
          <cell r="G1534">
            <v>199109</v>
          </cell>
          <cell r="H1534">
            <v>536</v>
          </cell>
          <cell r="I1534" t="str">
            <v>1</v>
          </cell>
          <cell r="J1534">
            <v>10089</v>
          </cell>
          <cell r="K1534">
            <v>0</v>
          </cell>
          <cell r="L1534" t="str">
            <v>1</v>
          </cell>
          <cell r="M1534" t="str">
            <v>P23-22030-61J</v>
          </cell>
          <cell r="N1534" t="str">
            <v>J1NC MH63ﾏｽｾﾂﾄﾖｳJIG</v>
          </cell>
          <cell r="P1534" t="str">
            <v>03</v>
          </cell>
          <cell r="Q1534" t="str">
            <v>01</v>
          </cell>
          <cell r="R1534" t="str">
            <v>0049416</v>
          </cell>
        </row>
        <row r="1535">
          <cell r="A1535" t="str">
            <v>01</v>
          </cell>
          <cell r="B1535" t="str">
            <v>90013</v>
          </cell>
          <cell r="C1535" t="str">
            <v>32800</v>
          </cell>
          <cell r="D1535" t="str">
            <v>3283A</v>
          </cell>
          <cell r="E1535" t="str">
            <v>1161</v>
          </cell>
          <cell r="F1535">
            <v>261780</v>
          </cell>
          <cell r="G1535">
            <v>199109</v>
          </cell>
          <cell r="H1535">
            <v>536</v>
          </cell>
          <cell r="I1535" t="str">
            <v>1</v>
          </cell>
          <cell r="J1535">
            <v>13089</v>
          </cell>
          <cell r="K1535">
            <v>0</v>
          </cell>
          <cell r="L1535" t="str">
            <v>1</v>
          </cell>
          <cell r="M1535" t="str">
            <v>P18-22330-62J</v>
          </cell>
          <cell r="N1535" t="str">
            <v>J1NC MH63ﾏｽｾﾂﾄﾖｳJIG</v>
          </cell>
          <cell r="P1535" t="str">
            <v>03</v>
          </cell>
          <cell r="Q1535" t="str">
            <v>01</v>
          </cell>
          <cell r="R1535" t="str">
            <v>0049415</v>
          </cell>
        </row>
        <row r="1536">
          <cell r="A1536" t="str">
            <v>01</v>
          </cell>
          <cell r="B1536" t="str">
            <v>90013</v>
          </cell>
          <cell r="C1536" t="str">
            <v>32800</v>
          </cell>
          <cell r="D1536" t="str">
            <v>3283A</v>
          </cell>
          <cell r="E1536" t="str">
            <v>1161</v>
          </cell>
          <cell r="F1536">
            <v>206780</v>
          </cell>
          <cell r="G1536">
            <v>199109</v>
          </cell>
          <cell r="H1536">
            <v>536</v>
          </cell>
          <cell r="I1536" t="str">
            <v>1</v>
          </cell>
          <cell r="J1536">
            <v>10339</v>
          </cell>
          <cell r="K1536">
            <v>0</v>
          </cell>
          <cell r="L1536" t="str">
            <v>1</v>
          </cell>
          <cell r="M1536" t="str">
            <v>P48-22040-60J</v>
          </cell>
          <cell r="N1536" t="str">
            <v>J1NC MH63ﾏｽｾﾂﾄﾖｳJIG</v>
          </cell>
          <cell r="P1536" t="str">
            <v>03</v>
          </cell>
          <cell r="Q1536" t="str">
            <v>01</v>
          </cell>
          <cell r="R1536" t="str">
            <v>0049419</v>
          </cell>
        </row>
        <row r="1537">
          <cell r="A1537" t="str">
            <v>01</v>
          </cell>
          <cell r="B1537" t="str">
            <v>90013</v>
          </cell>
          <cell r="C1537" t="str">
            <v>32800</v>
          </cell>
          <cell r="D1537" t="str">
            <v>3283A</v>
          </cell>
          <cell r="E1537" t="str">
            <v>1161</v>
          </cell>
          <cell r="F1537">
            <v>535980</v>
          </cell>
          <cell r="G1537">
            <v>199109</v>
          </cell>
          <cell r="H1537">
            <v>536</v>
          </cell>
          <cell r="I1537" t="str">
            <v>1</v>
          </cell>
          <cell r="J1537">
            <v>26799</v>
          </cell>
          <cell r="K1537">
            <v>0</v>
          </cell>
          <cell r="L1537" t="str">
            <v>1</v>
          </cell>
          <cell r="M1537" t="str">
            <v>P12-11250-60J</v>
          </cell>
          <cell r="N1537" t="str">
            <v>MH63ﾖｳJIG 22031-60*</v>
          </cell>
          <cell r="P1537" t="str">
            <v>03</v>
          </cell>
          <cell r="Q1537" t="str">
            <v>01</v>
          </cell>
          <cell r="R1537" t="str">
            <v>0049413</v>
          </cell>
        </row>
        <row r="1538">
          <cell r="A1538" t="str">
            <v>01</v>
          </cell>
          <cell r="B1538" t="str">
            <v>90013</v>
          </cell>
          <cell r="C1538" t="str">
            <v>32800</v>
          </cell>
          <cell r="D1538" t="str">
            <v>3283A</v>
          </cell>
          <cell r="E1538" t="str">
            <v>1161</v>
          </cell>
          <cell r="F1538">
            <v>621020</v>
          </cell>
          <cell r="G1538">
            <v>199109</v>
          </cell>
          <cell r="H1538">
            <v>536</v>
          </cell>
          <cell r="I1538" t="str">
            <v>1</v>
          </cell>
          <cell r="J1538">
            <v>31051</v>
          </cell>
          <cell r="K1538">
            <v>0</v>
          </cell>
          <cell r="L1538" t="str">
            <v>1</v>
          </cell>
          <cell r="M1538" t="str">
            <v>P23-22050-61J</v>
          </cell>
          <cell r="N1538" t="str">
            <v>J1NC MH63ﾖｳJIG 21150-62ｹﾝ</v>
          </cell>
          <cell r="P1538" t="str">
            <v>03</v>
          </cell>
          <cell r="Q1538" t="str">
            <v>01</v>
          </cell>
          <cell r="R1538" t="str">
            <v>0049417</v>
          </cell>
        </row>
        <row r="1539">
          <cell r="A1539" t="str">
            <v>01</v>
          </cell>
          <cell r="B1539" t="str">
            <v>90013</v>
          </cell>
          <cell r="C1539" t="str">
            <v>32800</v>
          </cell>
          <cell r="D1539" t="str">
            <v>3283A</v>
          </cell>
          <cell r="E1539" t="str">
            <v>1161</v>
          </cell>
          <cell r="F1539">
            <v>530580</v>
          </cell>
          <cell r="G1539">
            <v>199110</v>
          </cell>
          <cell r="H1539">
            <v>536</v>
          </cell>
          <cell r="I1539" t="str">
            <v>1</v>
          </cell>
          <cell r="J1539">
            <v>26529</v>
          </cell>
          <cell r="K1539">
            <v>0</v>
          </cell>
          <cell r="L1539" t="str">
            <v>1</v>
          </cell>
          <cell r="M1539" t="str">
            <v>S21-22040-61J</v>
          </cell>
          <cell r="N1539" t="str">
            <v>J1NC MH63ﾖｳJIG</v>
          </cell>
          <cell r="P1539" t="str">
            <v>03</v>
          </cell>
          <cell r="Q1539" t="str">
            <v>01</v>
          </cell>
          <cell r="R1539" t="str">
            <v>0049805</v>
          </cell>
        </row>
        <row r="1540">
          <cell r="A1540" t="str">
            <v>01</v>
          </cell>
          <cell r="B1540" t="str">
            <v>90013</v>
          </cell>
          <cell r="C1540" t="str">
            <v>32800</v>
          </cell>
          <cell r="D1540" t="str">
            <v>3283A</v>
          </cell>
          <cell r="E1540" t="str">
            <v>1161</v>
          </cell>
          <cell r="F1540">
            <v>587480</v>
          </cell>
          <cell r="G1540">
            <v>199110</v>
          </cell>
          <cell r="H1540">
            <v>536</v>
          </cell>
          <cell r="I1540" t="str">
            <v>1</v>
          </cell>
          <cell r="J1540">
            <v>29374</v>
          </cell>
          <cell r="K1540">
            <v>0</v>
          </cell>
          <cell r="L1540" t="str">
            <v>1</v>
          </cell>
          <cell r="M1540" t="str">
            <v>P48-11280-60J</v>
          </cell>
          <cell r="N1540" t="str">
            <v>J1NC MH63ﾖｳJIG 22030-60*</v>
          </cell>
          <cell r="P1540" t="str">
            <v>03</v>
          </cell>
          <cell r="Q1540" t="str">
            <v>01</v>
          </cell>
          <cell r="R1540" t="str">
            <v>0049804</v>
          </cell>
        </row>
        <row r="1541">
          <cell r="A1541" t="str">
            <v>01</v>
          </cell>
          <cell r="B1541" t="str">
            <v>90013</v>
          </cell>
          <cell r="C1541" t="str">
            <v>32800</v>
          </cell>
          <cell r="D1541" t="str">
            <v>3283A</v>
          </cell>
          <cell r="E1541" t="str">
            <v>1161</v>
          </cell>
          <cell r="F1541">
            <v>538580</v>
          </cell>
          <cell r="G1541">
            <v>199110</v>
          </cell>
          <cell r="H1541">
            <v>536</v>
          </cell>
          <cell r="I1541" t="str">
            <v>1</v>
          </cell>
          <cell r="J1541">
            <v>26929</v>
          </cell>
          <cell r="K1541">
            <v>0</v>
          </cell>
          <cell r="L1541" t="str">
            <v>1</v>
          </cell>
          <cell r="M1541" t="str">
            <v>P12-21410-60J</v>
          </cell>
          <cell r="N1541" t="str">
            <v>J1NC MH63ﾖｳJIG 62140-61*</v>
          </cell>
          <cell r="P1541" t="str">
            <v>03</v>
          </cell>
          <cell r="Q1541" t="str">
            <v>01</v>
          </cell>
          <cell r="R1541" t="str">
            <v>0049799</v>
          </cell>
        </row>
        <row r="1542">
          <cell r="A1542" t="str">
            <v>01</v>
          </cell>
          <cell r="B1542" t="str">
            <v>90013</v>
          </cell>
          <cell r="C1542" t="str">
            <v>32800</v>
          </cell>
          <cell r="D1542" t="str">
            <v>3283A</v>
          </cell>
          <cell r="E1542" t="str">
            <v>1161</v>
          </cell>
          <cell r="F1542">
            <v>474180</v>
          </cell>
          <cell r="G1542">
            <v>199110</v>
          </cell>
          <cell r="H1542">
            <v>536</v>
          </cell>
          <cell r="I1542" t="str">
            <v>1</v>
          </cell>
          <cell r="J1542">
            <v>23709</v>
          </cell>
          <cell r="K1542">
            <v>0</v>
          </cell>
          <cell r="L1542" t="str">
            <v>1</v>
          </cell>
          <cell r="M1542" t="str">
            <v>P43-10601-62J</v>
          </cell>
          <cell r="N1542" t="str">
            <v>J1NC MH63ﾖｳJIG</v>
          </cell>
          <cell r="P1542" t="str">
            <v>03</v>
          </cell>
          <cell r="Q1542" t="str">
            <v>01</v>
          </cell>
          <cell r="R1542" t="str">
            <v>0049802</v>
          </cell>
        </row>
        <row r="1543">
          <cell r="A1543" t="str">
            <v>01</v>
          </cell>
          <cell r="B1543" t="str">
            <v>90013</v>
          </cell>
          <cell r="C1543" t="str">
            <v>32800</v>
          </cell>
          <cell r="D1543" t="str">
            <v>3283A</v>
          </cell>
          <cell r="E1543" t="str">
            <v>1161</v>
          </cell>
          <cell r="F1543">
            <v>580580</v>
          </cell>
          <cell r="G1543">
            <v>199110</v>
          </cell>
          <cell r="H1543">
            <v>536</v>
          </cell>
          <cell r="I1543" t="str">
            <v>1</v>
          </cell>
          <cell r="J1543">
            <v>29029</v>
          </cell>
          <cell r="K1543">
            <v>0</v>
          </cell>
          <cell r="L1543" t="str">
            <v>1</v>
          </cell>
          <cell r="M1543" t="str">
            <v>P43-10601-62J</v>
          </cell>
          <cell r="N1543" t="str">
            <v>J2NC MH63ﾖｳJIG</v>
          </cell>
          <cell r="P1543" t="str">
            <v>03</v>
          </cell>
          <cell r="Q1543" t="str">
            <v>01</v>
          </cell>
          <cell r="R1543" t="str">
            <v>0049803</v>
          </cell>
        </row>
        <row r="1544">
          <cell r="A1544" t="str">
            <v>01</v>
          </cell>
          <cell r="B1544" t="str">
            <v>90013</v>
          </cell>
          <cell r="C1544" t="str">
            <v>32800</v>
          </cell>
          <cell r="D1544" t="str">
            <v>3283A</v>
          </cell>
          <cell r="E1544" t="str">
            <v>1161</v>
          </cell>
          <cell r="F1544">
            <v>799920</v>
          </cell>
          <cell r="G1544">
            <v>199110</v>
          </cell>
          <cell r="H1544">
            <v>536</v>
          </cell>
          <cell r="I1544" t="str">
            <v>1</v>
          </cell>
          <cell r="J1544">
            <v>39996</v>
          </cell>
          <cell r="K1544">
            <v>0</v>
          </cell>
          <cell r="L1544" t="str">
            <v>1</v>
          </cell>
          <cell r="M1544" t="str">
            <v>P07-11280-61J</v>
          </cell>
          <cell r="N1544" t="str">
            <v>J1NC MH63ﾖｳJIG 2103-62*</v>
          </cell>
          <cell r="P1544" t="str">
            <v>03</v>
          </cell>
          <cell r="Q1544" t="str">
            <v>01</v>
          </cell>
          <cell r="R1544" t="str">
            <v>0049797</v>
          </cell>
        </row>
        <row r="1545">
          <cell r="A1545" t="str">
            <v>01</v>
          </cell>
          <cell r="B1545" t="str">
            <v>90013</v>
          </cell>
          <cell r="C1545" t="str">
            <v>32800</v>
          </cell>
          <cell r="D1545" t="str">
            <v>3283A</v>
          </cell>
          <cell r="E1545" t="str">
            <v>1161</v>
          </cell>
          <cell r="F1545">
            <v>539880</v>
          </cell>
          <cell r="G1545">
            <v>199110</v>
          </cell>
          <cell r="H1545">
            <v>536</v>
          </cell>
          <cell r="I1545" t="str">
            <v>1</v>
          </cell>
          <cell r="J1545">
            <v>26994</v>
          </cell>
          <cell r="K1545">
            <v>0</v>
          </cell>
          <cell r="L1545" t="str">
            <v>1</v>
          </cell>
          <cell r="M1545" t="str">
            <v>P12-21360-60J</v>
          </cell>
          <cell r="N1545" t="str">
            <v>J1NC YBM90NﾖｳJIG</v>
          </cell>
          <cell r="P1545" t="str">
            <v>03</v>
          </cell>
          <cell r="Q1545" t="str">
            <v>01</v>
          </cell>
          <cell r="R1545" t="str">
            <v>0049798</v>
          </cell>
        </row>
        <row r="1546">
          <cell r="A1546" t="str">
            <v>01</v>
          </cell>
          <cell r="B1546" t="str">
            <v>90013</v>
          </cell>
          <cell r="C1546" t="str">
            <v>32800</v>
          </cell>
          <cell r="D1546" t="str">
            <v>3283A</v>
          </cell>
          <cell r="E1546" t="str">
            <v>1161</v>
          </cell>
          <cell r="F1546">
            <v>878180</v>
          </cell>
          <cell r="G1546">
            <v>199110</v>
          </cell>
          <cell r="H1546">
            <v>536</v>
          </cell>
          <cell r="I1546" t="str">
            <v>1</v>
          </cell>
          <cell r="J1546">
            <v>43909</v>
          </cell>
          <cell r="K1546">
            <v>0</v>
          </cell>
          <cell r="L1546" t="str">
            <v>1</v>
          </cell>
          <cell r="M1546" t="str">
            <v>P16-11040-60J</v>
          </cell>
          <cell r="N1546" t="str">
            <v>J1NC YBM90NﾖｳJIG</v>
          </cell>
          <cell r="P1546" t="str">
            <v>03</v>
          </cell>
          <cell r="Q1546" t="str">
            <v>01</v>
          </cell>
          <cell r="R1546" t="str">
            <v>0049800</v>
          </cell>
        </row>
        <row r="1547">
          <cell r="A1547" t="str">
            <v>01</v>
          </cell>
          <cell r="B1547" t="str">
            <v>90013</v>
          </cell>
          <cell r="C1547" t="str">
            <v>32800</v>
          </cell>
          <cell r="D1547" t="str">
            <v>3283A</v>
          </cell>
          <cell r="E1547" t="str">
            <v>1161</v>
          </cell>
          <cell r="F1547">
            <v>625480</v>
          </cell>
          <cell r="G1547">
            <v>199110</v>
          </cell>
          <cell r="H1547">
            <v>536</v>
          </cell>
          <cell r="I1547" t="str">
            <v>1</v>
          </cell>
          <cell r="J1547">
            <v>31274</v>
          </cell>
          <cell r="K1547">
            <v>0</v>
          </cell>
          <cell r="L1547" t="str">
            <v>1</v>
          </cell>
          <cell r="M1547" t="str">
            <v>P23-22040-62J</v>
          </cell>
          <cell r="N1547" t="str">
            <v>J1NC MH63ﾖｳJIG</v>
          </cell>
          <cell r="P1547" t="str">
            <v>03</v>
          </cell>
          <cell r="Q1547" t="str">
            <v>01</v>
          </cell>
          <cell r="R1547" t="str">
            <v>0049801</v>
          </cell>
        </row>
        <row r="1548">
          <cell r="A1548" t="str">
            <v>01</v>
          </cell>
          <cell r="B1548" t="str">
            <v>90013</v>
          </cell>
          <cell r="C1548" t="str">
            <v>32800</v>
          </cell>
          <cell r="D1548" t="str">
            <v>3283A</v>
          </cell>
          <cell r="E1548" t="str">
            <v>1161</v>
          </cell>
          <cell r="F1548">
            <v>280160</v>
          </cell>
          <cell r="G1548">
            <v>199111</v>
          </cell>
          <cell r="H1548">
            <v>536</v>
          </cell>
          <cell r="I1548" t="str">
            <v>1</v>
          </cell>
          <cell r="J1548">
            <v>14008</v>
          </cell>
          <cell r="K1548">
            <v>0</v>
          </cell>
          <cell r="L1548" t="str">
            <v>1</v>
          </cell>
          <cell r="M1548" t="str">
            <v>P22-79240-61J</v>
          </cell>
          <cell r="N1548" t="str">
            <v>J-BR P61-79020-60*</v>
          </cell>
          <cell r="P1548" t="str">
            <v>03</v>
          </cell>
          <cell r="Q1548" t="str">
            <v>01</v>
          </cell>
          <cell r="R1548" t="str">
            <v>0050111</v>
          </cell>
        </row>
        <row r="1549">
          <cell r="A1549" t="str">
            <v>01</v>
          </cell>
          <cell r="B1549" t="str">
            <v>90013</v>
          </cell>
          <cell r="C1549" t="str">
            <v>32800</v>
          </cell>
          <cell r="D1549" t="str">
            <v>3283A</v>
          </cell>
          <cell r="E1549" t="str">
            <v>1161</v>
          </cell>
          <cell r="F1549">
            <v>628080</v>
          </cell>
          <cell r="G1549">
            <v>199111</v>
          </cell>
          <cell r="H1549">
            <v>536</v>
          </cell>
          <cell r="I1549" t="str">
            <v>1</v>
          </cell>
          <cell r="J1549">
            <v>31404</v>
          </cell>
          <cell r="K1549">
            <v>0</v>
          </cell>
          <cell r="L1549" t="str">
            <v>1</v>
          </cell>
          <cell r="M1549" t="str">
            <v>P23-11311-62J</v>
          </cell>
          <cell r="N1549" t="str">
            <v>J1NC YBM90NﾖｳJIG</v>
          </cell>
          <cell r="P1549" t="str">
            <v>03</v>
          </cell>
          <cell r="Q1549" t="str">
            <v>01</v>
          </cell>
          <cell r="R1549" t="str">
            <v>0050113</v>
          </cell>
        </row>
        <row r="1550">
          <cell r="A1550" t="str">
            <v>01</v>
          </cell>
          <cell r="B1550" t="str">
            <v>90013</v>
          </cell>
          <cell r="C1550" t="str">
            <v>32800</v>
          </cell>
          <cell r="D1550" t="str">
            <v>3283A</v>
          </cell>
          <cell r="E1550" t="str">
            <v>1161</v>
          </cell>
          <cell r="F1550">
            <v>568080</v>
          </cell>
          <cell r="G1550">
            <v>199111</v>
          </cell>
          <cell r="H1550">
            <v>536</v>
          </cell>
          <cell r="I1550" t="str">
            <v>1</v>
          </cell>
          <cell r="J1550">
            <v>28404</v>
          </cell>
          <cell r="K1550">
            <v>0</v>
          </cell>
          <cell r="L1550" t="str">
            <v>1</v>
          </cell>
          <cell r="M1550" t="str">
            <v>P43-79240-62J</v>
          </cell>
          <cell r="N1550" t="str">
            <v>J1NC MH63ﾖｳJIG</v>
          </cell>
          <cell r="P1550" t="str">
            <v>03</v>
          </cell>
          <cell r="Q1550" t="str">
            <v>01</v>
          </cell>
          <cell r="R1550" t="str">
            <v>0050116</v>
          </cell>
        </row>
        <row r="1551">
          <cell r="A1551" t="str">
            <v>01</v>
          </cell>
          <cell r="B1551" t="str">
            <v>90013</v>
          </cell>
          <cell r="C1551" t="str">
            <v>32800</v>
          </cell>
          <cell r="D1551" t="str">
            <v>3283A</v>
          </cell>
          <cell r="E1551" t="str">
            <v>1161</v>
          </cell>
          <cell r="F1551">
            <v>776360</v>
          </cell>
          <cell r="G1551">
            <v>199111</v>
          </cell>
          <cell r="H1551">
            <v>536</v>
          </cell>
          <cell r="I1551" t="str">
            <v>1</v>
          </cell>
          <cell r="J1551">
            <v>38818</v>
          </cell>
          <cell r="K1551">
            <v>0</v>
          </cell>
          <cell r="L1551" t="str">
            <v>1</v>
          </cell>
          <cell r="M1551" t="str">
            <v>P26-21010-60J</v>
          </cell>
          <cell r="N1551" t="str">
            <v>J1NC HF5ﾖｳJIG</v>
          </cell>
          <cell r="P1551" t="str">
            <v>03</v>
          </cell>
          <cell r="Q1551" t="str">
            <v>60</v>
          </cell>
          <cell r="R1551" t="str">
            <v>0050476</v>
          </cell>
        </row>
        <row r="1552">
          <cell r="A1552" t="str">
            <v>01</v>
          </cell>
          <cell r="B1552" t="str">
            <v>90013</v>
          </cell>
          <cell r="C1552" t="str">
            <v>32800</v>
          </cell>
          <cell r="D1552" t="str">
            <v>3283A</v>
          </cell>
          <cell r="E1552" t="str">
            <v>1161</v>
          </cell>
          <cell r="F1552">
            <v>334540</v>
          </cell>
          <cell r="G1552">
            <v>199112</v>
          </cell>
          <cell r="H1552">
            <v>536</v>
          </cell>
          <cell r="I1552" t="str">
            <v>1</v>
          </cell>
          <cell r="J1552">
            <v>16727</v>
          </cell>
          <cell r="K1552">
            <v>0</v>
          </cell>
          <cell r="L1552" t="str">
            <v>1</v>
          </cell>
          <cell r="M1552" t="str">
            <v>P43-10010-60J</v>
          </cell>
          <cell r="N1552" t="str">
            <v>J2-6NC HF5ﾖｳJIG</v>
          </cell>
          <cell r="P1552" t="str">
            <v>03</v>
          </cell>
          <cell r="Q1552" t="str">
            <v>60</v>
          </cell>
          <cell r="R1552" t="str">
            <v>0050527</v>
          </cell>
        </row>
        <row r="1553">
          <cell r="A1553" t="str">
            <v>01</v>
          </cell>
          <cell r="B1553" t="str">
            <v>90013</v>
          </cell>
          <cell r="C1553" t="str">
            <v>32800</v>
          </cell>
          <cell r="D1553" t="str">
            <v>3283A</v>
          </cell>
          <cell r="E1553" t="str">
            <v>1161</v>
          </cell>
          <cell r="F1553">
            <v>334240</v>
          </cell>
          <cell r="G1553">
            <v>199112</v>
          </cell>
          <cell r="H1553">
            <v>536</v>
          </cell>
          <cell r="I1553" t="str">
            <v>1</v>
          </cell>
          <cell r="J1553">
            <v>16712</v>
          </cell>
          <cell r="K1553">
            <v>0</v>
          </cell>
          <cell r="L1553" t="str">
            <v>1</v>
          </cell>
          <cell r="M1553" t="str">
            <v>P43-10010-60J</v>
          </cell>
          <cell r="N1553" t="str">
            <v>J2-1NC HF5ﾖｳJIG</v>
          </cell>
          <cell r="P1553" t="str">
            <v>03</v>
          </cell>
          <cell r="Q1553" t="str">
            <v>60</v>
          </cell>
          <cell r="R1553" t="str">
            <v>0050522</v>
          </cell>
        </row>
        <row r="1554">
          <cell r="A1554" t="str">
            <v>01</v>
          </cell>
          <cell r="B1554" t="str">
            <v>90013</v>
          </cell>
          <cell r="C1554" t="str">
            <v>32800</v>
          </cell>
          <cell r="D1554" t="str">
            <v>3283A</v>
          </cell>
          <cell r="E1554" t="str">
            <v>1161</v>
          </cell>
          <cell r="F1554">
            <v>375440</v>
          </cell>
          <cell r="G1554">
            <v>199112</v>
          </cell>
          <cell r="H1554">
            <v>536</v>
          </cell>
          <cell r="I1554" t="str">
            <v>1</v>
          </cell>
          <cell r="J1554">
            <v>18772</v>
          </cell>
          <cell r="K1554">
            <v>0</v>
          </cell>
          <cell r="L1554" t="str">
            <v>1</v>
          </cell>
          <cell r="M1554" t="str">
            <v>P43-10010-60J</v>
          </cell>
          <cell r="N1554" t="str">
            <v>J2-4NC HF5ﾖｳJIG</v>
          </cell>
          <cell r="P1554" t="str">
            <v>03</v>
          </cell>
          <cell r="Q1554" t="str">
            <v>60</v>
          </cell>
          <cell r="R1554" t="str">
            <v>0050525</v>
          </cell>
        </row>
        <row r="1555">
          <cell r="A1555" t="str">
            <v>01</v>
          </cell>
          <cell r="B1555" t="str">
            <v>90013</v>
          </cell>
          <cell r="C1555" t="str">
            <v>32800</v>
          </cell>
          <cell r="D1555" t="str">
            <v>3283A</v>
          </cell>
          <cell r="E1555" t="str">
            <v>1161</v>
          </cell>
          <cell r="F1555">
            <v>355840</v>
          </cell>
          <cell r="G1555">
            <v>199112</v>
          </cell>
          <cell r="H1555">
            <v>536</v>
          </cell>
          <cell r="I1555" t="str">
            <v>1</v>
          </cell>
          <cell r="J1555">
            <v>17792</v>
          </cell>
          <cell r="K1555">
            <v>0</v>
          </cell>
          <cell r="L1555" t="str">
            <v>1</v>
          </cell>
          <cell r="M1555" t="str">
            <v>P43-10010-60J</v>
          </cell>
          <cell r="N1555" t="str">
            <v>J1-6NC HF5ﾖｳJIG</v>
          </cell>
          <cell r="P1555" t="str">
            <v>03</v>
          </cell>
          <cell r="Q1555" t="str">
            <v>60</v>
          </cell>
          <cell r="R1555" t="str">
            <v>0050521</v>
          </cell>
        </row>
        <row r="1556">
          <cell r="A1556" t="str">
            <v>01</v>
          </cell>
          <cell r="B1556" t="str">
            <v>90013</v>
          </cell>
          <cell r="C1556" t="str">
            <v>32800</v>
          </cell>
          <cell r="D1556" t="str">
            <v>3283A</v>
          </cell>
          <cell r="E1556" t="str">
            <v>1161</v>
          </cell>
          <cell r="F1556">
            <v>395940</v>
          </cell>
          <cell r="G1556">
            <v>199112</v>
          </cell>
          <cell r="H1556">
            <v>536</v>
          </cell>
          <cell r="I1556" t="str">
            <v>1</v>
          </cell>
          <cell r="J1556">
            <v>19797</v>
          </cell>
          <cell r="K1556">
            <v>0</v>
          </cell>
          <cell r="L1556" t="str">
            <v>1</v>
          </cell>
          <cell r="M1556" t="str">
            <v>P43-10010-60J</v>
          </cell>
          <cell r="N1556" t="str">
            <v>J2-3NC HF5ﾖｳJIG</v>
          </cell>
          <cell r="P1556" t="str">
            <v>03</v>
          </cell>
          <cell r="Q1556" t="str">
            <v>60</v>
          </cell>
          <cell r="R1556" t="str">
            <v>0050524</v>
          </cell>
        </row>
        <row r="1557">
          <cell r="A1557" t="str">
            <v>01</v>
          </cell>
          <cell r="B1557" t="str">
            <v>90013</v>
          </cell>
          <cell r="C1557" t="str">
            <v>32800</v>
          </cell>
          <cell r="D1557" t="str">
            <v>3283A</v>
          </cell>
          <cell r="E1557" t="str">
            <v>1161</v>
          </cell>
          <cell r="F1557">
            <v>252820</v>
          </cell>
          <cell r="G1557">
            <v>199112</v>
          </cell>
          <cell r="H1557">
            <v>536</v>
          </cell>
          <cell r="I1557" t="str">
            <v>1</v>
          </cell>
          <cell r="J1557">
            <v>12641</v>
          </cell>
          <cell r="K1557">
            <v>0</v>
          </cell>
          <cell r="L1557" t="str">
            <v>1</v>
          </cell>
          <cell r="M1557" t="str">
            <v>P26-10010-60J</v>
          </cell>
          <cell r="N1557" t="str">
            <v>J1-2NC HF5ﾖｳJIG</v>
          </cell>
          <cell r="P1557" t="str">
            <v>03</v>
          </cell>
          <cell r="Q1557" t="str">
            <v>60</v>
          </cell>
          <cell r="R1557" t="str">
            <v>0050507</v>
          </cell>
        </row>
        <row r="1558">
          <cell r="A1558" t="str">
            <v>01</v>
          </cell>
          <cell r="B1558" t="str">
            <v>90013</v>
          </cell>
          <cell r="C1558" t="str">
            <v>32800</v>
          </cell>
          <cell r="D1558" t="str">
            <v>3283A</v>
          </cell>
          <cell r="E1558" t="str">
            <v>1161</v>
          </cell>
          <cell r="F1558">
            <v>524880</v>
          </cell>
          <cell r="G1558">
            <v>199112</v>
          </cell>
          <cell r="H1558">
            <v>536</v>
          </cell>
          <cell r="I1558" t="str">
            <v>1</v>
          </cell>
          <cell r="J1558">
            <v>26244</v>
          </cell>
          <cell r="K1558">
            <v>0</v>
          </cell>
          <cell r="L1558" t="str">
            <v>1</v>
          </cell>
          <cell r="M1558" t="str">
            <v>P27-11010-61J</v>
          </cell>
          <cell r="N1558" t="str">
            <v>J1NC MH63ﾖｳJIG</v>
          </cell>
          <cell r="P1558" t="str">
            <v>03</v>
          </cell>
          <cell r="Q1558" t="str">
            <v>01</v>
          </cell>
          <cell r="R1558" t="str">
            <v>0050515</v>
          </cell>
        </row>
        <row r="1559">
          <cell r="A1559" t="str">
            <v>01</v>
          </cell>
          <cell r="B1559" t="str">
            <v>90013</v>
          </cell>
          <cell r="C1559" t="str">
            <v>32800</v>
          </cell>
          <cell r="D1559" t="str">
            <v>3283A</v>
          </cell>
          <cell r="E1559" t="str">
            <v>1161</v>
          </cell>
          <cell r="F1559">
            <v>851091</v>
          </cell>
          <cell r="G1559">
            <v>199112</v>
          </cell>
          <cell r="H1559">
            <v>536</v>
          </cell>
          <cell r="I1559" t="str">
            <v>1</v>
          </cell>
          <cell r="J1559">
            <v>42554</v>
          </cell>
          <cell r="K1559">
            <v>0</v>
          </cell>
          <cell r="L1559" t="str">
            <v>1</v>
          </cell>
          <cell r="M1559" t="str">
            <v>P26-22010-60J</v>
          </cell>
          <cell r="N1559" t="str">
            <v>J2-1-1NC HF5ﾖｳJIG</v>
          </cell>
          <cell r="P1559" t="str">
            <v>03</v>
          </cell>
          <cell r="Q1559" t="str">
            <v>60</v>
          </cell>
          <cell r="R1559" t="str">
            <v>0050511</v>
          </cell>
        </row>
        <row r="1560">
          <cell r="A1560" t="str">
            <v>01</v>
          </cell>
          <cell r="B1560" t="str">
            <v>90013</v>
          </cell>
          <cell r="C1560" t="str">
            <v>32800</v>
          </cell>
          <cell r="D1560" t="str">
            <v>3283A</v>
          </cell>
          <cell r="E1560" t="str">
            <v>1161</v>
          </cell>
          <cell r="F1560">
            <v>435500</v>
          </cell>
          <cell r="G1560">
            <v>199112</v>
          </cell>
          <cell r="H1560">
            <v>536</v>
          </cell>
          <cell r="I1560" t="str">
            <v>1</v>
          </cell>
          <cell r="J1560">
            <v>21775</v>
          </cell>
          <cell r="K1560">
            <v>0</v>
          </cell>
          <cell r="L1560" t="str">
            <v>1</v>
          </cell>
          <cell r="M1560" t="str">
            <v>P22-10010-60J</v>
          </cell>
          <cell r="N1560" t="str">
            <v>J1-1NC HF5ﾖｳJIG</v>
          </cell>
          <cell r="P1560" t="str">
            <v>03</v>
          </cell>
          <cell r="Q1560" t="str">
            <v>60</v>
          </cell>
          <cell r="R1560" t="str">
            <v>0050506</v>
          </cell>
        </row>
        <row r="1561">
          <cell r="A1561" t="str">
            <v>01</v>
          </cell>
          <cell r="B1561" t="str">
            <v>90013</v>
          </cell>
          <cell r="C1561" t="str">
            <v>32800</v>
          </cell>
          <cell r="D1561" t="str">
            <v>3283A</v>
          </cell>
          <cell r="E1561" t="str">
            <v>1161</v>
          </cell>
          <cell r="F1561">
            <v>334540</v>
          </cell>
          <cell r="G1561">
            <v>199112</v>
          </cell>
          <cell r="H1561">
            <v>536</v>
          </cell>
          <cell r="I1561" t="str">
            <v>1</v>
          </cell>
          <cell r="J1561">
            <v>16727</v>
          </cell>
          <cell r="K1561">
            <v>0</v>
          </cell>
          <cell r="L1561" t="str">
            <v>1</v>
          </cell>
          <cell r="M1561" t="str">
            <v>P43-10010-60J</v>
          </cell>
          <cell r="N1561" t="str">
            <v>J2-5NC HF5ﾖｳJIG</v>
          </cell>
          <cell r="P1561" t="str">
            <v>03</v>
          </cell>
          <cell r="Q1561" t="str">
            <v>60</v>
          </cell>
          <cell r="R1561" t="str">
            <v>0050526</v>
          </cell>
        </row>
        <row r="1562">
          <cell r="A1562" t="str">
            <v>01</v>
          </cell>
          <cell r="B1562" t="str">
            <v>90013</v>
          </cell>
          <cell r="C1562" t="str">
            <v>32800</v>
          </cell>
          <cell r="D1562" t="str">
            <v>3283A</v>
          </cell>
          <cell r="E1562" t="str">
            <v>1161</v>
          </cell>
          <cell r="F1562">
            <v>405940</v>
          </cell>
          <cell r="G1562">
            <v>199112</v>
          </cell>
          <cell r="H1562">
            <v>536</v>
          </cell>
          <cell r="I1562" t="str">
            <v>1</v>
          </cell>
          <cell r="J1562">
            <v>20297</v>
          </cell>
          <cell r="K1562">
            <v>0</v>
          </cell>
          <cell r="L1562" t="str">
            <v>1</v>
          </cell>
          <cell r="M1562" t="str">
            <v>P43-10010-60J</v>
          </cell>
          <cell r="N1562" t="str">
            <v>J2-2NC HF5ﾖｳJIG</v>
          </cell>
          <cell r="P1562" t="str">
            <v>03</v>
          </cell>
          <cell r="Q1562" t="str">
            <v>60</v>
          </cell>
          <cell r="R1562" t="str">
            <v>0050523</v>
          </cell>
        </row>
        <row r="1563">
          <cell r="A1563" t="str">
            <v>01</v>
          </cell>
          <cell r="B1563" t="str">
            <v>90013</v>
          </cell>
          <cell r="C1563" t="str">
            <v>32800</v>
          </cell>
          <cell r="D1563" t="str">
            <v>3283A</v>
          </cell>
          <cell r="E1563" t="str">
            <v>1161</v>
          </cell>
          <cell r="F1563">
            <v>346540</v>
          </cell>
          <cell r="G1563">
            <v>199112</v>
          </cell>
          <cell r="H1563">
            <v>536</v>
          </cell>
          <cell r="I1563" t="str">
            <v>1</v>
          </cell>
          <cell r="J1563">
            <v>17327</v>
          </cell>
          <cell r="K1563">
            <v>0</v>
          </cell>
          <cell r="L1563" t="str">
            <v>1</v>
          </cell>
          <cell r="M1563" t="str">
            <v>P43-10010-60J</v>
          </cell>
          <cell r="N1563" t="str">
            <v>J1-5NC HF5ﾖｳJIG</v>
          </cell>
          <cell r="P1563" t="str">
            <v>03</v>
          </cell>
          <cell r="Q1563" t="str">
            <v>60</v>
          </cell>
          <cell r="R1563" t="str">
            <v>0050520</v>
          </cell>
        </row>
        <row r="1564">
          <cell r="A1564" t="str">
            <v>01</v>
          </cell>
          <cell r="B1564" t="str">
            <v>90013</v>
          </cell>
          <cell r="C1564" t="str">
            <v>32800</v>
          </cell>
          <cell r="D1564" t="str">
            <v>3283A</v>
          </cell>
          <cell r="E1564" t="str">
            <v>1161</v>
          </cell>
          <cell r="F1564">
            <v>867550</v>
          </cell>
          <cell r="G1564">
            <v>199112</v>
          </cell>
          <cell r="H1564">
            <v>536</v>
          </cell>
          <cell r="I1564" t="str">
            <v>1</v>
          </cell>
          <cell r="J1564">
            <v>43377</v>
          </cell>
          <cell r="K1564">
            <v>0</v>
          </cell>
          <cell r="L1564" t="str">
            <v>1</v>
          </cell>
          <cell r="M1564" t="str">
            <v>P26-22010-60J</v>
          </cell>
          <cell r="N1564" t="str">
            <v>J2-3-1NC HF5ﾖｳJIG</v>
          </cell>
          <cell r="P1564" t="str">
            <v>03</v>
          </cell>
          <cell r="Q1564" t="str">
            <v>60</v>
          </cell>
          <cell r="R1564" t="str">
            <v>0050513</v>
          </cell>
        </row>
        <row r="1565">
          <cell r="A1565" t="str">
            <v>01</v>
          </cell>
          <cell r="B1565" t="str">
            <v>90013</v>
          </cell>
          <cell r="C1565" t="str">
            <v>32800</v>
          </cell>
          <cell r="D1565" t="str">
            <v>3283A</v>
          </cell>
          <cell r="E1565" t="str">
            <v>1161</v>
          </cell>
          <cell r="F1565">
            <v>291240</v>
          </cell>
          <cell r="G1565">
            <v>199112</v>
          </cell>
          <cell r="H1565">
            <v>536</v>
          </cell>
          <cell r="I1565" t="str">
            <v>1</v>
          </cell>
          <cell r="J1565">
            <v>14562</v>
          </cell>
          <cell r="K1565">
            <v>0</v>
          </cell>
          <cell r="L1565" t="str">
            <v>1</v>
          </cell>
          <cell r="M1565" t="str">
            <v>P26-10010 60J</v>
          </cell>
          <cell r="N1565" t="str">
            <v>J1-3NC HF5ﾖｳJIG</v>
          </cell>
          <cell r="P1565" t="str">
            <v>03</v>
          </cell>
          <cell r="Q1565" t="str">
            <v>60</v>
          </cell>
          <cell r="R1565" t="str">
            <v>0050508</v>
          </cell>
        </row>
        <row r="1566">
          <cell r="A1566" t="str">
            <v>01</v>
          </cell>
          <cell r="B1566" t="str">
            <v>90013</v>
          </cell>
          <cell r="C1566" t="str">
            <v>32800</v>
          </cell>
          <cell r="D1566" t="str">
            <v>3283A</v>
          </cell>
          <cell r="E1566" t="str">
            <v>1161</v>
          </cell>
          <cell r="F1566">
            <v>389240</v>
          </cell>
          <cell r="G1566">
            <v>199112</v>
          </cell>
          <cell r="H1566">
            <v>536</v>
          </cell>
          <cell r="I1566" t="str">
            <v>1</v>
          </cell>
          <cell r="J1566">
            <v>19462</v>
          </cell>
          <cell r="K1566">
            <v>0</v>
          </cell>
          <cell r="L1566" t="str">
            <v>1</v>
          </cell>
          <cell r="M1566" t="str">
            <v>P26-10010-60J</v>
          </cell>
          <cell r="N1566" t="str">
            <v>J1-4NC HF5ﾖｳJIG</v>
          </cell>
          <cell r="P1566" t="str">
            <v>03</v>
          </cell>
          <cell r="Q1566" t="str">
            <v>60</v>
          </cell>
          <cell r="R1566" t="str">
            <v>0050509</v>
          </cell>
        </row>
        <row r="1567">
          <cell r="A1567" t="str">
            <v>01</v>
          </cell>
          <cell r="B1567" t="str">
            <v>90013</v>
          </cell>
          <cell r="C1567" t="str">
            <v>32800</v>
          </cell>
          <cell r="D1567" t="str">
            <v>3283A</v>
          </cell>
          <cell r="E1567" t="str">
            <v>1161</v>
          </cell>
          <cell r="F1567">
            <v>384040</v>
          </cell>
          <cell r="G1567">
            <v>199112</v>
          </cell>
          <cell r="H1567">
            <v>536</v>
          </cell>
          <cell r="I1567" t="str">
            <v>1</v>
          </cell>
          <cell r="J1567">
            <v>19202</v>
          </cell>
          <cell r="K1567">
            <v>0</v>
          </cell>
          <cell r="L1567" t="str">
            <v>1</v>
          </cell>
          <cell r="M1567" t="str">
            <v>P43-10010-60J</v>
          </cell>
          <cell r="N1567" t="str">
            <v>J1-4NC HF5ﾖｳJIG</v>
          </cell>
          <cell r="P1567" t="str">
            <v>03</v>
          </cell>
          <cell r="Q1567" t="str">
            <v>60</v>
          </cell>
          <cell r="R1567" t="str">
            <v>0050519</v>
          </cell>
        </row>
        <row r="1568">
          <cell r="A1568" t="str">
            <v>01</v>
          </cell>
          <cell r="B1568" t="str">
            <v>90013</v>
          </cell>
          <cell r="C1568" t="str">
            <v>32800</v>
          </cell>
          <cell r="D1568" t="str">
            <v>3283A</v>
          </cell>
          <cell r="E1568" t="str">
            <v>1161</v>
          </cell>
          <cell r="F1568">
            <v>926578</v>
          </cell>
          <cell r="G1568">
            <v>199112</v>
          </cell>
          <cell r="H1568">
            <v>536</v>
          </cell>
          <cell r="I1568" t="str">
            <v>1</v>
          </cell>
          <cell r="J1568">
            <v>46328</v>
          </cell>
          <cell r="K1568">
            <v>0</v>
          </cell>
          <cell r="L1568" t="str">
            <v>1</v>
          </cell>
          <cell r="M1568" t="str">
            <v>P26-22010-60J</v>
          </cell>
          <cell r="N1568" t="str">
            <v>J2-1-2NC HF5ﾖｳJIG</v>
          </cell>
          <cell r="P1568" t="str">
            <v>03</v>
          </cell>
          <cell r="Q1568" t="str">
            <v>60</v>
          </cell>
          <cell r="R1568" t="str">
            <v>0050512</v>
          </cell>
        </row>
        <row r="1569">
          <cell r="A1569" t="str">
            <v>01</v>
          </cell>
          <cell r="B1569" t="str">
            <v>90013</v>
          </cell>
          <cell r="C1569" t="str">
            <v>32800</v>
          </cell>
          <cell r="D1569" t="str">
            <v>3283A</v>
          </cell>
          <cell r="E1569" t="str">
            <v>1161</v>
          </cell>
          <cell r="F1569">
            <v>926523</v>
          </cell>
          <cell r="G1569">
            <v>199112</v>
          </cell>
          <cell r="H1569">
            <v>536</v>
          </cell>
          <cell r="I1569" t="str">
            <v>1</v>
          </cell>
          <cell r="J1569">
            <v>46326</v>
          </cell>
          <cell r="K1569">
            <v>0</v>
          </cell>
          <cell r="L1569" t="str">
            <v>1</v>
          </cell>
          <cell r="M1569" t="str">
            <v>P26-22010-60J</v>
          </cell>
          <cell r="N1569" t="str">
            <v>J2-3-2NC HF5ﾖｳJIG</v>
          </cell>
          <cell r="P1569" t="str">
            <v>03</v>
          </cell>
          <cell r="Q1569" t="str">
            <v>60</v>
          </cell>
          <cell r="R1569" t="str">
            <v>0050514</v>
          </cell>
        </row>
        <row r="1570">
          <cell r="A1570" t="str">
            <v>01</v>
          </cell>
          <cell r="B1570" t="str">
            <v>90013</v>
          </cell>
          <cell r="C1570" t="str">
            <v>32800</v>
          </cell>
          <cell r="D1570" t="str">
            <v>3283A</v>
          </cell>
          <cell r="E1570" t="str">
            <v>1161</v>
          </cell>
          <cell r="F1570">
            <v>381230</v>
          </cell>
          <cell r="G1570">
            <v>199112</v>
          </cell>
          <cell r="H1570">
            <v>536</v>
          </cell>
          <cell r="I1570" t="str">
            <v>1</v>
          </cell>
          <cell r="J1570">
            <v>19061</v>
          </cell>
          <cell r="K1570">
            <v>0</v>
          </cell>
          <cell r="L1570" t="str">
            <v>1</v>
          </cell>
          <cell r="M1570" t="str">
            <v>P43-10010-60J</v>
          </cell>
          <cell r="N1570" t="str">
            <v>J1-1NC HF5ﾖｳJIG</v>
          </cell>
          <cell r="P1570" t="str">
            <v>03</v>
          </cell>
          <cell r="Q1570" t="str">
            <v>60</v>
          </cell>
          <cell r="R1570" t="str">
            <v>0050516</v>
          </cell>
        </row>
        <row r="1571">
          <cell r="A1571" t="str">
            <v>01</v>
          </cell>
          <cell r="B1571" t="str">
            <v>90013</v>
          </cell>
          <cell r="C1571" t="str">
            <v>32800</v>
          </cell>
          <cell r="D1571" t="str">
            <v>3283A</v>
          </cell>
          <cell r="E1571" t="str">
            <v>1161</v>
          </cell>
          <cell r="F1571">
            <v>344140</v>
          </cell>
          <cell r="G1571">
            <v>199112</v>
          </cell>
          <cell r="H1571">
            <v>536</v>
          </cell>
          <cell r="I1571" t="str">
            <v>1</v>
          </cell>
          <cell r="J1571">
            <v>17207</v>
          </cell>
          <cell r="K1571">
            <v>0</v>
          </cell>
          <cell r="L1571" t="str">
            <v>1</v>
          </cell>
          <cell r="M1571" t="str">
            <v>P43-10010-60J</v>
          </cell>
          <cell r="N1571" t="str">
            <v>J1-2NC HF5ﾖｳJIG</v>
          </cell>
          <cell r="P1571" t="str">
            <v>03</v>
          </cell>
          <cell r="Q1571" t="str">
            <v>60</v>
          </cell>
          <cell r="R1571" t="str">
            <v>0050517</v>
          </cell>
        </row>
        <row r="1572">
          <cell r="A1572" t="str">
            <v>01</v>
          </cell>
          <cell r="B1572" t="str">
            <v>90013</v>
          </cell>
          <cell r="C1572" t="str">
            <v>32800</v>
          </cell>
          <cell r="D1572" t="str">
            <v>3283A</v>
          </cell>
          <cell r="E1572" t="str">
            <v>1161</v>
          </cell>
          <cell r="F1572">
            <v>360640</v>
          </cell>
          <cell r="G1572">
            <v>199112</v>
          </cell>
          <cell r="H1572">
            <v>536</v>
          </cell>
          <cell r="I1572" t="str">
            <v>1</v>
          </cell>
          <cell r="J1572">
            <v>18032</v>
          </cell>
          <cell r="K1572">
            <v>0</v>
          </cell>
          <cell r="L1572" t="str">
            <v>1</v>
          </cell>
          <cell r="M1572" t="str">
            <v>P43-10010-60J</v>
          </cell>
          <cell r="N1572" t="str">
            <v>J1-3NC HF5ﾖｳJIG</v>
          </cell>
          <cell r="P1572" t="str">
            <v>03</v>
          </cell>
          <cell r="Q1572" t="str">
            <v>60</v>
          </cell>
          <cell r="R1572" t="str">
            <v>0050518</v>
          </cell>
        </row>
        <row r="1573">
          <cell r="A1573" t="str">
            <v>01</v>
          </cell>
          <cell r="B1573" t="str">
            <v>90013</v>
          </cell>
          <cell r="C1573" t="str">
            <v>32800</v>
          </cell>
          <cell r="D1573" t="str">
            <v>3283A</v>
          </cell>
          <cell r="E1573" t="str">
            <v>1161</v>
          </cell>
          <cell r="F1573">
            <v>752115</v>
          </cell>
          <cell r="G1573">
            <v>199112</v>
          </cell>
          <cell r="H1573">
            <v>536</v>
          </cell>
          <cell r="I1573" t="str">
            <v>1</v>
          </cell>
          <cell r="J1573">
            <v>37605</v>
          </cell>
          <cell r="K1573">
            <v>0</v>
          </cell>
          <cell r="L1573" t="str">
            <v>1</v>
          </cell>
          <cell r="M1573" t="str">
            <v>P26-22010-60J</v>
          </cell>
          <cell r="N1573" t="str">
            <v>J2-2NC HF5ﾖｳJIG</v>
          </cell>
          <cell r="P1573" t="str">
            <v>03</v>
          </cell>
          <cell r="Q1573" t="str">
            <v>60</v>
          </cell>
          <cell r="R1573" t="str">
            <v>0050510</v>
          </cell>
        </row>
        <row r="1574">
          <cell r="A1574" t="str">
            <v>01</v>
          </cell>
          <cell r="B1574" t="str">
            <v>90013</v>
          </cell>
          <cell r="C1574" t="str">
            <v>32800</v>
          </cell>
          <cell r="D1574" t="str">
            <v>3283A</v>
          </cell>
          <cell r="E1574" t="str">
            <v>1161</v>
          </cell>
          <cell r="F1574">
            <v>892389</v>
          </cell>
          <cell r="G1574">
            <v>199201</v>
          </cell>
          <cell r="H1574">
            <v>536</v>
          </cell>
          <cell r="I1574" t="str">
            <v>1</v>
          </cell>
          <cell r="J1574">
            <v>44619</v>
          </cell>
          <cell r="K1574">
            <v>0</v>
          </cell>
          <cell r="L1574" t="str">
            <v>1</v>
          </cell>
          <cell r="M1574" t="str">
            <v>P26-22010-60J</v>
          </cell>
          <cell r="N1574" t="str">
            <v>J1-NCHF5ﾖｳJIG</v>
          </cell>
          <cell r="P1574" t="str">
            <v>03</v>
          </cell>
          <cell r="Q1574" t="str">
            <v>60</v>
          </cell>
          <cell r="R1574" t="str">
            <v>0050859</v>
          </cell>
        </row>
        <row r="1575">
          <cell r="A1575" t="str">
            <v>01</v>
          </cell>
          <cell r="B1575" t="str">
            <v>90013</v>
          </cell>
          <cell r="C1575" t="str">
            <v>32800</v>
          </cell>
          <cell r="D1575" t="str">
            <v>3283A</v>
          </cell>
          <cell r="E1575" t="str">
            <v>1161</v>
          </cell>
          <cell r="F1575">
            <v>892389</v>
          </cell>
          <cell r="G1575">
            <v>199201</v>
          </cell>
          <cell r="H1575">
            <v>536</v>
          </cell>
          <cell r="I1575" t="str">
            <v>1</v>
          </cell>
          <cell r="J1575">
            <v>44619</v>
          </cell>
          <cell r="K1575">
            <v>0</v>
          </cell>
          <cell r="L1575" t="str">
            <v>1</v>
          </cell>
          <cell r="M1575" t="str">
            <v>P26-22010-60J</v>
          </cell>
          <cell r="N1575" t="str">
            <v>J1-2NC HF5ﾖｳJIG</v>
          </cell>
          <cell r="P1575" t="str">
            <v>03</v>
          </cell>
          <cell r="Q1575" t="str">
            <v>60</v>
          </cell>
          <cell r="R1575" t="str">
            <v>0050860</v>
          </cell>
        </row>
        <row r="1576">
          <cell r="A1576" t="str">
            <v>01</v>
          </cell>
          <cell r="B1576" t="str">
            <v>90013</v>
          </cell>
          <cell r="C1576" t="str">
            <v>32800</v>
          </cell>
          <cell r="D1576" t="str">
            <v>3283A</v>
          </cell>
          <cell r="E1576" t="str">
            <v>1161</v>
          </cell>
          <cell r="F1576">
            <v>913437</v>
          </cell>
          <cell r="G1576">
            <v>199201</v>
          </cell>
          <cell r="H1576">
            <v>536</v>
          </cell>
          <cell r="I1576" t="str">
            <v>1</v>
          </cell>
          <cell r="J1576">
            <v>45671</v>
          </cell>
          <cell r="K1576">
            <v>0</v>
          </cell>
          <cell r="L1576" t="str">
            <v>1</v>
          </cell>
          <cell r="M1576" t="str">
            <v>P26-22010-60J</v>
          </cell>
          <cell r="N1576" t="str">
            <v>J1-3NC HF5ﾖｳJIG</v>
          </cell>
          <cell r="P1576" t="str">
            <v>03</v>
          </cell>
          <cell r="Q1576" t="str">
            <v>60</v>
          </cell>
          <cell r="R1576" t="str">
            <v>0050861</v>
          </cell>
        </row>
        <row r="1577">
          <cell r="A1577" t="str">
            <v>01</v>
          </cell>
          <cell r="B1577" t="str">
            <v>90013</v>
          </cell>
          <cell r="C1577" t="str">
            <v>32800</v>
          </cell>
          <cell r="D1577" t="str">
            <v>3283A</v>
          </cell>
          <cell r="E1577" t="str">
            <v>1161</v>
          </cell>
          <cell r="F1577">
            <v>831627</v>
          </cell>
          <cell r="G1577">
            <v>199201</v>
          </cell>
          <cell r="H1577">
            <v>536</v>
          </cell>
          <cell r="I1577" t="str">
            <v>1</v>
          </cell>
          <cell r="J1577">
            <v>41581</v>
          </cell>
          <cell r="K1577">
            <v>0</v>
          </cell>
          <cell r="L1577" t="str">
            <v>1</v>
          </cell>
          <cell r="M1577" t="str">
            <v>P26-22010-60J</v>
          </cell>
          <cell r="N1577" t="str">
            <v>J1-4NC HF5ﾖｳJIG</v>
          </cell>
          <cell r="P1577" t="str">
            <v>03</v>
          </cell>
          <cell r="Q1577" t="str">
            <v>60</v>
          </cell>
          <cell r="R1577" t="str">
            <v>0050862</v>
          </cell>
        </row>
        <row r="1578">
          <cell r="A1578" t="str">
            <v>01</v>
          </cell>
          <cell r="B1578" t="str">
            <v>90013</v>
          </cell>
          <cell r="C1578" t="str">
            <v>32800</v>
          </cell>
          <cell r="D1578" t="str">
            <v>3283A</v>
          </cell>
          <cell r="E1578" t="str">
            <v>1161</v>
          </cell>
          <cell r="F1578">
            <v>231620</v>
          </cell>
          <cell r="G1578">
            <v>199202</v>
          </cell>
          <cell r="H1578">
            <v>536</v>
          </cell>
          <cell r="I1578" t="str">
            <v>1</v>
          </cell>
          <cell r="J1578">
            <v>11581</v>
          </cell>
          <cell r="K1578">
            <v>0</v>
          </cell>
          <cell r="L1578" t="str">
            <v>1</v>
          </cell>
          <cell r="M1578" t="str">
            <v>P43-10010-60J</v>
          </cell>
          <cell r="N1578" t="str">
            <v>HF5ﾖｳｽｺﾔ</v>
          </cell>
          <cell r="P1578" t="str">
            <v>03</v>
          </cell>
          <cell r="Q1578" t="str">
            <v>60</v>
          </cell>
          <cell r="R1578" t="str">
            <v>0051145</v>
          </cell>
        </row>
        <row r="1579">
          <cell r="A1579" t="str">
            <v>01</v>
          </cell>
          <cell r="B1579" t="str">
            <v>90013</v>
          </cell>
          <cell r="C1579" t="str">
            <v>32800</v>
          </cell>
          <cell r="D1579" t="str">
            <v>3283A</v>
          </cell>
          <cell r="E1579" t="str">
            <v>1161</v>
          </cell>
          <cell r="F1579">
            <v>699240</v>
          </cell>
          <cell r="G1579">
            <v>199202</v>
          </cell>
          <cell r="H1579">
            <v>536</v>
          </cell>
          <cell r="I1579" t="str">
            <v>1</v>
          </cell>
          <cell r="J1579">
            <v>34962</v>
          </cell>
          <cell r="K1579">
            <v>0</v>
          </cell>
          <cell r="L1579" t="str">
            <v>1</v>
          </cell>
          <cell r="M1579" t="str">
            <v>P26-10010-60J</v>
          </cell>
          <cell r="N1579" t="str">
            <v>J2-3NC HF5ﾖｳJIG</v>
          </cell>
          <cell r="P1579" t="str">
            <v>03</v>
          </cell>
          <cell r="Q1579" t="str">
            <v>60</v>
          </cell>
          <cell r="R1579" t="str">
            <v>0051143</v>
          </cell>
        </row>
        <row r="1580">
          <cell r="A1580" t="str">
            <v>01</v>
          </cell>
          <cell r="B1580" t="str">
            <v>90013</v>
          </cell>
          <cell r="C1580" t="str">
            <v>32800</v>
          </cell>
          <cell r="D1580" t="str">
            <v>3283A</v>
          </cell>
          <cell r="E1580" t="str">
            <v>1161</v>
          </cell>
          <cell r="F1580">
            <v>604240</v>
          </cell>
          <cell r="G1580">
            <v>199202</v>
          </cell>
          <cell r="H1580">
            <v>536</v>
          </cell>
          <cell r="I1580" t="str">
            <v>1</v>
          </cell>
          <cell r="J1580">
            <v>30212</v>
          </cell>
          <cell r="K1580">
            <v>0</v>
          </cell>
          <cell r="L1580" t="str">
            <v>1</v>
          </cell>
          <cell r="M1580" t="str">
            <v>P26-10010-60J</v>
          </cell>
          <cell r="N1580" t="str">
            <v>J2-4NC HF5ﾖｳJIG</v>
          </cell>
          <cell r="P1580" t="str">
            <v>03</v>
          </cell>
          <cell r="Q1580" t="str">
            <v>60</v>
          </cell>
          <cell r="R1580" t="str">
            <v>0051144</v>
          </cell>
        </row>
        <row r="1581">
          <cell r="A1581" t="str">
            <v>01</v>
          </cell>
          <cell r="B1581" t="str">
            <v>90013</v>
          </cell>
          <cell r="C1581" t="str">
            <v>32800</v>
          </cell>
          <cell r="D1581" t="str">
            <v>3283A</v>
          </cell>
          <cell r="E1581" t="str">
            <v>1161</v>
          </cell>
          <cell r="F1581">
            <v>498030</v>
          </cell>
          <cell r="G1581">
            <v>199202</v>
          </cell>
          <cell r="H1581">
            <v>536</v>
          </cell>
          <cell r="I1581" t="str">
            <v>1</v>
          </cell>
          <cell r="J1581">
            <v>24901</v>
          </cell>
          <cell r="K1581">
            <v>0</v>
          </cell>
          <cell r="L1581" t="str">
            <v>1</v>
          </cell>
          <cell r="M1581" t="str">
            <v>P26-10010-60J</v>
          </cell>
          <cell r="N1581" t="str">
            <v>J2-1NC HF5ﾖｳJIG</v>
          </cell>
          <cell r="P1581" t="str">
            <v>03</v>
          </cell>
          <cell r="Q1581" t="str">
            <v>60</v>
          </cell>
          <cell r="R1581" t="str">
            <v>0051141</v>
          </cell>
        </row>
        <row r="1582">
          <cell r="A1582" t="str">
            <v>01</v>
          </cell>
          <cell r="B1582" t="str">
            <v>90013</v>
          </cell>
          <cell r="C1582" t="str">
            <v>32800</v>
          </cell>
          <cell r="D1582" t="str">
            <v>3283A</v>
          </cell>
          <cell r="E1582" t="str">
            <v>1161</v>
          </cell>
          <cell r="F1582">
            <v>706030</v>
          </cell>
          <cell r="G1582">
            <v>199202</v>
          </cell>
          <cell r="H1582">
            <v>536</v>
          </cell>
          <cell r="I1582" t="str">
            <v>1</v>
          </cell>
          <cell r="J1582">
            <v>35301</v>
          </cell>
          <cell r="K1582">
            <v>0</v>
          </cell>
          <cell r="L1582" t="str">
            <v>1</v>
          </cell>
          <cell r="M1582" t="str">
            <v>P26-10010-60J</v>
          </cell>
          <cell r="N1582" t="str">
            <v>J2-2NC HF5ﾖｳJIG</v>
          </cell>
          <cell r="P1582" t="str">
            <v>03</v>
          </cell>
          <cell r="Q1582" t="str">
            <v>60</v>
          </cell>
          <cell r="R1582" t="str">
            <v>0051142</v>
          </cell>
        </row>
        <row r="1583">
          <cell r="A1583" t="str">
            <v>01</v>
          </cell>
          <cell r="B1583" t="str">
            <v>90013</v>
          </cell>
          <cell r="C1583" t="str">
            <v>32800</v>
          </cell>
          <cell r="D1583" t="str">
            <v>3283A</v>
          </cell>
          <cell r="E1583" t="str">
            <v>1161</v>
          </cell>
          <cell r="F1583">
            <v>512621</v>
          </cell>
          <cell r="G1583">
            <v>199203</v>
          </cell>
          <cell r="H1583">
            <v>536</v>
          </cell>
          <cell r="I1583" t="str">
            <v>1</v>
          </cell>
          <cell r="J1583">
            <v>25631</v>
          </cell>
          <cell r="K1583">
            <v>0</v>
          </cell>
          <cell r="L1583" t="str">
            <v>1</v>
          </cell>
          <cell r="M1583" t="str">
            <v>P43-22030-69J</v>
          </cell>
          <cell r="N1583" t="str">
            <v>J2-4NC HF5ﾖｳJIG</v>
          </cell>
          <cell r="P1583" t="str">
            <v>03</v>
          </cell>
          <cell r="Q1583" t="str">
            <v>60</v>
          </cell>
          <cell r="R1583" t="str">
            <v>0051447</v>
          </cell>
        </row>
        <row r="1584">
          <cell r="A1584" t="str">
            <v>01</v>
          </cell>
          <cell r="B1584" t="str">
            <v>90013</v>
          </cell>
          <cell r="C1584" t="str">
            <v>32800</v>
          </cell>
          <cell r="D1584" t="str">
            <v>3283A</v>
          </cell>
          <cell r="E1584" t="str">
            <v>1161</v>
          </cell>
          <cell r="F1584">
            <v>229240</v>
          </cell>
          <cell r="G1584">
            <v>199203</v>
          </cell>
          <cell r="H1584">
            <v>536</v>
          </cell>
          <cell r="I1584" t="str">
            <v>1</v>
          </cell>
          <cell r="J1584">
            <v>11462</v>
          </cell>
          <cell r="K1584">
            <v>0</v>
          </cell>
          <cell r="L1584" t="str">
            <v>1</v>
          </cell>
          <cell r="M1584" t="str">
            <v>P43-12130-50J</v>
          </cell>
          <cell r="N1584" t="str">
            <v>J-SAﾎｶ</v>
          </cell>
          <cell r="P1584" t="str">
            <v>03</v>
          </cell>
          <cell r="Q1584" t="str">
            <v>01</v>
          </cell>
          <cell r="R1584" t="str">
            <v>0051436</v>
          </cell>
        </row>
        <row r="1585">
          <cell r="A1585" t="str">
            <v>01</v>
          </cell>
          <cell r="B1585" t="str">
            <v>90013</v>
          </cell>
          <cell r="C1585" t="str">
            <v>32800</v>
          </cell>
          <cell r="D1585" t="str">
            <v>3283A</v>
          </cell>
          <cell r="E1585" t="str">
            <v>1161</v>
          </cell>
          <cell r="F1585">
            <v>592741</v>
          </cell>
          <cell r="G1585">
            <v>199203</v>
          </cell>
          <cell r="H1585">
            <v>536</v>
          </cell>
          <cell r="I1585" t="str">
            <v>1</v>
          </cell>
          <cell r="J1585">
            <v>29637</v>
          </cell>
          <cell r="K1585">
            <v>0</v>
          </cell>
          <cell r="L1585" t="str">
            <v>1</v>
          </cell>
          <cell r="M1585" t="str">
            <v>P43-22030-69J</v>
          </cell>
          <cell r="N1585" t="str">
            <v>J2-2NC HF5ﾖｳJIG</v>
          </cell>
          <cell r="P1585" t="str">
            <v>03</v>
          </cell>
          <cell r="Q1585" t="str">
            <v>60</v>
          </cell>
          <cell r="R1585" t="str">
            <v>0051443</v>
          </cell>
        </row>
        <row r="1586">
          <cell r="A1586" t="str">
            <v>01</v>
          </cell>
          <cell r="B1586" t="str">
            <v>90013</v>
          </cell>
          <cell r="C1586" t="str">
            <v>32800</v>
          </cell>
          <cell r="D1586" t="str">
            <v>3283A</v>
          </cell>
          <cell r="E1586" t="str">
            <v>1161</v>
          </cell>
          <cell r="F1586">
            <v>534365</v>
          </cell>
          <cell r="G1586">
            <v>199203</v>
          </cell>
          <cell r="H1586">
            <v>536</v>
          </cell>
          <cell r="I1586" t="str">
            <v>1</v>
          </cell>
          <cell r="J1586">
            <v>26718</v>
          </cell>
          <cell r="K1586">
            <v>0</v>
          </cell>
          <cell r="L1586" t="str">
            <v>1</v>
          </cell>
          <cell r="M1586" t="str">
            <v>P43-22030-69J</v>
          </cell>
          <cell r="N1586" t="str">
            <v>J2-5NC HF5ﾖｳJIG</v>
          </cell>
          <cell r="P1586" t="str">
            <v>03</v>
          </cell>
          <cell r="Q1586" t="str">
            <v>60</v>
          </cell>
          <cell r="R1586" t="str">
            <v>0051449</v>
          </cell>
        </row>
        <row r="1587">
          <cell r="A1587" t="str">
            <v>01</v>
          </cell>
          <cell r="B1587" t="str">
            <v>90013</v>
          </cell>
          <cell r="C1587" t="str">
            <v>32800</v>
          </cell>
          <cell r="D1587" t="str">
            <v>3283A</v>
          </cell>
          <cell r="E1587" t="str">
            <v>1161</v>
          </cell>
          <cell r="F1587">
            <v>607605</v>
          </cell>
          <cell r="G1587">
            <v>199203</v>
          </cell>
          <cell r="H1587">
            <v>536</v>
          </cell>
          <cell r="I1587" t="str">
            <v>1</v>
          </cell>
          <cell r="J1587">
            <v>30380</v>
          </cell>
          <cell r="K1587">
            <v>0</v>
          </cell>
          <cell r="L1587" t="str">
            <v>1</v>
          </cell>
          <cell r="M1587" t="str">
            <v>P43-22030-69J</v>
          </cell>
          <cell r="N1587" t="str">
            <v>J2-1NC HF5ﾖｳJIG</v>
          </cell>
          <cell r="P1587" t="str">
            <v>03</v>
          </cell>
          <cell r="Q1587" t="str">
            <v>60</v>
          </cell>
          <cell r="R1587" t="str">
            <v>0051441</v>
          </cell>
        </row>
        <row r="1588">
          <cell r="A1588" t="str">
            <v>01</v>
          </cell>
          <cell r="B1588" t="str">
            <v>90013</v>
          </cell>
          <cell r="C1588" t="str">
            <v>32800</v>
          </cell>
          <cell r="D1588" t="str">
            <v>3283A</v>
          </cell>
          <cell r="E1588" t="str">
            <v>1161</v>
          </cell>
          <cell r="F1588">
            <v>1072868</v>
          </cell>
          <cell r="G1588">
            <v>199203</v>
          </cell>
          <cell r="H1588">
            <v>536</v>
          </cell>
          <cell r="I1588" t="str">
            <v>1</v>
          </cell>
          <cell r="J1588">
            <v>53643</v>
          </cell>
          <cell r="K1588">
            <v>0</v>
          </cell>
          <cell r="L1588" t="str">
            <v>1</v>
          </cell>
          <cell r="M1588" t="str">
            <v>P43-22030-69J</v>
          </cell>
          <cell r="N1588" t="str">
            <v>J1-2NC HF5ﾖｳJIG</v>
          </cell>
          <cell r="P1588" t="str">
            <v>03</v>
          </cell>
          <cell r="Q1588" t="str">
            <v>60</v>
          </cell>
          <cell r="R1588" t="str">
            <v>0051439</v>
          </cell>
        </row>
        <row r="1589">
          <cell r="A1589" t="str">
            <v>01</v>
          </cell>
          <cell r="B1589" t="str">
            <v>90013</v>
          </cell>
          <cell r="C1589" t="str">
            <v>32800</v>
          </cell>
          <cell r="D1589" t="str">
            <v>3283A</v>
          </cell>
          <cell r="E1589" t="str">
            <v>1161</v>
          </cell>
          <cell r="F1589">
            <v>1085989</v>
          </cell>
          <cell r="G1589">
            <v>199203</v>
          </cell>
          <cell r="H1589">
            <v>536</v>
          </cell>
          <cell r="I1589" t="str">
            <v>1</v>
          </cell>
          <cell r="J1589">
            <v>54299</v>
          </cell>
          <cell r="K1589">
            <v>0</v>
          </cell>
          <cell r="L1589" t="str">
            <v>1</v>
          </cell>
          <cell r="M1589" t="str">
            <v>P43-22030-69J</v>
          </cell>
          <cell r="N1589" t="str">
            <v>J1-1NC HF5ﾖｳJIG</v>
          </cell>
          <cell r="P1589" t="str">
            <v>03</v>
          </cell>
          <cell r="Q1589" t="str">
            <v>60</v>
          </cell>
          <cell r="R1589" t="str">
            <v>0051437</v>
          </cell>
        </row>
        <row r="1590">
          <cell r="A1590" t="str">
            <v>01</v>
          </cell>
          <cell r="B1590" t="str">
            <v>90013</v>
          </cell>
          <cell r="C1590" t="str">
            <v>32800</v>
          </cell>
          <cell r="D1590" t="str">
            <v>3283A</v>
          </cell>
          <cell r="E1590" t="str">
            <v>1161</v>
          </cell>
          <cell r="F1590">
            <v>346860</v>
          </cell>
          <cell r="G1590">
            <v>199203</v>
          </cell>
          <cell r="H1590">
            <v>536</v>
          </cell>
          <cell r="I1590" t="str">
            <v>1</v>
          </cell>
          <cell r="J1590">
            <v>17343</v>
          </cell>
          <cell r="K1590">
            <v>0</v>
          </cell>
          <cell r="L1590" t="str">
            <v>1</v>
          </cell>
          <cell r="M1590" t="str">
            <v>P43-22030-69J</v>
          </cell>
          <cell r="N1590" t="str">
            <v>J2-3NC HF5ﾖｳJIG</v>
          </cell>
          <cell r="P1590" t="str">
            <v>03</v>
          </cell>
          <cell r="Q1590" t="str">
            <v>60</v>
          </cell>
          <cell r="R1590" t="str">
            <v>0051445</v>
          </cell>
        </row>
        <row r="1591">
          <cell r="A1591" t="str">
            <v>01</v>
          </cell>
          <cell r="B1591" t="str">
            <v>90013</v>
          </cell>
          <cell r="C1591" t="str">
            <v>32800</v>
          </cell>
          <cell r="D1591" t="str">
            <v>3283A</v>
          </cell>
          <cell r="E1591" t="str">
            <v>1161</v>
          </cell>
          <cell r="F1591">
            <v>479830</v>
          </cell>
          <cell r="G1591">
            <v>199204</v>
          </cell>
          <cell r="H1591">
            <v>536</v>
          </cell>
          <cell r="I1591" t="str">
            <v>1</v>
          </cell>
          <cell r="J1591">
            <v>23991</v>
          </cell>
          <cell r="K1591">
            <v>0</v>
          </cell>
          <cell r="L1591" t="str">
            <v>1</v>
          </cell>
          <cell r="M1591" t="str">
            <v>P23-11170-60J</v>
          </cell>
          <cell r="N1591" t="str">
            <v>J1NC MC6HﾖｳJIG</v>
          </cell>
          <cell r="P1591" t="str">
            <v>03</v>
          </cell>
          <cell r="Q1591" t="str">
            <v>01</v>
          </cell>
          <cell r="R1591" t="str">
            <v>0051902</v>
          </cell>
        </row>
        <row r="1592">
          <cell r="A1592" t="str">
            <v>01</v>
          </cell>
          <cell r="B1592" t="str">
            <v>90013</v>
          </cell>
          <cell r="C1592" t="str">
            <v>32800</v>
          </cell>
          <cell r="D1592" t="str">
            <v>3283A</v>
          </cell>
          <cell r="E1592" t="str">
            <v>1161</v>
          </cell>
          <cell r="F1592">
            <v>400000</v>
          </cell>
          <cell r="G1592">
            <v>199205</v>
          </cell>
          <cell r="H1592">
            <v>369</v>
          </cell>
          <cell r="I1592" t="str">
            <v>1</v>
          </cell>
          <cell r="J1592">
            <v>20000</v>
          </cell>
          <cell r="K1592">
            <v>0</v>
          </cell>
          <cell r="L1592" t="str">
            <v>1</v>
          </cell>
          <cell r="M1592" t="str">
            <v>520X520X90</v>
          </cell>
          <cell r="N1592" t="str">
            <v>ﾄｸｼﾕ 4ｶｸｹｲ ｲｼﾁﾖﾂｶｸｼﾞﾖｳｷﾞ</v>
          </cell>
          <cell r="P1592" t="str">
            <v>03</v>
          </cell>
          <cell r="Q1592" t="str">
            <v>69</v>
          </cell>
          <cell r="R1592" t="str">
            <v>0052407</v>
          </cell>
        </row>
        <row r="1593">
          <cell r="A1593" t="str">
            <v>01</v>
          </cell>
          <cell r="B1593" t="str">
            <v>90013</v>
          </cell>
          <cell r="C1593" t="str">
            <v>32800</v>
          </cell>
          <cell r="D1593" t="str">
            <v>3283A</v>
          </cell>
          <cell r="E1593" t="str">
            <v>1161</v>
          </cell>
          <cell r="F1593">
            <v>2523364</v>
          </cell>
          <cell r="G1593">
            <v>199205</v>
          </cell>
          <cell r="H1593">
            <v>536</v>
          </cell>
          <cell r="I1593" t="str">
            <v>1</v>
          </cell>
          <cell r="J1593">
            <v>126168</v>
          </cell>
          <cell r="K1593">
            <v>0</v>
          </cell>
          <cell r="L1593" t="str">
            <v>1</v>
          </cell>
          <cell r="M1593" t="str">
            <v>P26-22010-60J</v>
          </cell>
          <cell r="N1593" t="str">
            <v>JFNC RB4NﾖｳJIG</v>
          </cell>
          <cell r="P1593" t="str">
            <v>03</v>
          </cell>
          <cell r="Q1593" t="str">
            <v>01</v>
          </cell>
          <cell r="R1593" t="str">
            <v>0052252</v>
          </cell>
        </row>
        <row r="1594">
          <cell r="A1594" t="str">
            <v>01</v>
          </cell>
          <cell r="B1594" t="str">
            <v>90013</v>
          </cell>
          <cell r="C1594" t="str">
            <v>32800</v>
          </cell>
          <cell r="D1594" t="str">
            <v>3283A</v>
          </cell>
          <cell r="E1594" t="str">
            <v>1161</v>
          </cell>
          <cell r="F1594">
            <v>725500</v>
          </cell>
          <cell r="G1594">
            <v>199206</v>
          </cell>
          <cell r="H1594">
            <v>684</v>
          </cell>
          <cell r="I1594" t="str">
            <v>1</v>
          </cell>
          <cell r="J1594">
            <v>36275</v>
          </cell>
          <cell r="K1594">
            <v>0</v>
          </cell>
          <cell r="L1594" t="str">
            <v>1</v>
          </cell>
          <cell r="M1594" t="str">
            <v>S211301092K</v>
          </cell>
          <cell r="P1594" t="str">
            <v>03</v>
          </cell>
          <cell r="Q1594" t="str">
            <v>C1</v>
          </cell>
          <cell r="R1594" t="str">
            <v>0052848</v>
          </cell>
        </row>
        <row r="1595">
          <cell r="A1595" t="str">
            <v>01</v>
          </cell>
          <cell r="B1595" t="str">
            <v>90013</v>
          </cell>
          <cell r="C1595" t="str">
            <v>32800</v>
          </cell>
          <cell r="D1595" t="str">
            <v>3283A</v>
          </cell>
          <cell r="E1595" t="str">
            <v>1161</v>
          </cell>
          <cell r="F1595">
            <v>676000</v>
          </cell>
          <cell r="G1595">
            <v>199206</v>
          </cell>
          <cell r="H1595">
            <v>684</v>
          </cell>
          <cell r="I1595" t="str">
            <v>1</v>
          </cell>
          <cell r="J1595">
            <v>33800</v>
          </cell>
          <cell r="K1595">
            <v>0</v>
          </cell>
          <cell r="L1595" t="str">
            <v>1</v>
          </cell>
          <cell r="M1595" t="str">
            <v>S211302093K</v>
          </cell>
          <cell r="P1595" t="str">
            <v>03</v>
          </cell>
          <cell r="Q1595" t="str">
            <v>C1</v>
          </cell>
          <cell r="R1595" t="str">
            <v>0052847</v>
          </cell>
        </row>
        <row r="1596">
          <cell r="A1596" t="str">
            <v>01</v>
          </cell>
          <cell r="B1596" t="str">
            <v>90013</v>
          </cell>
          <cell r="C1596" t="str">
            <v>32800</v>
          </cell>
          <cell r="D1596" t="str">
            <v>3283A</v>
          </cell>
          <cell r="E1596" t="str">
            <v>1161</v>
          </cell>
          <cell r="F1596">
            <v>405508</v>
          </cell>
          <cell r="G1596">
            <v>199207</v>
          </cell>
          <cell r="H1596">
            <v>536</v>
          </cell>
          <cell r="I1596" t="str">
            <v>1</v>
          </cell>
          <cell r="J1596">
            <v>20275</v>
          </cell>
          <cell r="K1596">
            <v>0</v>
          </cell>
          <cell r="L1596" t="str">
            <v>1</v>
          </cell>
          <cell r="M1596" t="str">
            <v>P36-14010-60J</v>
          </cell>
          <cell r="N1596" t="str">
            <v>J1NC MH63ﾖｳJIG</v>
          </cell>
          <cell r="P1596" t="str">
            <v>03</v>
          </cell>
          <cell r="Q1596" t="str">
            <v>01</v>
          </cell>
          <cell r="R1596" t="str">
            <v>0052992</v>
          </cell>
        </row>
        <row r="1597">
          <cell r="A1597" t="str">
            <v>01</v>
          </cell>
          <cell r="B1597" t="str">
            <v>90013</v>
          </cell>
          <cell r="C1597" t="str">
            <v>32800</v>
          </cell>
          <cell r="D1597" t="str">
            <v>3283A</v>
          </cell>
          <cell r="E1597" t="str">
            <v>1161</v>
          </cell>
          <cell r="F1597">
            <v>349248</v>
          </cell>
          <cell r="G1597">
            <v>199207</v>
          </cell>
          <cell r="H1597">
            <v>536</v>
          </cell>
          <cell r="I1597" t="str">
            <v>1</v>
          </cell>
          <cell r="J1597">
            <v>17462</v>
          </cell>
          <cell r="K1597">
            <v>0</v>
          </cell>
          <cell r="L1597" t="str">
            <v>1</v>
          </cell>
          <cell r="M1597" t="str">
            <v>P46-18180-60J</v>
          </cell>
          <cell r="N1597" t="str">
            <v>J2NC YBM90NﾖｳJIG</v>
          </cell>
          <cell r="P1597" t="str">
            <v>03</v>
          </cell>
          <cell r="Q1597" t="str">
            <v>01</v>
          </cell>
          <cell r="R1597" t="str">
            <v>0052995</v>
          </cell>
        </row>
        <row r="1598">
          <cell r="A1598" t="str">
            <v>01</v>
          </cell>
          <cell r="B1598" t="str">
            <v>90013</v>
          </cell>
          <cell r="C1598" t="str">
            <v>32800</v>
          </cell>
          <cell r="D1598" t="str">
            <v>3283A</v>
          </cell>
          <cell r="E1598" t="str">
            <v>1161</v>
          </cell>
          <cell r="F1598">
            <v>393738</v>
          </cell>
          <cell r="G1598">
            <v>199207</v>
          </cell>
          <cell r="H1598">
            <v>536</v>
          </cell>
          <cell r="I1598" t="str">
            <v>1</v>
          </cell>
          <cell r="J1598">
            <v>19686</v>
          </cell>
          <cell r="K1598">
            <v>0</v>
          </cell>
          <cell r="L1598" t="str">
            <v>1</v>
          </cell>
          <cell r="M1598" t="str">
            <v>P36-14020-60J</v>
          </cell>
          <cell r="N1598" t="str">
            <v>J1NC MH63ﾖｳJIG</v>
          </cell>
          <cell r="P1598" t="str">
            <v>03</v>
          </cell>
          <cell r="Q1598" t="str">
            <v>01</v>
          </cell>
          <cell r="R1598" t="str">
            <v>0052993</v>
          </cell>
        </row>
        <row r="1599">
          <cell r="A1599" t="str">
            <v>01</v>
          </cell>
          <cell r="B1599" t="str">
            <v>90013</v>
          </cell>
          <cell r="C1599" t="str">
            <v>32800</v>
          </cell>
          <cell r="D1599" t="str">
            <v>3283A</v>
          </cell>
          <cell r="E1599" t="str">
            <v>1161</v>
          </cell>
          <cell r="F1599">
            <v>551248</v>
          </cell>
          <cell r="G1599">
            <v>199207</v>
          </cell>
          <cell r="H1599">
            <v>536</v>
          </cell>
          <cell r="I1599" t="str">
            <v>1</v>
          </cell>
          <cell r="J1599">
            <v>27562</v>
          </cell>
          <cell r="K1599">
            <v>0</v>
          </cell>
          <cell r="L1599" t="str">
            <v>1</v>
          </cell>
          <cell r="M1599" t="str">
            <v>P36-10040-60J</v>
          </cell>
          <cell r="N1599" t="str">
            <v>J1NC YBM90NﾖｳJIG</v>
          </cell>
          <cell r="P1599" t="str">
            <v>03</v>
          </cell>
          <cell r="Q1599" t="str">
            <v>01</v>
          </cell>
          <cell r="R1599" t="str">
            <v>0052991</v>
          </cell>
        </row>
        <row r="1600">
          <cell r="A1600" t="str">
            <v>01</v>
          </cell>
          <cell r="B1600" t="str">
            <v>90013</v>
          </cell>
          <cell r="C1600" t="str">
            <v>32800</v>
          </cell>
          <cell r="D1600" t="str">
            <v>3283A</v>
          </cell>
          <cell r="E1600" t="str">
            <v>1161</v>
          </cell>
          <cell r="F1600">
            <v>501248</v>
          </cell>
          <cell r="G1600">
            <v>199207</v>
          </cell>
          <cell r="H1600">
            <v>536</v>
          </cell>
          <cell r="I1600" t="str">
            <v>1</v>
          </cell>
          <cell r="J1600">
            <v>25062</v>
          </cell>
          <cell r="K1600">
            <v>0</v>
          </cell>
          <cell r="L1600" t="str">
            <v>1</v>
          </cell>
          <cell r="M1600" t="str">
            <v>P46-18180-60J</v>
          </cell>
          <cell r="N1600" t="str">
            <v>J1NC YBM90NﾖｳJIG</v>
          </cell>
          <cell r="P1600" t="str">
            <v>03</v>
          </cell>
          <cell r="Q1600" t="str">
            <v>01</v>
          </cell>
          <cell r="R1600" t="str">
            <v>0052994</v>
          </cell>
        </row>
        <row r="1601">
          <cell r="A1601" t="str">
            <v>01</v>
          </cell>
          <cell r="B1601" t="str">
            <v>90013</v>
          </cell>
          <cell r="C1601" t="str">
            <v>32800</v>
          </cell>
          <cell r="D1601" t="str">
            <v>3283A</v>
          </cell>
          <cell r="E1601" t="str">
            <v>1161</v>
          </cell>
          <cell r="F1601">
            <v>303738</v>
          </cell>
          <cell r="G1601">
            <v>199207</v>
          </cell>
          <cell r="H1601">
            <v>536</v>
          </cell>
          <cell r="I1601" t="str">
            <v>1</v>
          </cell>
          <cell r="J1601">
            <v>15186</v>
          </cell>
          <cell r="K1601">
            <v>0</v>
          </cell>
          <cell r="L1601" t="str">
            <v>1</v>
          </cell>
          <cell r="M1601" t="str">
            <v>ALS-20099-63J</v>
          </cell>
          <cell r="N1601" t="str">
            <v>J1NC MH63ﾏｽﾖｳJIG</v>
          </cell>
          <cell r="P1601" t="str">
            <v>03</v>
          </cell>
          <cell r="Q1601" t="str">
            <v>01</v>
          </cell>
          <cell r="R1601" t="str">
            <v>0052990</v>
          </cell>
        </row>
        <row r="1602">
          <cell r="A1602" t="str">
            <v>01</v>
          </cell>
          <cell r="B1602" t="str">
            <v>90013</v>
          </cell>
          <cell r="C1602" t="str">
            <v>32800</v>
          </cell>
          <cell r="D1602" t="str">
            <v>3283A</v>
          </cell>
          <cell r="E1602" t="str">
            <v>1161</v>
          </cell>
          <cell r="F1602">
            <v>270000</v>
          </cell>
          <cell r="G1602">
            <v>199208</v>
          </cell>
          <cell r="H1602">
            <v>684</v>
          </cell>
          <cell r="I1602" t="str">
            <v>1</v>
          </cell>
          <cell r="J1602">
            <v>13500</v>
          </cell>
          <cell r="K1602">
            <v>0</v>
          </cell>
          <cell r="L1602" t="str">
            <v>1</v>
          </cell>
          <cell r="M1602" t="str">
            <v>P361701090K</v>
          </cell>
          <cell r="N1602" t="str">
            <v>ｶﾀﾀﾞｲ</v>
          </cell>
          <cell r="P1602" t="str">
            <v>03</v>
          </cell>
          <cell r="Q1602" t="str">
            <v>C1</v>
          </cell>
          <cell r="R1602" t="str">
            <v>0053444</v>
          </cell>
        </row>
        <row r="1603">
          <cell r="A1603" t="str">
            <v>01</v>
          </cell>
          <cell r="B1603" t="str">
            <v>90013</v>
          </cell>
          <cell r="C1603" t="str">
            <v>32800</v>
          </cell>
          <cell r="D1603" t="str">
            <v>3283A</v>
          </cell>
          <cell r="E1603" t="str">
            <v>1161</v>
          </cell>
          <cell r="F1603">
            <v>263000</v>
          </cell>
          <cell r="G1603">
            <v>199208</v>
          </cell>
          <cell r="H1603">
            <v>684</v>
          </cell>
          <cell r="I1603" t="str">
            <v>1</v>
          </cell>
          <cell r="J1603">
            <v>13150</v>
          </cell>
          <cell r="K1603">
            <v>0</v>
          </cell>
          <cell r="L1603" t="str">
            <v>1</v>
          </cell>
          <cell r="M1603" t="str">
            <v>P361704090K</v>
          </cell>
          <cell r="N1603" t="str">
            <v>ｶﾀﾀﾞｲ</v>
          </cell>
          <cell r="P1603" t="str">
            <v>03</v>
          </cell>
          <cell r="Q1603" t="str">
            <v>C1</v>
          </cell>
          <cell r="R1603" t="str">
            <v>0053443</v>
          </cell>
        </row>
        <row r="1604">
          <cell r="A1604" t="str">
            <v>01</v>
          </cell>
          <cell r="B1604" t="str">
            <v>90013</v>
          </cell>
          <cell r="C1604" t="str">
            <v>32800</v>
          </cell>
          <cell r="D1604" t="str">
            <v>3283A</v>
          </cell>
          <cell r="E1604" t="str">
            <v>1161</v>
          </cell>
          <cell r="F1604">
            <v>263000</v>
          </cell>
          <cell r="G1604">
            <v>199208</v>
          </cell>
          <cell r="H1604">
            <v>684</v>
          </cell>
          <cell r="I1604" t="str">
            <v>1</v>
          </cell>
          <cell r="J1604">
            <v>13150</v>
          </cell>
          <cell r="K1604">
            <v>0</v>
          </cell>
          <cell r="L1604" t="str">
            <v>1</v>
          </cell>
          <cell r="M1604" t="str">
            <v>P361703090K</v>
          </cell>
          <cell r="N1604" t="str">
            <v>ｶﾀﾀﾞｲ</v>
          </cell>
          <cell r="P1604" t="str">
            <v>03</v>
          </cell>
          <cell r="Q1604" t="str">
            <v>C1</v>
          </cell>
          <cell r="R1604" t="str">
            <v>0053442</v>
          </cell>
        </row>
        <row r="1605">
          <cell r="A1605" t="str">
            <v>01</v>
          </cell>
          <cell r="B1605" t="str">
            <v>90013</v>
          </cell>
          <cell r="C1605" t="str">
            <v>32800</v>
          </cell>
          <cell r="D1605" t="str">
            <v>3283A</v>
          </cell>
          <cell r="E1605" t="str">
            <v>1161</v>
          </cell>
          <cell r="F1605">
            <v>270000</v>
          </cell>
          <cell r="G1605">
            <v>199208</v>
          </cell>
          <cell r="H1605">
            <v>684</v>
          </cell>
          <cell r="I1605" t="str">
            <v>1</v>
          </cell>
          <cell r="J1605">
            <v>13500</v>
          </cell>
          <cell r="K1605">
            <v>0</v>
          </cell>
          <cell r="L1605" t="str">
            <v>1</v>
          </cell>
          <cell r="M1605" t="str">
            <v>P361702090K</v>
          </cell>
          <cell r="N1605" t="str">
            <v>ｶﾀﾀﾞｲ</v>
          </cell>
          <cell r="P1605" t="str">
            <v>03</v>
          </cell>
          <cell r="Q1605" t="str">
            <v>C1</v>
          </cell>
          <cell r="R1605" t="str">
            <v>0053440</v>
          </cell>
        </row>
        <row r="1606">
          <cell r="A1606" t="str">
            <v>01</v>
          </cell>
          <cell r="B1606" t="str">
            <v>90013</v>
          </cell>
          <cell r="C1606" t="str">
            <v>32800</v>
          </cell>
          <cell r="D1606" t="str">
            <v>3283A</v>
          </cell>
          <cell r="E1606" t="str">
            <v>1161</v>
          </cell>
          <cell r="F1606">
            <v>558084</v>
          </cell>
          <cell r="G1606">
            <v>199208</v>
          </cell>
          <cell r="H1606">
            <v>536</v>
          </cell>
          <cell r="I1606" t="str">
            <v>1</v>
          </cell>
          <cell r="J1606">
            <v>27904</v>
          </cell>
          <cell r="K1606">
            <v>0</v>
          </cell>
          <cell r="L1606" t="str">
            <v>1</v>
          </cell>
          <cell r="M1606" t="str">
            <v>P46ｰ18010ｰ60J</v>
          </cell>
          <cell r="N1606" t="str">
            <v>J2NC YBM90NﾖｳJIG</v>
          </cell>
          <cell r="P1606" t="str">
            <v>03</v>
          </cell>
          <cell r="Q1606" t="str">
            <v>01</v>
          </cell>
          <cell r="R1606" t="str">
            <v>0053347</v>
          </cell>
        </row>
        <row r="1607">
          <cell r="A1607" t="str">
            <v>01</v>
          </cell>
          <cell r="B1607" t="str">
            <v>90013</v>
          </cell>
          <cell r="C1607" t="str">
            <v>32800</v>
          </cell>
          <cell r="D1607" t="str">
            <v>3283A</v>
          </cell>
          <cell r="E1607" t="str">
            <v>1161</v>
          </cell>
          <cell r="F1607">
            <v>643834</v>
          </cell>
          <cell r="G1607">
            <v>199208</v>
          </cell>
          <cell r="H1607">
            <v>536</v>
          </cell>
          <cell r="I1607" t="str">
            <v>1</v>
          </cell>
          <cell r="J1607">
            <v>32191</v>
          </cell>
          <cell r="K1607">
            <v>0</v>
          </cell>
          <cell r="L1607" t="str">
            <v>1</v>
          </cell>
          <cell r="M1607" t="str">
            <v>P4Sｰ18010ｰ60J</v>
          </cell>
          <cell r="N1607" t="str">
            <v>J1NC YBM90NﾖｳJIG</v>
          </cell>
          <cell r="P1607" t="str">
            <v>03</v>
          </cell>
          <cell r="Q1607" t="str">
            <v>01</v>
          </cell>
          <cell r="R1607" t="str">
            <v>0053346</v>
          </cell>
        </row>
        <row r="1608">
          <cell r="A1608" t="str">
            <v>01</v>
          </cell>
          <cell r="B1608" t="str">
            <v>90013</v>
          </cell>
          <cell r="C1608" t="str">
            <v>32800</v>
          </cell>
          <cell r="D1608" t="str">
            <v>3283A</v>
          </cell>
          <cell r="E1608" t="str">
            <v>1161</v>
          </cell>
          <cell r="F1608">
            <v>469954</v>
          </cell>
          <cell r="G1608">
            <v>199208</v>
          </cell>
          <cell r="H1608">
            <v>536</v>
          </cell>
          <cell r="I1608" t="str">
            <v>1</v>
          </cell>
          <cell r="J1608">
            <v>23497</v>
          </cell>
          <cell r="K1608">
            <v>0</v>
          </cell>
          <cell r="L1608" t="str">
            <v>1</v>
          </cell>
          <cell r="M1608" t="str">
            <v>P46ｰ18010ｰ60J</v>
          </cell>
          <cell r="N1608" t="str">
            <v>J3NC YBM90NﾖｳJIG</v>
          </cell>
          <cell r="P1608" t="str">
            <v>03</v>
          </cell>
          <cell r="Q1608" t="str">
            <v>01</v>
          </cell>
          <cell r="R1608" t="str">
            <v>0053348</v>
          </cell>
        </row>
        <row r="1609">
          <cell r="A1609" t="str">
            <v>01</v>
          </cell>
          <cell r="B1609" t="str">
            <v>90013</v>
          </cell>
          <cell r="C1609" t="str">
            <v>32800</v>
          </cell>
          <cell r="D1609" t="str">
            <v>3283A</v>
          </cell>
          <cell r="E1609" t="str">
            <v>1161</v>
          </cell>
          <cell r="F1609">
            <v>473214</v>
          </cell>
          <cell r="G1609">
            <v>199210</v>
          </cell>
          <cell r="H1609">
            <v>536</v>
          </cell>
          <cell r="I1609" t="str">
            <v>1</v>
          </cell>
          <cell r="J1609">
            <v>23660</v>
          </cell>
          <cell r="K1609">
            <v>0</v>
          </cell>
          <cell r="L1609" t="str">
            <v>1</v>
          </cell>
          <cell r="M1609" t="str">
            <v>P12-12030-62J</v>
          </cell>
          <cell r="N1609" t="str">
            <v>J2NC YBM90ﾊﾘﾂｹJIG</v>
          </cell>
          <cell r="P1609" t="str">
            <v>03</v>
          </cell>
          <cell r="Q1609" t="str">
            <v>01</v>
          </cell>
          <cell r="R1609" t="str">
            <v>0054102</v>
          </cell>
        </row>
        <row r="1610">
          <cell r="A1610" t="str">
            <v>01</v>
          </cell>
          <cell r="B1610" t="str">
            <v>90013</v>
          </cell>
          <cell r="C1610" t="str">
            <v>32800</v>
          </cell>
          <cell r="D1610" t="str">
            <v>3283A</v>
          </cell>
          <cell r="E1610" t="str">
            <v>1161</v>
          </cell>
          <cell r="F1610">
            <v>463064</v>
          </cell>
          <cell r="G1610">
            <v>199210</v>
          </cell>
          <cell r="H1610">
            <v>536</v>
          </cell>
          <cell r="I1610" t="str">
            <v>1</v>
          </cell>
          <cell r="J1610">
            <v>23153</v>
          </cell>
          <cell r="K1610">
            <v>0</v>
          </cell>
          <cell r="L1610" t="str">
            <v>1</v>
          </cell>
          <cell r="M1610" t="str">
            <v>P12-12030-62J</v>
          </cell>
          <cell r="N1610" t="str">
            <v>J1NC YBM90ﾊﾘﾂｹJIG</v>
          </cell>
          <cell r="P1610" t="str">
            <v>03</v>
          </cell>
          <cell r="Q1610" t="str">
            <v>01</v>
          </cell>
          <cell r="R1610" t="str">
            <v>0054101</v>
          </cell>
        </row>
        <row r="1611">
          <cell r="A1611" t="str">
            <v>01</v>
          </cell>
          <cell r="B1611" t="str">
            <v>90013</v>
          </cell>
          <cell r="C1611" t="str">
            <v>32800</v>
          </cell>
          <cell r="D1611" t="str">
            <v>3283A</v>
          </cell>
          <cell r="E1611" t="str">
            <v>1161</v>
          </cell>
          <cell r="F1611">
            <v>295000</v>
          </cell>
          <cell r="G1611">
            <v>199211</v>
          </cell>
          <cell r="H1611">
            <v>684</v>
          </cell>
          <cell r="I1611" t="str">
            <v>1</v>
          </cell>
          <cell r="J1611">
            <v>14750</v>
          </cell>
          <cell r="K1611">
            <v>0</v>
          </cell>
          <cell r="L1611" t="str">
            <v>1</v>
          </cell>
          <cell r="M1611" t="str">
            <v>P461801060</v>
          </cell>
          <cell r="N1611" t="str">
            <v>ｼﾝｶﾞﾀ</v>
          </cell>
          <cell r="P1611" t="str">
            <v>03</v>
          </cell>
          <cell r="Q1611" t="str">
            <v>C1</v>
          </cell>
          <cell r="R1611" t="str">
            <v>0054623</v>
          </cell>
        </row>
        <row r="1612">
          <cell r="A1612" t="str">
            <v>01</v>
          </cell>
          <cell r="B1612" t="str">
            <v>90013</v>
          </cell>
          <cell r="C1612" t="str">
            <v>32800</v>
          </cell>
          <cell r="D1612" t="str">
            <v>3283A</v>
          </cell>
          <cell r="E1612" t="str">
            <v>1161</v>
          </cell>
          <cell r="F1612">
            <v>584968</v>
          </cell>
          <cell r="G1612">
            <v>199211</v>
          </cell>
          <cell r="H1612">
            <v>536</v>
          </cell>
          <cell r="I1612" t="str">
            <v>1</v>
          </cell>
          <cell r="J1612">
            <v>29248</v>
          </cell>
          <cell r="K1612">
            <v>0</v>
          </cell>
          <cell r="L1612" t="str">
            <v>1</v>
          </cell>
          <cell r="M1612" t="str">
            <v>60J J1NC3 HF5ﾖｳ</v>
          </cell>
          <cell r="N1612" t="str">
            <v>ﾍﾞ-ｽHF5ｶｺｳ</v>
          </cell>
          <cell r="P1612" t="str">
            <v>03</v>
          </cell>
          <cell r="Q1612" t="str">
            <v>60</v>
          </cell>
          <cell r="R1612" t="str">
            <v>0054461</v>
          </cell>
        </row>
        <row r="1613">
          <cell r="A1613" t="str">
            <v>01</v>
          </cell>
          <cell r="B1613" t="str">
            <v>90013</v>
          </cell>
          <cell r="C1613" t="str">
            <v>32800</v>
          </cell>
          <cell r="D1613" t="str">
            <v>3283A</v>
          </cell>
          <cell r="E1613" t="str">
            <v>1161</v>
          </cell>
          <cell r="F1613">
            <v>285000</v>
          </cell>
          <cell r="G1613">
            <v>199211</v>
          </cell>
          <cell r="H1613">
            <v>684</v>
          </cell>
          <cell r="I1613" t="str">
            <v>1</v>
          </cell>
          <cell r="J1613">
            <v>14250</v>
          </cell>
          <cell r="K1613">
            <v>0</v>
          </cell>
          <cell r="L1613" t="str">
            <v>1</v>
          </cell>
          <cell r="M1613" t="str">
            <v>P461818060K</v>
          </cell>
          <cell r="N1613" t="str">
            <v>ｼﾝｶﾞﾀ</v>
          </cell>
          <cell r="P1613" t="str">
            <v>03</v>
          </cell>
          <cell r="Q1613" t="str">
            <v>C1</v>
          </cell>
          <cell r="R1613" t="str">
            <v>0054624</v>
          </cell>
        </row>
        <row r="1614">
          <cell r="A1614" t="str">
            <v>01</v>
          </cell>
          <cell r="B1614" t="str">
            <v>90013</v>
          </cell>
          <cell r="C1614" t="str">
            <v>32800</v>
          </cell>
          <cell r="D1614" t="str">
            <v>3283A</v>
          </cell>
          <cell r="E1614" t="str">
            <v>1161</v>
          </cell>
          <cell r="F1614">
            <v>584968</v>
          </cell>
          <cell r="G1614">
            <v>199211</v>
          </cell>
          <cell r="H1614">
            <v>536</v>
          </cell>
          <cell r="I1614" t="str">
            <v>1</v>
          </cell>
          <cell r="J1614">
            <v>29248</v>
          </cell>
          <cell r="K1614">
            <v>0</v>
          </cell>
          <cell r="L1614" t="str">
            <v>1</v>
          </cell>
          <cell r="M1614" t="str">
            <v>60J J1NC1 HF5ﾖｳ</v>
          </cell>
          <cell r="P1614" t="str">
            <v>03</v>
          </cell>
          <cell r="Q1614" t="str">
            <v>60</v>
          </cell>
          <cell r="R1614" t="str">
            <v>0054459</v>
          </cell>
        </row>
        <row r="1615">
          <cell r="A1615" t="str">
            <v>01</v>
          </cell>
          <cell r="B1615" t="str">
            <v>90013</v>
          </cell>
          <cell r="C1615" t="str">
            <v>32800</v>
          </cell>
          <cell r="D1615" t="str">
            <v>3283A</v>
          </cell>
          <cell r="E1615" t="str">
            <v>1161</v>
          </cell>
          <cell r="F1615">
            <v>584968</v>
          </cell>
          <cell r="G1615">
            <v>199211</v>
          </cell>
          <cell r="H1615">
            <v>536</v>
          </cell>
          <cell r="I1615" t="str">
            <v>1</v>
          </cell>
          <cell r="J1615">
            <v>29248</v>
          </cell>
          <cell r="K1615">
            <v>0</v>
          </cell>
          <cell r="L1615" t="str">
            <v>1</v>
          </cell>
          <cell r="M1615" t="str">
            <v>60J J1NC2 HF5ﾖｳ</v>
          </cell>
          <cell r="N1615" t="str">
            <v>ﾍﾞ-ｽHF5ｶｺｳ</v>
          </cell>
          <cell r="P1615" t="str">
            <v>03</v>
          </cell>
          <cell r="Q1615" t="str">
            <v>60</v>
          </cell>
          <cell r="R1615" t="str">
            <v>0054460</v>
          </cell>
        </row>
        <row r="1616">
          <cell r="A1616" t="str">
            <v>01</v>
          </cell>
          <cell r="B1616" t="str">
            <v>90013</v>
          </cell>
          <cell r="C1616" t="str">
            <v>32800</v>
          </cell>
          <cell r="D1616" t="str">
            <v>3283A</v>
          </cell>
          <cell r="E1616" t="str">
            <v>1161</v>
          </cell>
          <cell r="F1616">
            <v>307724</v>
          </cell>
          <cell r="G1616">
            <v>199212</v>
          </cell>
          <cell r="H1616">
            <v>536</v>
          </cell>
          <cell r="I1616" t="str">
            <v>1</v>
          </cell>
          <cell r="J1616">
            <v>15386</v>
          </cell>
          <cell r="K1616">
            <v>0</v>
          </cell>
          <cell r="L1616" t="str">
            <v>1</v>
          </cell>
          <cell r="M1616" t="str">
            <v>P22-11020-60J</v>
          </cell>
          <cell r="N1616" t="str">
            <v>J2NC MH63ﾏｽﾖｳ</v>
          </cell>
          <cell r="P1616" t="str">
            <v>03</v>
          </cell>
          <cell r="Q1616" t="str">
            <v>01</v>
          </cell>
          <cell r="R1616" t="str">
            <v>0054833</v>
          </cell>
        </row>
        <row r="1617">
          <cell r="A1617" t="str">
            <v>01</v>
          </cell>
          <cell r="B1617" t="str">
            <v>90013</v>
          </cell>
          <cell r="C1617" t="str">
            <v>32800</v>
          </cell>
          <cell r="D1617" t="str">
            <v>3283A</v>
          </cell>
          <cell r="E1617" t="str">
            <v>1161</v>
          </cell>
          <cell r="F1617">
            <v>317724</v>
          </cell>
          <cell r="G1617">
            <v>199212</v>
          </cell>
          <cell r="H1617">
            <v>536</v>
          </cell>
          <cell r="I1617" t="str">
            <v>1</v>
          </cell>
          <cell r="J1617">
            <v>15886</v>
          </cell>
          <cell r="K1617">
            <v>0</v>
          </cell>
          <cell r="L1617" t="str">
            <v>1</v>
          </cell>
          <cell r="M1617" t="str">
            <v>P22-11020-60J</v>
          </cell>
          <cell r="N1617" t="str">
            <v>J1NC MH63ﾏｽﾖｳ</v>
          </cell>
          <cell r="P1617" t="str">
            <v>03</v>
          </cell>
          <cell r="Q1617" t="str">
            <v>01</v>
          </cell>
          <cell r="R1617" t="str">
            <v>0054832</v>
          </cell>
        </row>
        <row r="1618">
          <cell r="A1618" t="str">
            <v>01</v>
          </cell>
          <cell r="B1618" t="str">
            <v>90013</v>
          </cell>
          <cell r="C1618" t="str">
            <v>32800</v>
          </cell>
          <cell r="D1618" t="str">
            <v>3283A</v>
          </cell>
          <cell r="E1618" t="str">
            <v>1161</v>
          </cell>
          <cell r="F1618">
            <v>720000</v>
          </cell>
          <cell r="G1618">
            <v>199212</v>
          </cell>
          <cell r="H1618">
            <v>684</v>
          </cell>
          <cell r="I1618" t="str">
            <v>1</v>
          </cell>
          <cell r="J1618">
            <v>36000</v>
          </cell>
          <cell r="K1618">
            <v>0</v>
          </cell>
          <cell r="L1618" t="str">
            <v>1</v>
          </cell>
          <cell r="M1618" t="str">
            <v>P482308090</v>
          </cell>
          <cell r="N1618" t="str">
            <v>ｶﾀ</v>
          </cell>
          <cell r="P1618" t="str">
            <v>03</v>
          </cell>
          <cell r="Q1618" t="str">
            <v>M7</v>
          </cell>
          <cell r="R1618" t="str">
            <v>0054952</v>
          </cell>
        </row>
        <row r="1619">
          <cell r="A1619" t="str">
            <v>01</v>
          </cell>
          <cell r="B1619" t="str">
            <v>90013</v>
          </cell>
          <cell r="C1619" t="str">
            <v>32800</v>
          </cell>
          <cell r="D1619" t="str">
            <v>3283A</v>
          </cell>
          <cell r="E1619" t="str">
            <v>1161</v>
          </cell>
          <cell r="F1619">
            <v>416164</v>
          </cell>
          <cell r="G1619">
            <v>199212</v>
          </cell>
          <cell r="H1619">
            <v>536</v>
          </cell>
          <cell r="I1619" t="str">
            <v>1</v>
          </cell>
          <cell r="J1619">
            <v>20808</v>
          </cell>
          <cell r="K1619">
            <v>0</v>
          </cell>
          <cell r="L1619" t="str">
            <v>1</v>
          </cell>
          <cell r="M1619" t="str">
            <v>P43-10081-60J</v>
          </cell>
          <cell r="N1619" t="str">
            <v>J1NC 63ﾏｽﾖｳ</v>
          </cell>
          <cell r="P1619" t="str">
            <v>03</v>
          </cell>
          <cell r="Q1619" t="str">
            <v>01</v>
          </cell>
          <cell r="R1619" t="str">
            <v>0054834</v>
          </cell>
        </row>
        <row r="1620">
          <cell r="A1620" t="str">
            <v>01</v>
          </cell>
          <cell r="B1620" t="str">
            <v>90013</v>
          </cell>
          <cell r="C1620" t="str">
            <v>32800</v>
          </cell>
          <cell r="D1620" t="str">
            <v>3283A</v>
          </cell>
          <cell r="E1620" t="str">
            <v>1161</v>
          </cell>
          <cell r="F1620">
            <v>1000000</v>
          </cell>
          <cell r="G1620">
            <v>199301</v>
          </cell>
          <cell r="H1620">
            <v>250</v>
          </cell>
          <cell r="I1620" t="str">
            <v>1</v>
          </cell>
          <cell r="J1620">
            <v>119581</v>
          </cell>
          <cell r="K1620">
            <v>17437</v>
          </cell>
          <cell r="L1620" t="str">
            <v>1</v>
          </cell>
          <cell r="M1620" t="str">
            <v>Z065852620</v>
          </cell>
          <cell r="P1620" t="str">
            <v>03</v>
          </cell>
          <cell r="Q1620" t="str">
            <v>00</v>
          </cell>
          <cell r="R1620" t="str">
            <v>0055258</v>
          </cell>
        </row>
        <row r="1621">
          <cell r="A1621" t="str">
            <v>01</v>
          </cell>
          <cell r="B1621" t="str">
            <v>90013</v>
          </cell>
          <cell r="C1621" t="str">
            <v>32800</v>
          </cell>
          <cell r="D1621" t="str">
            <v>3283A</v>
          </cell>
          <cell r="E1621" t="str">
            <v>1161</v>
          </cell>
          <cell r="F1621">
            <v>258032</v>
          </cell>
          <cell r="G1621">
            <v>199301</v>
          </cell>
          <cell r="H1621">
            <v>536</v>
          </cell>
          <cell r="I1621" t="str">
            <v>1</v>
          </cell>
          <cell r="J1621">
            <v>12901</v>
          </cell>
          <cell r="K1621">
            <v>0</v>
          </cell>
          <cell r="L1621" t="str">
            <v>1</v>
          </cell>
          <cell r="M1621" t="str">
            <v>P16-11020-61</v>
          </cell>
          <cell r="N1621" t="str">
            <v>J2NC MH63ﾏｽﾖｳ</v>
          </cell>
          <cell r="P1621" t="str">
            <v>03</v>
          </cell>
          <cell r="Q1621" t="str">
            <v>01</v>
          </cell>
          <cell r="R1621" t="str">
            <v>0055075</v>
          </cell>
        </row>
        <row r="1622">
          <cell r="A1622" t="str">
            <v>01</v>
          </cell>
          <cell r="B1622" t="str">
            <v>90013</v>
          </cell>
          <cell r="C1622" t="str">
            <v>32800</v>
          </cell>
          <cell r="D1622" t="str">
            <v>3283A</v>
          </cell>
          <cell r="E1622" t="str">
            <v>1161</v>
          </cell>
          <cell r="F1622">
            <v>900000</v>
          </cell>
          <cell r="G1622">
            <v>199301</v>
          </cell>
          <cell r="H1622">
            <v>250</v>
          </cell>
          <cell r="I1622" t="str">
            <v>1</v>
          </cell>
          <cell r="J1622">
            <v>107622</v>
          </cell>
          <cell r="K1622">
            <v>15694</v>
          </cell>
          <cell r="L1622" t="str">
            <v>1</v>
          </cell>
          <cell r="M1622" t="str">
            <v>Z065852710</v>
          </cell>
          <cell r="P1622" t="str">
            <v>03</v>
          </cell>
          <cell r="Q1622" t="str">
            <v>00</v>
          </cell>
          <cell r="R1622" t="str">
            <v>0055260</v>
          </cell>
        </row>
        <row r="1623">
          <cell r="A1623" t="str">
            <v>01</v>
          </cell>
          <cell r="B1623" t="str">
            <v>90013</v>
          </cell>
          <cell r="C1623" t="str">
            <v>32800</v>
          </cell>
          <cell r="D1623" t="str">
            <v>3283A</v>
          </cell>
          <cell r="E1623" t="str">
            <v>1161</v>
          </cell>
          <cell r="F1623">
            <v>900000</v>
          </cell>
          <cell r="G1623">
            <v>199301</v>
          </cell>
          <cell r="H1623">
            <v>250</v>
          </cell>
          <cell r="I1623" t="str">
            <v>1</v>
          </cell>
          <cell r="J1623">
            <v>107622</v>
          </cell>
          <cell r="K1623">
            <v>15694</v>
          </cell>
          <cell r="L1623" t="str">
            <v>1</v>
          </cell>
          <cell r="M1623" t="str">
            <v>Z065852710</v>
          </cell>
          <cell r="P1623" t="str">
            <v>03</v>
          </cell>
          <cell r="Q1623" t="str">
            <v>00</v>
          </cell>
          <cell r="R1623" t="str">
            <v>0055259</v>
          </cell>
        </row>
        <row r="1624">
          <cell r="A1624" t="str">
            <v>01</v>
          </cell>
          <cell r="B1624" t="str">
            <v>90013</v>
          </cell>
          <cell r="C1624" t="str">
            <v>32800</v>
          </cell>
          <cell r="D1624" t="str">
            <v>3283A</v>
          </cell>
          <cell r="E1624" t="str">
            <v>1161</v>
          </cell>
          <cell r="F1624">
            <v>313032</v>
          </cell>
          <cell r="G1624">
            <v>199301</v>
          </cell>
          <cell r="H1624">
            <v>536</v>
          </cell>
          <cell r="I1624" t="str">
            <v>1</v>
          </cell>
          <cell r="J1624">
            <v>15651</v>
          </cell>
          <cell r="K1624">
            <v>0</v>
          </cell>
          <cell r="L1624" t="str">
            <v>1</v>
          </cell>
          <cell r="M1624" t="str">
            <v>P16-11020-61</v>
          </cell>
          <cell r="N1624" t="str">
            <v>J3NC MH63ﾏｽﾖｳ</v>
          </cell>
          <cell r="P1624" t="str">
            <v>03</v>
          </cell>
          <cell r="Q1624" t="str">
            <v>01</v>
          </cell>
          <cell r="R1624" t="str">
            <v>0055076</v>
          </cell>
        </row>
        <row r="1625">
          <cell r="A1625" t="str">
            <v>01</v>
          </cell>
          <cell r="B1625" t="str">
            <v>90013</v>
          </cell>
          <cell r="C1625" t="str">
            <v>32800</v>
          </cell>
          <cell r="D1625" t="str">
            <v>3283A</v>
          </cell>
          <cell r="E1625" t="str">
            <v>1161</v>
          </cell>
          <cell r="F1625">
            <v>333032</v>
          </cell>
          <cell r="G1625">
            <v>199301</v>
          </cell>
          <cell r="H1625">
            <v>536</v>
          </cell>
          <cell r="I1625" t="str">
            <v>1</v>
          </cell>
          <cell r="J1625">
            <v>16651</v>
          </cell>
          <cell r="K1625">
            <v>0</v>
          </cell>
          <cell r="L1625" t="str">
            <v>1</v>
          </cell>
          <cell r="M1625" t="str">
            <v>P16-11020-61</v>
          </cell>
          <cell r="N1625" t="str">
            <v>J1NC MH63ﾏｽﾖｳ</v>
          </cell>
          <cell r="P1625" t="str">
            <v>03</v>
          </cell>
          <cell r="Q1625" t="str">
            <v>01</v>
          </cell>
          <cell r="R1625" t="str">
            <v>0055074</v>
          </cell>
        </row>
        <row r="1626">
          <cell r="A1626" t="str">
            <v>01</v>
          </cell>
          <cell r="B1626" t="str">
            <v>90013</v>
          </cell>
          <cell r="C1626" t="str">
            <v>32800</v>
          </cell>
          <cell r="D1626" t="str">
            <v>3283A</v>
          </cell>
          <cell r="E1626" t="str">
            <v>1161</v>
          </cell>
          <cell r="F1626">
            <v>428805</v>
          </cell>
          <cell r="G1626">
            <v>199302</v>
          </cell>
          <cell r="H1626">
            <v>536</v>
          </cell>
          <cell r="I1626" t="str">
            <v>1</v>
          </cell>
          <cell r="J1626">
            <v>21440</v>
          </cell>
          <cell r="K1626">
            <v>0</v>
          </cell>
          <cell r="L1626" t="str">
            <v>1</v>
          </cell>
          <cell r="M1626" t="str">
            <v>P36-17020-60J J1NC</v>
          </cell>
          <cell r="N1626" t="str">
            <v>MC6HﾖｳJIG</v>
          </cell>
          <cell r="P1626" t="str">
            <v>03</v>
          </cell>
          <cell r="Q1626" t="str">
            <v>01</v>
          </cell>
          <cell r="R1626" t="str">
            <v>0055350</v>
          </cell>
        </row>
        <row r="1627">
          <cell r="A1627" t="str">
            <v>01</v>
          </cell>
          <cell r="B1627" t="str">
            <v>90013</v>
          </cell>
          <cell r="C1627" t="str">
            <v>32800</v>
          </cell>
          <cell r="D1627" t="str">
            <v>3283A</v>
          </cell>
          <cell r="E1627" t="str">
            <v>1161</v>
          </cell>
          <cell r="F1627">
            <v>450685</v>
          </cell>
          <cell r="G1627">
            <v>199302</v>
          </cell>
          <cell r="H1627">
            <v>536</v>
          </cell>
          <cell r="I1627" t="str">
            <v>1</v>
          </cell>
          <cell r="J1627">
            <v>22534</v>
          </cell>
          <cell r="K1627">
            <v>0</v>
          </cell>
          <cell r="L1627" t="str">
            <v>1</v>
          </cell>
          <cell r="M1627" t="str">
            <v>P36-17010-60J J1NC</v>
          </cell>
          <cell r="N1627" t="str">
            <v>MC6Hﾖｳ</v>
          </cell>
          <cell r="P1627" t="str">
            <v>03</v>
          </cell>
          <cell r="Q1627" t="str">
            <v>01</v>
          </cell>
          <cell r="R1627" t="str">
            <v>0055349</v>
          </cell>
        </row>
        <row r="1628">
          <cell r="A1628" t="str">
            <v>01</v>
          </cell>
          <cell r="B1628" t="str">
            <v>90013</v>
          </cell>
          <cell r="C1628" t="str">
            <v>32800</v>
          </cell>
          <cell r="D1628" t="str">
            <v>3283A</v>
          </cell>
          <cell r="E1628" t="str">
            <v>1161</v>
          </cell>
          <cell r="F1628">
            <v>547120</v>
          </cell>
          <cell r="G1628">
            <v>199302</v>
          </cell>
          <cell r="H1628">
            <v>536</v>
          </cell>
          <cell r="I1628" t="str">
            <v>1</v>
          </cell>
          <cell r="J1628">
            <v>27356</v>
          </cell>
          <cell r="K1628">
            <v>0</v>
          </cell>
          <cell r="L1628" t="str">
            <v>1</v>
          </cell>
          <cell r="M1628" t="str">
            <v>P36-17030-60J J1NC</v>
          </cell>
          <cell r="N1628" t="str">
            <v>MV50ﾖｳJIG</v>
          </cell>
          <cell r="P1628" t="str">
            <v>03</v>
          </cell>
          <cell r="Q1628" t="str">
            <v>01</v>
          </cell>
          <cell r="R1628" t="str">
            <v>0055351</v>
          </cell>
        </row>
        <row r="1629">
          <cell r="A1629" t="str">
            <v>01</v>
          </cell>
          <cell r="B1629" t="str">
            <v>90013</v>
          </cell>
          <cell r="C1629" t="str">
            <v>32800</v>
          </cell>
          <cell r="D1629" t="str">
            <v>3283A</v>
          </cell>
          <cell r="E1629" t="str">
            <v>1161</v>
          </cell>
          <cell r="F1629">
            <v>905760</v>
          </cell>
          <cell r="G1629">
            <v>199302</v>
          </cell>
          <cell r="H1629">
            <v>536</v>
          </cell>
          <cell r="I1629" t="str">
            <v>1</v>
          </cell>
          <cell r="J1629">
            <v>45288</v>
          </cell>
          <cell r="K1629">
            <v>0</v>
          </cell>
          <cell r="L1629" t="str">
            <v>1</v>
          </cell>
          <cell r="M1629" t="str">
            <v>P36-26110-61J J1NC</v>
          </cell>
          <cell r="N1629" t="str">
            <v>YBM90ﾖｳJIG</v>
          </cell>
          <cell r="P1629" t="str">
            <v>03</v>
          </cell>
          <cell r="Q1629" t="str">
            <v>01</v>
          </cell>
          <cell r="R1629" t="str">
            <v>0055353</v>
          </cell>
        </row>
        <row r="1630">
          <cell r="A1630" t="str">
            <v>01</v>
          </cell>
          <cell r="B1630" t="str">
            <v>90013</v>
          </cell>
          <cell r="C1630" t="str">
            <v>32800</v>
          </cell>
          <cell r="D1630" t="str">
            <v>3283A</v>
          </cell>
          <cell r="E1630" t="str">
            <v>1161</v>
          </cell>
          <cell r="F1630">
            <v>570720</v>
          </cell>
          <cell r="G1630">
            <v>199302</v>
          </cell>
          <cell r="H1630">
            <v>536</v>
          </cell>
          <cell r="I1630" t="str">
            <v>1</v>
          </cell>
          <cell r="J1630">
            <v>28536</v>
          </cell>
          <cell r="K1630">
            <v>0</v>
          </cell>
          <cell r="L1630" t="str">
            <v>1</v>
          </cell>
          <cell r="M1630" t="str">
            <v>P36-17040-60J J1NC</v>
          </cell>
          <cell r="N1630" t="str">
            <v>MV50ﾖｳJIG</v>
          </cell>
          <cell r="P1630" t="str">
            <v>03</v>
          </cell>
          <cell r="Q1630" t="str">
            <v>01</v>
          </cell>
          <cell r="R1630" t="str">
            <v>0055352</v>
          </cell>
        </row>
        <row r="1631">
          <cell r="A1631" t="str">
            <v>01</v>
          </cell>
          <cell r="B1631" t="str">
            <v>90013</v>
          </cell>
          <cell r="C1631" t="str">
            <v>32800</v>
          </cell>
          <cell r="D1631" t="str">
            <v>3283A</v>
          </cell>
          <cell r="E1631" t="str">
            <v>1161</v>
          </cell>
          <cell r="F1631">
            <v>435000</v>
          </cell>
          <cell r="G1631">
            <v>199303</v>
          </cell>
          <cell r="H1631">
            <v>684</v>
          </cell>
          <cell r="I1631" t="str">
            <v>1</v>
          </cell>
          <cell r="J1631">
            <v>21750</v>
          </cell>
          <cell r="K1631">
            <v>0</v>
          </cell>
          <cell r="L1631" t="str">
            <v>1</v>
          </cell>
          <cell r="M1631" t="str">
            <v>P121202091</v>
          </cell>
          <cell r="N1631" t="str">
            <v>ﾛｱ-ﾀﾚﾂﾄ</v>
          </cell>
          <cell r="P1631" t="str">
            <v>03</v>
          </cell>
          <cell r="Q1631" t="str">
            <v>C3</v>
          </cell>
          <cell r="R1631" t="str">
            <v>0055940</v>
          </cell>
        </row>
        <row r="1632">
          <cell r="A1632" t="str">
            <v>01</v>
          </cell>
          <cell r="B1632" t="str">
            <v>90013</v>
          </cell>
          <cell r="C1632" t="str">
            <v>32800</v>
          </cell>
          <cell r="D1632" t="str">
            <v>3283A</v>
          </cell>
          <cell r="E1632" t="str">
            <v>1161</v>
          </cell>
          <cell r="F1632">
            <v>540412</v>
          </cell>
          <cell r="G1632">
            <v>199303</v>
          </cell>
          <cell r="H1632">
            <v>536</v>
          </cell>
          <cell r="I1632" t="str">
            <v>1</v>
          </cell>
          <cell r="J1632">
            <v>27020</v>
          </cell>
          <cell r="K1632">
            <v>0</v>
          </cell>
          <cell r="L1632" t="str">
            <v>1</v>
          </cell>
          <cell r="M1632" t="str">
            <v>P26-11170-61J J1NC</v>
          </cell>
          <cell r="N1632" t="str">
            <v>MH63ﾖｳJIG</v>
          </cell>
          <cell r="P1632" t="str">
            <v>03</v>
          </cell>
          <cell r="Q1632" t="str">
            <v>01</v>
          </cell>
          <cell r="R1632" t="str">
            <v>0055776</v>
          </cell>
        </row>
        <row r="1633">
          <cell r="A1633" t="str">
            <v>01</v>
          </cell>
          <cell r="B1633" t="str">
            <v>90013</v>
          </cell>
          <cell r="C1633" t="str">
            <v>32800</v>
          </cell>
          <cell r="D1633" t="str">
            <v>3283A</v>
          </cell>
          <cell r="E1633" t="str">
            <v>1161</v>
          </cell>
          <cell r="F1633">
            <v>273372</v>
          </cell>
          <cell r="G1633">
            <v>199303</v>
          </cell>
          <cell r="H1633">
            <v>536</v>
          </cell>
          <cell r="I1633" t="str">
            <v>1</v>
          </cell>
          <cell r="J1633">
            <v>13668</v>
          </cell>
          <cell r="K1633">
            <v>0</v>
          </cell>
          <cell r="L1633" t="str">
            <v>1</v>
          </cell>
          <cell r="M1633" t="str">
            <v>P41-11030-60J J1NC</v>
          </cell>
          <cell r="N1633" t="str">
            <v>MH63ﾏｽﾖｳ</v>
          </cell>
          <cell r="P1633" t="str">
            <v>03</v>
          </cell>
          <cell r="Q1633" t="str">
            <v>01</v>
          </cell>
          <cell r="R1633" t="str">
            <v>0055779</v>
          </cell>
        </row>
        <row r="1634">
          <cell r="A1634" t="str">
            <v>01</v>
          </cell>
          <cell r="B1634" t="str">
            <v>90013</v>
          </cell>
          <cell r="C1634" t="str">
            <v>32800</v>
          </cell>
          <cell r="D1634" t="str">
            <v>3283A</v>
          </cell>
          <cell r="E1634" t="str">
            <v>1161</v>
          </cell>
          <cell r="F1634">
            <v>537588</v>
          </cell>
          <cell r="G1634">
            <v>199304</v>
          </cell>
          <cell r="H1634">
            <v>536</v>
          </cell>
          <cell r="I1634" t="str">
            <v>1</v>
          </cell>
          <cell r="J1634">
            <v>26879</v>
          </cell>
          <cell r="K1634">
            <v>0</v>
          </cell>
          <cell r="L1634" t="str">
            <v>1</v>
          </cell>
          <cell r="M1634" t="str">
            <v>P62-21080-62J</v>
          </cell>
          <cell r="N1634" t="str">
            <v>J1NC MH63ﾖｳ</v>
          </cell>
          <cell r="P1634" t="str">
            <v>03</v>
          </cell>
          <cell r="Q1634" t="str">
            <v>01</v>
          </cell>
          <cell r="R1634" t="str">
            <v>0056083</v>
          </cell>
        </row>
        <row r="1635">
          <cell r="A1635" t="str">
            <v>01</v>
          </cell>
          <cell r="B1635" t="str">
            <v>90013</v>
          </cell>
          <cell r="C1635" t="str">
            <v>32800</v>
          </cell>
          <cell r="D1635" t="str">
            <v>3283A</v>
          </cell>
          <cell r="E1635" t="str">
            <v>1161</v>
          </cell>
          <cell r="F1635">
            <v>425548</v>
          </cell>
          <cell r="G1635">
            <v>199304</v>
          </cell>
          <cell r="H1635">
            <v>536</v>
          </cell>
          <cell r="I1635" t="str">
            <v>1</v>
          </cell>
          <cell r="J1635">
            <v>21277</v>
          </cell>
          <cell r="K1635">
            <v>0</v>
          </cell>
          <cell r="L1635" t="str">
            <v>1</v>
          </cell>
          <cell r="M1635" t="str">
            <v>P43-12030-62J</v>
          </cell>
          <cell r="N1635" t="str">
            <v>J1NC YBM90ﾏｽﾖｳ</v>
          </cell>
          <cell r="P1635" t="str">
            <v>03</v>
          </cell>
          <cell r="Q1635" t="str">
            <v>01</v>
          </cell>
          <cell r="R1635" t="str">
            <v>0056079</v>
          </cell>
        </row>
        <row r="1636">
          <cell r="A1636" t="str">
            <v>01</v>
          </cell>
          <cell r="B1636" t="str">
            <v>90013</v>
          </cell>
          <cell r="C1636" t="str">
            <v>32800</v>
          </cell>
          <cell r="D1636" t="str">
            <v>3283A</v>
          </cell>
          <cell r="E1636" t="str">
            <v>1161</v>
          </cell>
          <cell r="F1636">
            <v>300548</v>
          </cell>
          <cell r="G1636">
            <v>199304</v>
          </cell>
          <cell r="H1636">
            <v>536</v>
          </cell>
          <cell r="I1636" t="str">
            <v>1</v>
          </cell>
          <cell r="J1636">
            <v>15027</v>
          </cell>
          <cell r="K1636">
            <v>0</v>
          </cell>
          <cell r="L1636" t="str">
            <v>1</v>
          </cell>
          <cell r="M1636" t="str">
            <v>P43-12030-62J</v>
          </cell>
          <cell r="N1636" t="str">
            <v>J2NC YBM90ﾏｽﾖｳ</v>
          </cell>
          <cell r="P1636" t="str">
            <v>03</v>
          </cell>
          <cell r="Q1636" t="str">
            <v>01</v>
          </cell>
          <cell r="R1636" t="str">
            <v>0056080</v>
          </cell>
        </row>
        <row r="1637">
          <cell r="A1637" t="str">
            <v>01</v>
          </cell>
          <cell r="B1637" t="str">
            <v>90013</v>
          </cell>
          <cell r="C1637" t="str">
            <v>32800</v>
          </cell>
          <cell r="D1637" t="str">
            <v>3283A</v>
          </cell>
          <cell r="E1637" t="str">
            <v>1161</v>
          </cell>
          <cell r="F1637">
            <v>236004</v>
          </cell>
          <cell r="G1637">
            <v>199305</v>
          </cell>
          <cell r="H1637">
            <v>536</v>
          </cell>
          <cell r="I1637" t="str">
            <v>1</v>
          </cell>
          <cell r="J1637">
            <v>11800</v>
          </cell>
          <cell r="K1637">
            <v>0</v>
          </cell>
          <cell r="L1637" t="str">
            <v>1</v>
          </cell>
          <cell r="M1637" t="str">
            <v>S21-13190-51J</v>
          </cell>
          <cell r="N1637" t="str">
            <v>J1NC MV50ｾﾂﾄJIG</v>
          </cell>
          <cell r="P1637" t="str">
            <v>03</v>
          </cell>
          <cell r="Q1637" t="str">
            <v>01</v>
          </cell>
          <cell r="R1637" t="str">
            <v>0056289</v>
          </cell>
        </row>
        <row r="1638">
          <cell r="A1638" t="str">
            <v>01</v>
          </cell>
          <cell r="B1638" t="str">
            <v>90013</v>
          </cell>
          <cell r="C1638" t="str">
            <v>32800</v>
          </cell>
          <cell r="D1638" t="str">
            <v>3283A</v>
          </cell>
          <cell r="E1638" t="str">
            <v>1161</v>
          </cell>
          <cell r="F1638">
            <v>284444</v>
          </cell>
          <cell r="G1638">
            <v>199305</v>
          </cell>
          <cell r="H1638">
            <v>536</v>
          </cell>
          <cell r="I1638" t="str">
            <v>1</v>
          </cell>
          <cell r="J1638">
            <v>14222</v>
          </cell>
          <cell r="K1638">
            <v>0</v>
          </cell>
          <cell r="L1638" t="str">
            <v>1</v>
          </cell>
          <cell r="M1638" t="str">
            <v>P26-26260-63J J1NC</v>
          </cell>
          <cell r="N1638" t="str">
            <v>YBM90ﾖｳ</v>
          </cell>
          <cell r="P1638" t="str">
            <v>03</v>
          </cell>
          <cell r="Q1638" t="str">
            <v>01</v>
          </cell>
          <cell r="R1638" t="str">
            <v>0056277</v>
          </cell>
        </row>
        <row r="1639">
          <cell r="A1639" t="str">
            <v>01</v>
          </cell>
          <cell r="B1639" t="str">
            <v>90013</v>
          </cell>
          <cell r="C1639" t="str">
            <v>32800</v>
          </cell>
          <cell r="D1639" t="str">
            <v>3283A</v>
          </cell>
          <cell r="E1639" t="str">
            <v>1161</v>
          </cell>
          <cell r="F1639">
            <v>471069</v>
          </cell>
          <cell r="G1639">
            <v>199305</v>
          </cell>
          <cell r="H1639">
            <v>536</v>
          </cell>
          <cell r="I1639" t="str">
            <v>1</v>
          </cell>
          <cell r="J1639">
            <v>23553</v>
          </cell>
          <cell r="K1639">
            <v>0</v>
          </cell>
          <cell r="L1639" t="str">
            <v>1</v>
          </cell>
          <cell r="M1639" t="str">
            <v>P43-79010-61J J1NC</v>
          </cell>
          <cell r="N1639" t="str">
            <v>MH63ﾖｳ</v>
          </cell>
          <cell r="P1639" t="str">
            <v>03</v>
          </cell>
          <cell r="Q1639" t="str">
            <v>01</v>
          </cell>
          <cell r="R1639" t="str">
            <v>0056278</v>
          </cell>
        </row>
        <row r="1640">
          <cell r="A1640" t="str">
            <v>01</v>
          </cell>
          <cell r="B1640" t="str">
            <v>90013</v>
          </cell>
          <cell r="C1640" t="str">
            <v>32800</v>
          </cell>
          <cell r="D1640" t="str">
            <v>3283A</v>
          </cell>
          <cell r="E1640" t="str">
            <v>1161</v>
          </cell>
          <cell r="F1640">
            <v>294444</v>
          </cell>
          <cell r="G1640">
            <v>199305</v>
          </cell>
          <cell r="H1640">
            <v>536</v>
          </cell>
          <cell r="I1640" t="str">
            <v>1</v>
          </cell>
          <cell r="J1640">
            <v>14722</v>
          </cell>
          <cell r="K1640">
            <v>0</v>
          </cell>
          <cell r="L1640" t="str">
            <v>1</v>
          </cell>
          <cell r="M1640" t="str">
            <v>P48-11220-62J</v>
          </cell>
          <cell r="N1640" t="str">
            <v>J1NC MH63ﾖｳ</v>
          </cell>
          <cell r="P1640" t="str">
            <v>03</v>
          </cell>
          <cell r="Q1640" t="str">
            <v>01</v>
          </cell>
          <cell r="R1640" t="str">
            <v>0056284</v>
          </cell>
        </row>
        <row r="1641">
          <cell r="A1641" t="str">
            <v>01</v>
          </cell>
          <cell r="B1641" t="str">
            <v>90013</v>
          </cell>
          <cell r="C1641" t="str">
            <v>32800</v>
          </cell>
          <cell r="D1641" t="str">
            <v>3283A</v>
          </cell>
          <cell r="E1641" t="str">
            <v>1161</v>
          </cell>
          <cell r="F1641">
            <v>565489</v>
          </cell>
          <cell r="G1641">
            <v>199305</v>
          </cell>
          <cell r="H1641">
            <v>536</v>
          </cell>
          <cell r="I1641" t="str">
            <v>1</v>
          </cell>
          <cell r="J1641">
            <v>28274</v>
          </cell>
          <cell r="K1641">
            <v>0</v>
          </cell>
          <cell r="L1641" t="str">
            <v>1</v>
          </cell>
          <cell r="M1641" t="str">
            <v>P62-71130-63J</v>
          </cell>
          <cell r="N1641" t="str">
            <v>J1NC MH63ﾖｳ</v>
          </cell>
          <cell r="P1641" t="str">
            <v>03</v>
          </cell>
          <cell r="Q1641" t="str">
            <v>01</v>
          </cell>
          <cell r="R1641" t="str">
            <v>0056288</v>
          </cell>
        </row>
        <row r="1642">
          <cell r="A1642" t="str">
            <v>01</v>
          </cell>
          <cell r="B1642" t="str">
            <v>90013</v>
          </cell>
          <cell r="C1642" t="str">
            <v>32800</v>
          </cell>
          <cell r="D1642" t="str">
            <v>3283A</v>
          </cell>
          <cell r="E1642" t="str">
            <v>1161</v>
          </cell>
          <cell r="F1642">
            <v>210000</v>
          </cell>
          <cell r="G1642">
            <v>199305</v>
          </cell>
          <cell r="H1642">
            <v>684</v>
          </cell>
          <cell r="I1642" t="str">
            <v>1</v>
          </cell>
          <cell r="J1642">
            <v>10500</v>
          </cell>
          <cell r="K1642">
            <v>0</v>
          </cell>
          <cell r="L1642" t="str">
            <v>1</v>
          </cell>
          <cell r="M1642" t="str">
            <v>P262626093K</v>
          </cell>
          <cell r="N1642" t="str">
            <v>ｼﾝｶﾞﾀ</v>
          </cell>
          <cell r="P1642" t="str">
            <v>03</v>
          </cell>
          <cell r="Q1642" t="str">
            <v>C1</v>
          </cell>
          <cell r="R1642" t="str">
            <v>0056410</v>
          </cell>
        </row>
        <row r="1643">
          <cell r="A1643" t="str">
            <v>01</v>
          </cell>
          <cell r="B1643" t="str">
            <v>90013</v>
          </cell>
          <cell r="C1643" t="str">
            <v>32800</v>
          </cell>
          <cell r="D1643" t="str">
            <v>3283A</v>
          </cell>
          <cell r="E1643" t="str">
            <v>1161</v>
          </cell>
          <cell r="F1643">
            <v>299444</v>
          </cell>
          <cell r="G1643">
            <v>199305</v>
          </cell>
          <cell r="H1643">
            <v>536</v>
          </cell>
          <cell r="I1643" t="str">
            <v>1</v>
          </cell>
          <cell r="J1643">
            <v>14972</v>
          </cell>
          <cell r="K1643">
            <v>0</v>
          </cell>
          <cell r="L1643" t="str">
            <v>1</v>
          </cell>
          <cell r="M1643" t="str">
            <v>P12-22050-60J J1NC</v>
          </cell>
          <cell r="N1643" t="str">
            <v>MH63ﾏｽﾖｳ</v>
          </cell>
          <cell r="P1643" t="str">
            <v>03</v>
          </cell>
          <cell r="Q1643" t="str">
            <v>01</v>
          </cell>
          <cell r="R1643" t="str">
            <v>0056276</v>
          </cell>
        </row>
        <row r="1644">
          <cell r="A1644" t="str">
            <v>01</v>
          </cell>
          <cell r="B1644" t="str">
            <v>90013</v>
          </cell>
          <cell r="C1644" t="str">
            <v>34000</v>
          </cell>
          <cell r="D1644" t="str">
            <v>3403D</v>
          </cell>
          <cell r="E1644" t="str">
            <v>1161</v>
          </cell>
          <cell r="F1644">
            <v>386000</v>
          </cell>
          <cell r="G1644">
            <v>199007</v>
          </cell>
          <cell r="H1644">
            <v>250</v>
          </cell>
          <cell r="I1644" t="str">
            <v>1</v>
          </cell>
          <cell r="J1644">
            <v>22342</v>
          </cell>
          <cell r="K1644">
            <v>3042</v>
          </cell>
          <cell r="L1644" t="str">
            <v>1</v>
          </cell>
          <cell r="M1644" t="str">
            <v>ﾃ-ﾌﾞﾙｾﾂﾄ DTR301M11</v>
          </cell>
          <cell r="N1644" t="str">
            <v>ｺﾞﾃﾝﾔﾏﾓﾘﾋﾞﾙﾖﾘｲｾﾂ</v>
          </cell>
          <cell r="P1644" t="str">
            <v>33</v>
          </cell>
          <cell r="R1644" t="str">
            <v>0043863</v>
          </cell>
        </row>
        <row r="1645">
          <cell r="A1645" t="str">
            <v>01</v>
          </cell>
          <cell r="B1645" t="str">
            <v>90013</v>
          </cell>
          <cell r="C1645" t="str">
            <v>34600</v>
          </cell>
          <cell r="D1645" t="str">
            <v>3463A</v>
          </cell>
          <cell r="E1645" t="str">
            <v>1161</v>
          </cell>
          <cell r="F1645">
            <v>730000</v>
          </cell>
          <cell r="G1645">
            <v>199007</v>
          </cell>
          <cell r="H1645">
            <v>319</v>
          </cell>
          <cell r="I1645" t="str">
            <v>1</v>
          </cell>
          <cell r="J1645">
            <v>36500</v>
          </cell>
          <cell r="K1645">
            <v>0</v>
          </cell>
          <cell r="L1645" t="str">
            <v>1</v>
          </cell>
          <cell r="M1645" t="str">
            <v>ﾃﾝｼﾞﾖｳｾﾝ ﾊｲｾﾝ</v>
          </cell>
          <cell r="N1645" t="str">
            <v>ｺｳｷ</v>
          </cell>
          <cell r="P1645" t="str">
            <v>03</v>
          </cell>
          <cell r="Q1645" t="str">
            <v>32</v>
          </cell>
          <cell r="R1645" t="str">
            <v>0043904</v>
          </cell>
        </row>
        <row r="1646">
          <cell r="A1646" t="str">
            <v>01</v>
          </cell>
          <cell r="B1646" t="str">
            <v>90013</v>
          </cell>
          <cell r="C1646" t="str">
            <v>34600</v>
          </cell>
          <cell r="D1646" t="str">
            <v>3463A</v>
          </cell>
          <cell r="E1646" t="str">
            <v>1161</v>
          </cell>
          <cell r="F1646">
            <v>540000</v>
          </cell>
          <cell r="G1646">
            <v>199007</v>
          </cell>
          <cell r="H1646">
            <v>319</v>
          </cell>
          <cell r="I1646" t="str">
            <v>1</v>
          </cell>
          <cell r="J1646">
            <v>27000</v>
          </cell>
          <cell r="K1646">
            <v>0</v>
          </cell>
          <cell r="L1646" t="str">
            <v>1</v>
          </cell>
          <cell r="M1646" t="str">
            <v>ECS ｾﾂﾄ</v>
          </cell>
          <cell r="N1646" t="str">
            <v>ﾄｿｳﾌﾞ-ｽ ﾊｸﾘﾂ-ﾄ</v>
          </cell>
          <cell r="P1646" t="str">
            <v>03</v>
          </cell>
          <cell r="Q1646" t="str">
            <v>52</v>
          </cell>
          <cell r="R1646" t="str">
            <v>0043769</v>
          </cell>
        </row>
        <row r="1647">
          <cell r="A1647" t="str">
            <v>01</v>
          </cell>
          <cell r="B1647" t="str">
            <v>90013</v>
          </cell>
          <cell r="C1647" t="str">
            <v>34600</v>
          </cell>
          <cell r="D1647" t="str">
            <v>3463A</v>
          </cell>
          <cell r="E1647" t="str">
            <v>1161</v>
          </cell>
          <cell r="F1647">
            <v>400000</v>
          </cell>
          <cell r="G1647">
            <v>199011</v>
          </cell>
          <cell r="H1647">
            <v>319</v>
          </cell>
          <cell r="I1647" t="str">
            <v>1</v>
          </cell>
          <cell r="J1647">
            <v>20000</v>
          </cell>
          <cell r="K1647">
            <v>0</v>
          </cell>
          <cell r="L1647" t="str">
            <v>1</v>
          </cell>
          <cell r="M1647" t="str">
            <v>ﾙ-ﾌﾌｱﾝ 75CM</v>
          </cell>
          <cell r="N1647" t="str">
            <v>ｼｴﾌｲ-ﾙﾄﾞ</v>
          </cell>
          <cell r="P1647" t="str">
            <v>03</v>
          </cell>
          <cell r="Q1647" t="str">
            <v>52</v>
          </cell>
          <cell r="R1647" t="str">
            <v>0045558</v>
          </cell>
        </row>
        <row r="1648">
          <cell r="A1648" t="str">
            <v>01</v>
          </cell>
          <cell r="B1648" t="str">
            <v>90013</v>
          </cell>
          <cell r="C1648" t="str">
            <v>34600</v>
          </cell>
          <cell r="D1648" t="str">
            <v>3463A</v>
          </cell>
          <cell r="E1648" t="str">
            <v>1161</v>
          </cell>
          <cell r="F1648">
            <v>390000</v>
          </cell>
          <cell r="G1648">
            <v>199011</v>
          </cell>
          <cell r="H1648">
            <v>319</v>
          </cell>
          <cell r="I1648" t="str">
            <v>1</v>
          </cell>
          <cell r="J1648">
            <v>19500</v>
          </cell>
          <cell r="K1648">
            <v>0</v>
          </cell>
          <cell r="L1648" t="str">
            <v>1</v>
          </cell>
          <cell r="M1648" t="str">
            <v>ﾙ-ﾌﾌｱﾝ ﾄﾘﾂｹ</v>
          </cell>
          <cell r="N1648" t="str">
            <v>ｼｴﾌｲ-ﾙﾄﾞ</v>
          </cell>
          <cell r="P1648" t="str">
            <v>03</v>
          </cell>
          <cell r="Q1648" t="str">
            <v>52</v>
          </cell>
          <cell r="R1648" t="str">
            <v>0045559</v>
          </cell>
        </row>
        <row r="1649">
          <cell r="A1649" t="str">
            <v>01</v>
          </cell>
          <cell r="B1649" t="str">
            <v>90013</v>
          </cell>
          <cell r="C1649" t="str">
            <v>34600</v>
          </cell>
          <cell r="D1649" t="str">
            <v>3463A</v>
          </cell>
          <cell r="E1649" t="str">
            <v>1161</v>
          </cell>
          <cell r="F1649">
            <v>390000</v>
          </cell>
          <cell r="G1649">
            <v>199011</v>
          </cell>
          <cell r="H1649">
            <v>319</v>
          </cell>
          <cell r="I1649" t="str">
            <v>1</v>
          </cell>
          <cell r="J1649">
            <v>19500</v>
          </cell>
          <cell r="K1649">
            <v>0</v>
          </cell>
          <cell r="L1649" t="str">
            <v>1</v>
          </cell>
          <cell r="M1649" t="str">
            <v>ﾙ-ﾌﾌｱﾝ 75CM</v>
          </cell>
          <cell r="N1649" t="str">
            <v>ｼｴﾌｲ-ﾙﾄﾞ</v>
          </cell>
          <cell r="P1649" t="str">
            <v>03</v>
          </cell>
          <cell r="Q1649" t="str">
            <v>52</v>
          </cell>
          <cell r="R1649" t="str">
            <v>0045560</v>
          </cell>
        </row>
        <row r="1650">
          <cell r="A1650" t="str">
            <v>01</v>
          </cell>
          <cell r="B1650" t="str">
            <v>90013</v>
          </cell>
          <cell r="C1650" t="str">
            <v>34600</v>
          </cell>
          <cell r="D1650" t="str">
            <v>3463A</v>
          </cell>
          <cell r="E1650" t="str">
            <v>1161</v>
          </cell>
          <cell r="F1650">
            <v>500000</v>
          </cell>
          <cell r="G1650">
            <v>199211</v>
          </cell>
          <cell r="H1650">
            <v>319</v>
          </cell>
          <cell r="I1650" t="str">
            <v>1</v>
          </cell>
          <cell r="J1650">
            <v>27644</v>
          </cell>
          <cell r="K1650">
            <v>2644</v>
          </cell>
          <cell r="L1650" t="str">
            <v>1</v>
          </cell>
          <cell r="M1650" t="str">
            <v>ﾀﾜ- ﾊｲｶﾝ</v>
          </cell>
          <cell r="P1650" t="str">
            <v>03</v>
          </cell>
          <cell r="Q1650" t="str">
            <v>60</v>
          </cell>
          <cell r="R1650" t="str">
            <v>0054625</v>
          </cell>
        </row>
        <row r="1651">
          <cell r="A1651" t="str">
            <v>01</v>
          </cell>
          <cell r="B1651" t="str">
            <v>90013</v>
          </cell>
          <cell r="C1651" t="str">
            <v>35000</v>
          </cell>
          <cell r="D1651" t="str">
            <v>3503B</v>
          </cell>
          <cell r="E1651" t="str">
            <v>1161</v>
          </cell>
          <cell r="F1651">
            <v>2950000</v>
          </cell>
          <cell r="G1651">
            <v>198011</v>
          </cell>
          <cell r="H1651">
            <v>369</v>
          </cell>
          <cell r="I1651" t="str">
            <v>1</v>
          </cell>
          <cell r="J1651">
            <v>147500</v>
          </cell>
          <cell r="K1651">
            <v>0</v>
          </cell>
          <cell r="L1651" t="str">
            <v>1</v>
          </cell>
          <cell r="M1651" t="str">
            <v>ｱﾅﾗｲｻﾞ-.ﾚｺ-ﾀF</v>
          </cell>
          <cell r="N1651" t="str">
            <v>F   FFTｱﾅﾗｲｻﾞ-.XYﾚｺ-ﾀﾞ-</v>
          </cell>
          <cell r="P1651" t="str">
            <v>03</v>
          </cell>
          <cell r="Q1651" t="str">
            <v>38</v>
          </cell>
          <cell r="R1651" t="str">
            <v>0022047</v>
          </cell>
        </row>
        <row r="1652">
          <cell r="A1652" t="str">
            <v>01</v>
          </cell>
          <cell r="B1652" t="str">
            <v>90013</v>
          </cell>
          <cell r="C1652" t="str">
            <v>35000</v>
          </cell>
          <cell r="D1652" t="str">
            <v>3503B</v>
          </cell>
          <cell r="E1652" t="str">
            <v>1161</v>
          </cell>
          <cell r="F1652">
            <v>232960</v>
          </cell>
          <cell r="G1652">
            <v>198108</v>
          </cell>
          <cell r="H1652">
            <v>369</v>
          </cell>
          <cell r="I1652" t="str">
            <v>1</v>
          </cell>
          <cell r="J1652">
            <v>11648</v>
          </cell>
          <cell r="K1652">
            <v>0</v>
          </cell>
          <cell r="L1652" t="str">
            <v>1</v>
          </cell>
          <cell r="M1652" t="str">
            <v>ﾄﾞﾗﾌﾀ- 2ﾀﾞｲ E</v>
          </cell>
          <cell r="N1652" t="str">
            <v>E   ME-3</v>
          </cell>
          <cell r="P1652" t="str">
            <v>03</v>
          </cell>
          <cell r="Q1652" t="str">
            <v>38</v>
          </cell>
          <cell r="R1652" t="str">
            <v>0013858</v>
          </cell>
        </row>
        <row r="1653">
          <cell r="A1653" t="str">
            <v>01</v>
          </cell>
          <cell r="B1653" t="str">
            <v>90013</v>
          </cell>
          <cell r="C1653" t="str">
            <v>35000</v>
          </cell>
          <cell r="D1653" t="str">
            <v>3503B</v>
          </cell>
          <cell r="E1653" t="str">
            <v>1161</v>
          </cell>
          <cell r="F1653">
            <v>439000</v>
          </cell>
          <cell r="G1653">
            <v>198109</v>
          </cell>
          <cell r="H1653">
            <v>369</v>
          </cell>
          <cell r="I1653" t="str">
            <v>1</v>
          </cell>
          <cell r="J1653">
            <v>21950</v>
          </cell>
          <cell r="K1653">
            <v>0</v>
          </cell>
          <cell r="L1653" t="str">
            <v>1</v>
          </cell>
          <cell r="M1653" t="str">
            <v>ｿｳｵﾝｹｲ      F</v>
          </cell>
          <cell r="N1653" t="str">
            <v>F   ｲﾝﾊﾟﾙｽｾｲﾐﾂｿｳｵﾝｹｲ(ﾘｵﾝ)</v>
          </cell>
          <cell r="P1653" t="str">
            <v>03</v>
          </cell>
          <cell r="Q1653" t="str">
            <v>38</v>
          </cell>
          <cell r="R1653" t="str">
            <v>0022055</v>
          </cell>
        </row>
        <row r="1654">
          <cell r="A1654" t="str">
            <v>01</v>
          </cell>
          <cell r="B1654" t="str">
            <v>90013</v>
          </cell>
          <cell r="C1654" t="str">
            <v>35000</v>
          </cell>
          <cell r="D1654" t="str">
            <v>3503B</v>
          </cell>
          <cell r="E1654" t="str">
            <v>1161</v>
          </cell>
          <cell r="F1654">
            <v>270000</v>
          </cell>
          <cell r="G1654">
            <v>198203</v>
          </cell>
          <cell r="H1654">
            <v>369</v>
          </cell>
          <cell r="I1654" t="str">
            <v>1</v>
          </cell>
          <cell r="J1654">
            <v>13500</v>
          </cell>
          <cell r="K1654">
            <v>0</v>
          </cell>
          <cell r="L1654" t="str">
            <v>1</v>
          </cell>
          <cell r="M1654" t="str">
            <v>ｲﾝﾀ-ﾌｴｲｽ    E</v>
          </cell>
          <cell r="N1654" t="str">
            <v>E   GP-18</v>
          </cell>
          <cell r="P1654" t="str">
            <v>03</v>
          </cell>
          <cell r="Q1654" t="str">
            <v>38</v>
          </cell>
          <cell r="R1654" t="str">
            <v>0022098</v>
          </cell>
        </row>
        <row r="1655">
          <cell r="A1655" t="str">
            <v>01</v>
          </cell>
          <cell r="B1655" t="str">
            <v>90013</v>
          </cell>
          <cell r="C1655" t="str">
            <v>35000</v>
          </cell>
          <cell r="D1655" t="str">
            <v>3503B</v>
          </cell>
          <cell r="E1655" t="str">
            <v>1161</v>
          </cell>
          <cell r="F1655">
            <v>102600</v>
          </cell>
          <cell r="G1655">
            <v>198207</v>
          </cell>
          <cell r="H1655">
            <v>369</v>
          </cell>
          <cell r="I1655" t="str">
            <v>1</v>
          </cell>
          <cell r="J1655">
            <v>5130</v>
          </cell>
          <cell r="K1655">
            <v>0</v>
          </cell>
          <cell r="L1655" t="str">
            <v>1</v>
          </cell>
          <cell r="M1655" t="str">
            <v>ｿｸﾃｲｼ       F</v>
          </cell>
          <cell r="N1655" t="str">
            <v>F   ﾉ-ｽﾞﾋﾟ-ｽｾﾂﾄ</v>
          </cell>
          <cell r="P1655" t="str">
            <v>03</v>
          </cell>
          <cell r="Q1655" t="str">
            <v>38</v>
          </cell>
          <cell r="R1655" t="str">
            <v>0022066</v>
          </cell>
        </row>
        <row r="1656">
          <cell r="A1656" t="str">
            <v>01</v>
          </cell>
          <cell r="B1656" t="str">
            <v>90013</v>
          </cell>
          <cell r="C1656" t="str">
            <v>35000</v>
          </cell>
          <cell r="D1656" t="str">
            <v>3503B</v>
          </cell>
          <cell r="E1656" t="str">
            <v>1161</v>
          </cell>
          <cell r="F1656">
            <v>345000</v>
          </cell>
          <cell r="G1656">
            <v>198209</v>
          </cell>
          <cell r="H1656">
            <v>369</v>
          </cell>
          <cell r="I1656" t="str">
            <v>1</v>
          </cell>
          <cell r="J1656">
            <v>17250</v>
          </cell>
          <cell r="K1656">
            <v>0</v>
          </cell>
          <cell r="L1656" t="str">
            <v>1</v>
          </cell>
          <cell r="M1656" t="str">
            <v>ﾏｲｸﾛｺﾐﾕﾆｹ-ﾀ-E</v>
          </cell>
          <cell r="N1656" t="str">
            <v>E</v>
          </cell>
          <cell r="P1656" t="str">
            <v>03</v>
          </cell>
          <cell r="Q1656" t="str">
            <v>38</v>
          </cell>
          <cell r="R1656" t="str">
            <v>0022104</v>
          </cell>
        </row>
        <row r="1657">
          <cell r="A1657" t="str">
            <v>01</v>
          </cell>
          <cell r="B1657" t="str">
            <v>90013</v>
          </cell>
          <cell r="C1657" t="str">
            <v>35000</v>
          </cell>
          <cell r="D1657" t="str">
            <v>3503B</v>
          </cell>
          <cell r="E1657" t="str">
            <v>1161</v>
          </cell>
          <cell r="F1657">
            <v>665000</v>
          </cell>
          <cell r="G1657">
            <v>198211</v>
          </cell>
          <cell r="H1657">
            <v>369</v>
          </cell>
          <cell r="I1657" t="str">
            <v>1</v>
          </cell>
          <cell r="J1657">
            <v>33250</v>
          </cell>
          <cell r="K1657">
            <v>0</v>
          </cell>
          <cell r="L1657" t="str">
            <v>1</v>
          </cell>
          <cell r="M1657" t="str">
            <v>ﾃﾞｼﾞﾀﾙｵﾝﾄﾞｹｲE</v>
          </cell>
          <cell r="N1657" t="str">
            <v>E</v>
          </cell>
          <cell r="P1657" t="str">
            <v>03</v>
          </cell>
          <cell r="Q1657" t="str">
            <v>38</v>
          </cell>
          <cell r="R1657" t="str">
            <v>0022105</v>
          </cell>
        </row>
        <row r="1658">
          <cell r="A1658" t="str">
            <v>01</v>
          </cell>
          <cell r="B1658" t="str">
            <v>90013</v>
          </cell>
          <cell r="C1658" t="str">
            <v>35000</v>
          </cell>
          <cell r="D1658" t="str">
            <v>3503B</v>
          </cell>
          <cell r="E1658" t="str">
            <v>1161</v>
          </cell>
          <cell r="F1658">
            <v>430000</v>
          </cell>
          <cell r="G1658">
            <v>198404</v>
          </cell>
          <cell r="H1658">
            <v>369</v>
          </cell>
          <cell r="I1658" t="str">
            <v>1</v>
          </cell>
          <cell r="J1658">
            <v>21500</v>
          </cell>
          <cell r="K1658">
            <v>0</v>
          </cell>
          <cell r="L1658" t="str">
            <v>1</v>
          </cell>
          <cell r="M1658" t="str">
            <v>ﾋﾞｼﾞﾗｲﾄ     E</v>
          </cell>
          <cell r="N1658" t="str">
            <v>E   5M28 ｹﾝｻｷｸﾞ</v>
          </cell>
          <cell r="P1658" t="str">
            <v>03</v>
          </cell>
          <cell r="Q1658" t="str">
            <v>38</v>
          </cell>
          <cell r="R1658" t="str">
            <v>0022121</v>
          </cell>
        </row>
        <row r="1659">
          <cell r="A1659" t="str">
            <v>01</v>
          </cell>
          <cell r="B1659" t="str">
            <v>90013</v>
          </cell>
          <cell r="C1659" t="str">
            <v>35000</v>
          </cell>
          <cell r="D1659" t="str">
            <v>3503B</v>
          </cell>
          <cell r="E1659" t="str">
            <v>1161</v>
          </cell>
          <cell r="F1659">
            <v>108000</v>
          </cell>
          <cell r="G1659">
            <v>198504</v>
          </cell>
          <cell r="H1659">
            <v>250</v>
          </cell>
          <cell r="I1659" t="str">
            <v>1</v>
          </cell>
          <cell r="J1659">
            <v>5400</v>
          </cell>
          <cell r="K1659">
            <v>0</v>
          </cell>
          <cell r="L1659" t="str">
            <v>1</v>
          </cell>
          <cell r="M1659" t="str">
            <v>ﾎﾝﾊﾞｺ</v>
          </cell>
          <cell r="N1659" t="str">
            <v>3ｺﾂﾅｷﾞ</v>
          </cell>
          <cell r="P1659" t="str">
            <v>03</v>
          </cell>
          <cell r="Q1659" t="str">
            <v>38</v>
          </cell>
          <cell r="R1659" t="str">
            <v>0025808</v>
          </cell>
        </row>
        <row r="1660">
          <cell r="A1660" t="str">
            <v>01</v>
          </cell>
          <cell r="B1660" t="str">
            <v>90013</v>
          </cell>
          <cell r="C1660" t="str">
            <v>35000</v>
          </cell>
          <cell r="D1660" t="str">
            <v>3503B</v>
          </cell>
          <cell r="E1660" t="str">
            <v>1161</v>
          </cell>
          <cell r="F1660">
            <v>125000</v>
          </cell>
          <cell r="G1660">
            <v>198506</v>
          </cell>
          <cell r="H1660">
            <v>369</v>
          </cell>
          <cell r="I1660" t="str">
            <v>1</v>
          </cell>
          <cell r="J1660">
            <v>6250</v>
          </cell>
          <cell r="K1660">
            <v>0</v>
          </cell>
          <cell r="L1660" t="str">
            <v>1</v>
          </cell>
          <cell r="M1660" t="str">
            <v>ﾒﾓﾘ-</v>
          </cell>
          <cell r="N1660" t="str">
            <v>M860ﾖｳ</v>
          </cell>
          <cell r="P1660" t="str">
            <v>03</v>
          </cell>
          <cell r="Q1660" t="str">
            <v>38</v>
          </cell>
          <cell r="R1660" t="str">
            <v>0025745</v>
          </cell>
        </row>
        <row r="1661">
          <cell r="A1661" t="str">
            <v>01</v>
          </cell>
          <cell r="B1661" t="str">
            <v>90013</v>
          </cell>
          <cell r="C1661" t="str">
            <v>35000</v>
          </cell>
          <cell r="D1661" t="str">
            <v>3503B</v>
          </cell>
          <cell r="E1661" t="str">
            <v>1161</v>
          </cell>
          <cell r="F1661">
            <v>1130000</v>
          </cell>
          <cell r="G1661">
            <v>198605</v>
          </cell>
          <cell r="H1661">
            <v>369</v>
          </cell>
          <cell r="I1661" t="str">
            <v>1</v>
          </cell>
          <cell r="J1661">
            <v>56500</v>
          </cell>
          <cell r="K1661">
            <v>0</v>
          </cell>
          <cell r="L1661" t="str">
            <v>1</v>
          </cell>
          <cell r="M1661" t="str">
            <v>ﾚ-ｻﾞ-ｿｸﾃｲｷﾖｳ ﾐﾗ-</v>
          </cell>
          <cell r="N1661" t="str">
            <v>YHP I-EA-10775A</v>
          </cell>
          <cell r="P1661" t="str">
            <v>03</v>
          </cell>
          <cell r="Q1661" t="str">
            <v>59</v>
          </cell>
          <cell r="R1661" t="str">
            <v>0027484</v>
          </cell>
        </row>
        <row r="1662">
          <cell r="A1662" t="str">
            <v>01</v>
          </cell>
          <cell r="B1662" t="str">
            <v>90013</v>
          </cell>
          <cell r="C1662" t="str">
            <v>35000</v>
          </cell>
          <cell r="D1662" t="str">
            <v>3503B</v>
          </cell>
          <cell r="E1662" t="str">
            <v>1161</v>
          </cell>
          <cell r="F1662">
            <v>128000</v>
          </cell>
          <cell r="G1662">
            <v>198702</v>
          </cell>
          <cell r="H1662">
            <v>369</v>
          </cell>
          <cell r="I1662" t="str">
            <v>1</v>
          </cell>
          <cell r="J1662">
            <v>6400</v>
          </cell>
          <cell r="K1662">
            <v>0</v>
          </cell>
          <cell r="L1662" t="str">
            <v>1</v>
          </cell>
          <cell r="M1662" t="str">
            <v>ｵﾝｼﾂﾄﾞｷﾛｸｹｲ</v>
          </cell>
          <cell r="P1662" t="str">
            <v>03</v>
          </cell>
          <cell r="Q1662" t="str">
            <v>52</v>
          </cell>
          <cell r="R1662" t="str">
            <v>0029782</v>
          </cell>
        </row>
        <row r="1663">
          <cell r="A1663" t="str">
            <v>01</v>
          </cell>
          <cell r="B1663" t="str">
            <v>90013</v>
          </cell>
          <cell r="C1663" t="str">
            <v>35000</v>
          </cell>
          <cell r="D1663" t="str">
            <v>3503B</v>
          </cell>
          <cell r="E1663" t="str">
            <v>1161</v>
          </cell>
          <cell r="F1663">
            <v>900000</v>
          </cell>
          <cell r="G1663">
            <v>198710</v>
          </cell>
          <cell r="H1663">
            <v>369</v>
          </cell>
          <cell r="I1663" t="str">
            <v>1</v>
          </cell>
          <cell r="J1663">
            <v>45000</v>
          </cell>
          <cell r="K1663">
            <v>0</v>
          </cell>
          <cell r="L1663" t="str">
            <v>1</v>
          </cell>
          <cell r="M1663" t="str">
            <v>SYSTEM P-G</v>
          </cell>
          <cell r="N1663" t="str">
            <v>FANUC SYSTEM P-G MATE</v>
          </cell>
          <cell r="P1663" t="str">
            <v>03</v>
          </cell>
          <cell r="Q1663" t="str">
            <v>38</v>
          </cell>
          <cell r="R1663" t="str">
            <v>0032186</v>
          </cell>
        </row>
        <row r="1664">
          <cell r="A1664" t="str">
            <v>01</v>
          </cell>
          <cell r="B1664" t="str">
            <v>90013</v>
          </cell>
          <cell r="C1664" t="str">
            <v>35000</v>
          </cell>
          <cell r="D1664" t="str">
            <v>3503B</v>
          </cell>
          <cell r="E1664" t="str">
            <v>1161</v>
          </cell>
          <cell r="F1664">
            <v>135000</v>
          </cell>
          <cell r="G1664">
            <v>198807</v>
          </cell>
          <cell r="H1664">
            <v>319</v>
          </cell>
          <cell r="I1664" t="str">
            <v>1</v>
          </cell>
          <cell r="J1664">
            <v>6750</v>
          </cell>
          <cell r="K1664">
            <v>0</v>
          </cell>
          <cell r="L1664" t="str">
            <v>1</v>
          </cell>
          <cell r="M1664" t="str">
            <v>BM1000-48</v>
          </cell>
          <cell r="N1664" t="str">
            <v>ﾋﾀﾁ2050ﾖｳ ﾑﾃｲﾃﾞﾝｿｳﾁ</v>
          </cell>
          <cell r="P1664" t="str">
            <v>03</v>
          </cell>
          <cell r="Q1664" t="str">
            <v>38</v>
          </cell>
          <cell r="R1664" t="str">
            <v>0034906</v>
          </cell>
        </row>
        <row r="1665">
          <cell r="A1665" t="str">
            <v>01</v>
          </cell>
          <cell r="B1665" t="str">
            <v>90013</v>
          </cell>
          <cell r="C1665" t="str">
            <v>35000</v>
          </cell>
          <cell r="D1665" t="str">
            <v>3503B</v>
          </cell>
          <cell r="E1665" t="str">
            <v>1161</v>
          </cell>
          <cell r="F1665">
            <v>900000</v>
          </cell>
          <cell r="G1665">
            <v>198807</v>
          </cell>
          <cell r="H1665">
            <v>319</v>
          </cell>
          <cell r="I1665" t="str">
            <v>1</v>
          </cell>
          <cell r="J1665">
            <v>45000</v>
          </cell>
          <cell r="K1665">
            <v>0</v>
          </cell>
          <cell r="L1665" t="str">
            <v>1</v>
          </cell>
          <cell r="M1665" t="str">
            <v>P-G MATE</v>
          </cell>
          <cell r="N1665" t="str">
            <v>FANUC SYSTEM P-G MATE ｷﾔﾘﾝｸﾞｹｰ</v>
          </cell>
          <cell r="P1665" t="str">
            <v>03</v>
          </cell>
          <cell r="Q1665" t="str">
            <v>38</v>
          </cell>
          <cell r="R1665" t="str">
            <v>0034973</v>
          </cell>
        </row>
        <row r="1666">
          <cell r="A1666" t="str">
            <v>01</v>
          </cell>
          <cell r="B1666" t="str">
            <v>90013</v>
          </cell>
          <cell r="C1666" t="str">
            <v>35000</v>
          </cell>
          <cell r="D1666" t="str">
            <v>3503B</v>
          </cell>
          <cell r="E1666" t="str">
            <v>1161</v>
          </cell>
          <cell r="F1666">
            <v>114700</v>
          </cell>
          <cell r="G1666">
            <v>198901</v>
          </cell>
          <cell r="H1666">
            <v>369</v>
          </cell>
          <cell r="I1666" t="str">
            <v>1</v>
          </cell>
          <cell r="J1666">
            <v>5735</v>
          </cell>
          <cell r="K1666">
            <v>0</v>
          </cell>
          <cell r="L1666" t="str">
            <v>1</v>
          </cell>
          <cell r="M1666" t="str">
            <v>ﾃﾞｰﾀﾛｶﾞ</v>
          </cell>
          <cell r="N1666" t="str">
            <v>322042 YOKOGAWA 3890 53-215/R/</v>
          </cell>
          <cell r="P1666" t="str">
            <v>03</v>
          </cell>
          <cell r="Q1666" t="str">
            <v>59</v>
          </cell>
          <cell r="R1666" t="str">
            <v>0037215</v>
          </cell>
        </row>
        <row r="1667">
          <cell r="A1667" t="str">
            <v>01</v>
          </cell>
          <cell r="B1667" t="str">
            <v>90013</v>
          </cell>
          <cell r="C1667" t="str">
            <v>35000</v>
          </cell>
          <cell r="D1667" t="str">
            <v>3503B</v>
          </cell>
          <cell r="E1667" t="str">
            <v>1161</v>
          </cell>
          <cell r="F1667">
            <v>900000</v>
          </cell>
          <cell r="G1667">
            <v>198906</v>
          </cell>
          <cell r="H1667">
            <v>369</v>
          </cell>
          <cell r="I1667" t="str">
            <v>1</v>
          </cell>
          <cell r="J1667">
            <v>45000</v>
          </cell>
          <cell r="K1667">
            <v>0</v>
          </cell>
          <cell r="L1667" t="str">
            <v>1</v>
          </cell>
          <cell r="M1667" t="str">
            <v>V-5002/02</v>
          </cell>
          <cell r="N1667" t="str">
            <v>ﾍﾞﾝﾁﾕｰﾉ ｱﾛﾝ ｽﾀﾝﾄﾞ</v>
          </cell>
          <cell r="P1667" t="str">
            <v>03</v>
          </cell>
          <cell r="Q1667" t="str">
            <v>59</v>
          </cell>
          <cell r="R1667" t="str">
            <v>0039055</v>
          </cell>
        </row>
        <row r="1668">
          <cell r="A1668" t="str">
            <v>01</v>
          </cell>
          <cell r="B1668" t="str">
            <v>90013</v>
          </cell>
          <cell r="C1668" t="str">
            <v>35000</v>
          </cell>
          <cell r="D1668" t="str">
            <v>3503B</v>
          </cell>
          <cell r="E1668" t="str">
            <v>1161</v>
          </cell>
          <cell r="F1668">
            <v>770000</v>
          </cell>
          <cell r="G1668">
            <v>198910</v>
          </cell>
          <cell r="H1668">
            <v>319</v>
          </cell>
          <cell r="I1668" t="str">
            <v>1</v>
          </cell>
          <cell r="J1668">
            <v>38500</v>
          </cell>
          <cell r="K1668">
            <v>0</v>
          </cell>
          <cell r="L1668" t="str">
            <v>1</v>
          </cell>
          <cell r="M1668" t="str">
            <v>Aﾈﾂﾄﾃﾞﾝｷｺｳｼ</v>
          </cell>
          <cell r="P1668" t="str">
            <v>03</v>
          </cell>
          <cell r="Q1668" t="str">
            <v>59</v>
          </cell>
          <cell r="R1668" t="str">
            <v>0040602</v>
          </cell>
        </row>
        <row r="1669">
          <cell r="A1669" t="str">
            <v>01</v>
          </cell>
          <cell r="B1669" t="str">
            <v>90013</v>
          </cell>
          <cell r="C1669" t="str">
            <v>35000</v>
          </cell>
          <cell r="D1669" t="str">
            <v>3503B</v>
          </cell>
          <cell r="E1669" t="str">
            <v>1161</v>
          </cell>
          <cell r="F1669">
            <v>1500000</v>
          </cell>
          <cell r="G1669">
            <v>199003</v>
          </cell>
          <cell r="H1669">
            <v>319</v>
          </cell>
          <cell r="I1669" t="str">
            <v>1</v>
          </cell>
          <cell r="J1669">
            <v>75000</v>
          </cell>
          <cell r="K1669">
            <v>0</v>
          </cell>
          <cell r="L1669" t="str">
            <v>1</v>
          </cell>
          <cell r="M1669" t="str">
            <v>ｼﾝｾﾂｹｲ ﾊ-ﾄﾞ</v>
          </cell>
          <cell r="P1669" t="str">
            <v>03</v>
          </cell>
          <cell r="Q1669" t="str">
            <v>38</v>
          </cell>
          <cell r="R1669" t="str">
            <v>0042195</v>
          </cell>
        </row>
        <row r="1670">
          <cell r="A1670" t="str">
            <v>01</v>
          </cell>
          <cell r="B1670" t="str">
            <v>90013</v>
          </cell>
          <cell r="C1670" t="str">
            <v>35000</v>
          </cell>
          <cell r="D1670" t="str">
            <v>3503B</v>
          </cell>
          <cell r="E1670" t="str">
            <v>1161</v>
          </cell>
          <cell r="F1670">
            <v>306800</v>
          </cell>
          <cell r="G1670">
            <v>199004</v>
          </cell>
          <cell r="H1670">
            <v>369</v>
          </cell>
          <cell r="I1670" t="str">
            <v>1</v>
          </cell>
          <cell r="J1670">
            <v>15340</v>
          </cell>
          <cell r="K1670">
            <v>0</v>
          </cell>
          <cell r="L1670" t="str">
            <v>1</v>
          </cell>
          <cell r="M1670" t="str">
            <v>ﾗｲﾝｾﾂﾄ DA01</v>
          </cell>
          <cell r="P1670" t="str">
            <v>03</v>
          </cell>
          <cell r="Q1670" t="str">
            <v>59</v>
          </cell>
          <cell r="R1670" t="str">
            <v>0042549</v>
          </cell>
        </row>
        <row r="1671">
          <cell r="A1671" t="str">
            <v>01</v>
          </cell>
          <cell r="B1671" t="str">
            <v>90013</v>
          </cell>
          <cell r="C1671" t="str">
            <v>35000</v>
          </cell>
          <cell r="D1671" t="str">
            <v>3503B</v>
          </cell>
          <cell r="E1671" t="str">
            <v>1161</v>
          </cell>
          <cell r="F1671">
            <v>940000</v>
          </cell>
          <cell r="G1671">
            <v>199005</v>
          </cell>
          <cell r="H1671">
            <v>369</v>
          </cell>
          <cell r="I1671" t="str">
            <v>1</v>
          </cell>
          <cell r="J1671">
            <v>47000</v>
          </cell>
          <cell r="K1671">
            <v>0</v>
          </cell>
          <cell r="L1671" t="str">
            <v>1</v>
          </cell>
          <cell r="M1671" t="str">
            <v>CADｼｽﾃﾑ</v>
          </cell>
          <cell r="P1671" t="str">
            <v>03</v>
          </cell>
          <cell r="Q1671" t="str">
            <v>38</v>
          </cell>
          <cell r="R1671" t="str">
            <v>0042849</v>
          </cell>
        </row>
        <row r="1672">
          <cell r="A1672" t="str">
            <v>01</v>
          </cell>
          <cell r="B1672" t="str">
            <v>90013</v>
          </cell>
          <cell r="C1672" t="str">
            <v>35000</v>
          </cell>
          <cell r="D1672" t="str">
            <v>3503B</v>
          </cell>
          <cell r="E1672" t="str">
            <v>1161</v>
          </cell>
          <cell r="F1672">
            <v>576000</v>
          </cell>
          <cell r="G1672">
            <v>199005</v>
          </cell>
          <cell r="H1672">
            <v>142</v>
          </cell>
          <cell r="I1672" t="str">
            <v>1</v>
          </cell>
          <cell r="J1672">
            <v>115697</v>
          </cell>
          <cell r="K1672">
            <v>9583</v>
          </cell>
          <cell r="L1672" t="str">
            <v>1</v>
          </cell>
          <cell r="M1672" t="str">
            <v>ｽﾁ-ﾙﾂｲﾀﾃ</v>
          </cell>
          <cell r="N1672" t="str">
            <v>ｺｳｷｷﾞｼﾞﾕﾂ 2F ﾊﾞﾝｷﾝｼｽﾃﾑ</v>
          </cell>
          <cell r="P1672" t="str">
            <v>03</v>
          </cell>
          <cell r="Q1672" t="str">
            <v>59</v>
          </cell>
          <cell r="R1672" t="str">
            <v>0043070</v>
          </cell>
        </row>
        <row r="1673">
          <cell r="A1673" t="str">
            <v>01</v>
          </cell>
          <cell r="B1673" t="str">
            <v>90013</v>
          </cell>
          <cell r="C1673" t="str">
            <v>35000</v>
          </cell>
          <cell r="D1673" t="str">
            <v>3503B</v>
          </cell>
          <cell r="E1673" t="str">
            <v>1161</v>
          </cell>
          <cell r="F1673">
            <v>800600</v>
          </cell>
          <cell r="G1673">
            <v>199005</v>
          </cell>
          <cell r="H1673">
            <v>142</v>
          </cell>
          <cell r="I1673" t="str">
            <v>1</v>
          </cell>
          <cell r="J1673">
            <v>160809</v>
          </cell>
          <cell r="K1673">
            <v>13314</v>
          </cell>
          <cell r="L1673" t="str">
            <v>1</v>
          </cell>
          <cell r="M1673" t="str">
            <v>ｽﾁ-ﾙﾂｲﾀﾃ</v>
          </cell>
          <cell r="N1673" t="str">
            <v>ｺｳｷｷﾞｼﾞﾕﾂ 2F ｶｲｷﾞｼﾂ</v>
          </cell>
          <cell r="P1673" t="str">
            <v>03</v>
          </cell>
          <cell r="Q1673" t="str">
            <v>38</v>
          </cell>
          <cell r="R1673" t="str">
            <v>0043073</v>
          </cell>
        </row>
        <row r="1674">
          <cell r="A1674" t="str">
            <v>01</v>
          </cell>
          <cell r="B1674" t="str">
            <v>90013</v>
          </cell>
          <cell r="C1674" t="str">
            <v>35000</v>
          </cell>
          <cell r="D1674" t="str">
            <v>3503B</v>
          </cell>
          <cell r="E1674" t="str">
            <v>1161</v>
          </cell>
          <cell r="F1674">
            <v>480000</v>
          </cell>
          <cell r="G1674">
            <v>199005</v>
          </cell>
          <cell r="H1674">
            <v>142</v>
          </cell>
          <cell r="I1674" t="str">
            <v>1</v>
          </cell>
          <cell r="J1674">
            <v>96413</v>
          </cell>
          <cell r="K1674">
            <v>7980</v>
          </cell>
          <cell r="L1674" t="str">
            <v>1</v>
          </cell>
          <cell r="M1674" t="str">
            <v>ｽﾁ-ﾙ ﾂｲﾀﾃ</v>
          </cell>
          <cell r="N1674" t="str">
            <v>ｺｳｷｷﾞｼﾞﾕﾂ 2F ｿﾌﾄｶｲﾊﾂｼﾂ</v>
          </cell>
          <cell r="P1674" t="str">
            <v>03</v>
          </cell>
          <cell r="Q1674" t="str">
            <v>38</v>
          </cell>
          <cell r="R1674" t="str">
            <v>0043069</v>
          </cell>
        </row>
        <row r="1675">
          <cell r="A1675" t="str">
            <v>01</v>
          </cell>
          <cell r="B1675" t="str">
            <v>90013</v>
          </cell>
          <cell r="C1675" t="str">
            <v>35000</v>
          </cell>
          <cell r="D1675" t="str">
            <v>3503B</v>
          </cell>
          <cell r="E1675" t="str">
            <v>1161</v>
          </cell>
          <cell r="F1675">
            <v>352000</v>
          </cell>
          <cell r="G1675">
            <v>199005</v>
          </cell>
          <cell r="H1675">
            <v>142</v>
          </cell>
          <cell r="I1675" t="str">
            <v>1</v>
          </cell>
          <cell r="J1675">
            <v>70705</v>
          </cell>
          <cell r="K1675">
            <v>5852</v>
          </cell>
          <cell r="L1675" t="str">
            <v>1</v>
          </cell>
          <cell r="M1675" t="str">
            <v>ｽﾁ-ﾙﾂｲﾀﾃ</v>
          </cell>
          <cell r="N1675" t="str">
            <v>ｺｳｷｷﾞｼﾞﾕﾂ 2F OAﾙ-ﾑ</v>
          </cell>
          <cell r="P1675" t="str">
            <v>03</v>
          </cell>
          <cell r="Q1675" t="str">
            <v>38</v>
          </cell>
          <cell r="R1675" t="str">
            <v>0043071</v>
          </cell>
        </row>
        <row r="1676">
          <cell r="A1676" t="str">
            <v>01</v>
          </cell>
          <cell r="B1676" t="str">
            <v>90013</v>
          </cell>
          <cell r="C1676" t="str">
            <v>35000</v>
          </cell>
          <cell r="D1676" t="str">
            <v>3503B</v>
          </cell>
          <cell r="E1676" t="str">
            <v>1161</v>
          </cell>
          <cell r="F1676">
            <v>448000</v>
          </cell>
          <cell r="G1676">
            <v>199005</v>
          </cell>
          <cell r="H1676">
            <v>142</v>
          </cell>
          <cell r="I1676" t="str">
            <v>1</v>
          </cell>
          <cell r="J1676">
            <v>89987</v>
          </cell>
          <cell r="K1676">
            <v>7448</v>
          </cell>
          <cell r="L1676" t="str">
            <v>1</v>
          </cell>
          <cell r="M1676" t="str">
            <v>ｽﾁ-ﾙﾂｲﾀﾃ</v>
          </cell>
          <cell r="N1676" t="str">
            <v>ｺｳｷｷﾞｼﾞﾕﾂ ｶｲｷﾞｼﾂ 2.3</v>
          </cell>
          <cell r="P1676" t="str">
            <v>03</v>
          </cell>
          <cell r="Q1676" t="str">
            <v>38</v>
          </cell>
          <cell r="R1676" t="str">
            <v>0043072</v>
          </cell>
        </row>
        <row r="1677">
          <cell r="A1677" t="str">
            <v>01</v>
          </cell>
          <cell r="B1677" t="str">
            <v>90013</v>
          </cell>
          <cell r="C1677" t="str">
            <v>35000</v>
          </cell>
          <cell r="D1677" t="str">
            <v>3503B</v>
          </cell>
          <cell r="E1677" t="str">
            <v>1161</v>
          </cell>
          <cell r="F1677">
            <v>1500000</v>
          </cell>
          <cell r="G1677">
            <v>199007</v>
          </cell>
          <cell r="H1677">
            <v>319</v>
          </cell>
          <cell r="I1677" t="str">
            <v>1</v>
          </cell>
          <cell r="J1677">
            <v>75000</v>
          </cell>
          <cell r="K1677">
            <v>0</v>
          </cell>
          <cell r="L1677" t="str">
            <v>1</v>
          </cell>
          <cell r="M1677" t="str">
            <v>CADﾃﾞﾝｷｺｳｼﾞ</v>
          </cell>
          <cell r="N1677" t="str">
            <v>ｺｳｷ</v>
          </cell>
          <cell r="P1677" t="str">
            <v>03</v>
          </cell>
          <cell r="Q1677" t="str">
            <v>38</v>
          </cell>
          <cell r="R1677" t="str">
            <v>0043912</v>
          </cell>
        </row>
        <row r="1678">
          <cell r="A1678" t="str">
            <v>01</v>
          </cell>
          <cell r="B1678" t="str">
            <v>90013</v>
          </cell>
          <cell r="C1678" t="str">
            <v>35000</v>
          </cell>
          <cell r="D1678" t="str">
            <v>3503B</v>
          </cell>
          <cell r="E1678" t="str">
            <v>1161</v>
          </cell>
          <cell r="F1678">
            <v>1850000</v>
          </cell>
          <cell r="G1678">
            <v>199011</v>
          </cell>
          <cell r="H1678">
            <v>319</v>
          </cell>
          <cell r="I1678" t="str">
            <v>1</v>
          </cell>
          <cell r="J1678">
            <v>92500</v>
          </cell>
          <cell r="K1678">
            <v>0</v>
          </cell>
          <cell r="L1678" t="str">
            <v>1</v>
          </cell>
          <cell r="M1678" t="str">
            <v>ｾﾂﾋﾞ ｺｳｷ5</v>
          </cell>
          <cell r="P1678" t="str">
            <v>03</v>
          </cell>
          <cell r="Q1678" t="str">
            <v>59</v>
          </cell>
          <cell r="R1678" t="str">
            <v>0045299</v>
          </cell>
        </row>
        <row r="1679">
          <cell r="A1679" t="str">
            <v>01</v>
          </cell>
          <cell r="B1679" t="str">
            <v>90013</v>
          </cell>
          <cell r="C1679" t="str">
            <v>35000</v>
          </cell>
          <cell r="D1679" t="str">
            <v>3503B</v>
          </cell>
          <cell r="E1679" t="str">
            <v>1161</v>
          </cell>
          <cell r="F1679">
            <v>700000</v>
          </cell>
          <cell r="G1679">
            <v>199011</v>
          </cell>
          <cell r="H1679">
            <v>319</v>
          </cell>
          <cell r="I1679" t="str">
            <v>1</v>
          </cell>
          <cell r="J1679">
            <v>35000</v>
          </cell>
          <cell r="K1679">
            <v>0</v>
          </cell>
          <cell r="L1679" t="str">
            <v>1</v>
          </cell>
          <cell r="M1679" t="str">
            <v>ｾﾂﾋﾞ ｺｳｷ4</v>
          </cell>
          <cell r="P1679" t="str">
            <v>03</v>
          </cell>
          <cell r="Q1679" t="str">
            <v>59</v>
          </cell>
          <cell r="R1679" t="str">
            <v>0045942</v>
          </cell>
        </row>
        <row r="1680">
          <cell r="A1680" t="str">
            <v>01</v>
          </cell>
          <cell r="B1680" t="str">
            <v>90013</v>
          </cell>
          <cell r="C1680" t="str">
            <v>35000</v>
          </cell>
          <cell r="D1680" t="str">
            <v>3503B</v>
          </cell>
          <cell r="E1680" t="str">
            <v>1161</v>
          </cell>
          <cell r="F1680">
            <v>1200000</v>
          </cell>
          <cell r="G1680">
            <v>199011</v>
          </cell>
          <cell r="H1680">
            <v>319</v>
          </cell>
          <cell r="I1680" t="str">
            <v>1</v>
          </cell>
          <cell r="J1680">
            <v>60000</v>
          </cell>
          <cell r="K1680">
            <v>0</v>
          </cell>
          <cell r="L1680" t="str">
            <v>1</v>
          </cell>
          <cell r="M1680" t="str">
            <v>ﾐﾂﾋﾞｼｴｱｺﾝ ﾃﾝｶｾ</v>
          </cell>
          <cell r="N1680" t="str">
            <v>3F CCR</v>
          </cell>
          <cell r="P1680" t="str">
            <v>03</v>
          </cell>
          <cell r="Q1680" t="str">
            <v>38</v>
          </cell>
          <cell r="R1680" t="str">
            <v>0045561</v>
          </cell>
        </row>
        <row r="1681">
          <cell r="A1681" t="str">
            <v>01</v>
          </cell>
          <cell r="B1681" t="str">
            <v>90013</v>
          </cell>
          <cell r="C1681" t="str">
            <v>35000</v>
          </cell>
          <cell r="D1681" t="str">
            <v>3503B</v>
          </cell>
          <cell r="E1681" t="str">
            <v>1161</v>
          </cell>
          <cell r="F1681">
            <v>470000</v>
          </cell>
          <cell r="G1681">
            <v>199012</v>
          </cell>
          <cell r="H1681">
            <v>319</v>
          </cell>
          <cell r="I1681" t="str">
            <v>1</v>
          </cell>
          <cell r="J1681">
            <v>23500</v>
          </cell>
          <cell r="K1681">
            <v>0</v>
          </cell>
          <cell r="L1681" t="str">
            <v>1</v>
          </cell>
          <cell r="M1681" t="str">
            <v>ﾌﾟﾛﾂﾀｹ-ﾌﾞﾙ2</v>
          </cell>
          <cell r="P1681" t="str">
            <v>03</v>
          </cell>
          <cell r="Q1681" t="str">
            <v>59</v>
          </cell>
          <cell r="R1681" t="str">
            <v>0046502</v>
          </cell>
        </row>
        <row r="1682">
          <cell r="A1682" t="str">
            <v>01</v>
          </cell>
          <cell r="B1682" t="str">
            <v>90013</v>
          </cell>
          <cell r="C1682" t="str">
            <v>35000</v>
          </cell>
          <cell r="D1682" t="str">
            <v>3503B</v>
          </cell>
          <cell r="E1682" t="str">
            <v>1161</v>
          </cell>
          <cell r="F1682">
            <v>222400</v>
          </cell>
          <cell r="G1682">
            <v>199101</v>
          </cell>
          <cell r="H1682">
            <v>369</v>
          </cell>
          <cell r="I1682" t="str">
            <v>1</v>
          </cell>
          <cell r="J1682">
            <v>11120</v>
          </cell>
          <cell r="K1682">
            <v>0</v>
          </cell>
          <cell r="L1682" t="str">
            <v>1</v>
          </cell>
          <cell r="M1682" t="str">
            <v>JW95HD</v>
          </cell>
          <cell r="P1682" t="str">
            <v>03</v>
          </cell>
          <cell r="Q1682" t="str">
            <v>59</v>
          </cell>
          <cell r="R1682" t="str">
            <v>0046226</v>
          </cell>
        </row>
        <row r="1683">
          <cell r="A1683" t="str">
            <v>01</v>
          </cell>
          <cell r="B1683" t="str">
            <v>90013</v>
          </cell>
          <cell r="C1683" t="str">
            <v>35000</v>
          </cell>
          <cell r="D1683" t="str">
            <v>3503B</v>
          </cell>
          <cell r="E1683" t="str">
            <v>1161</v>
          </cell>
          <cell r="F1683">
            <v>1100000</v>
          </cell>
          <cell r="G1683">
            <v>199101</v>
          </cell>
          <cell r="H1683">
            <v>319</v>
          </cell>
          <cell r="I1683" t="str">
            <v>1</v>
          </cell>
          <cell r="J1683">
            <v>55000</v>
          </cell>
          <cell r="K1683">
            <v>0</v>
          </cell>
          <cell r="L1683" t="str">
            <v>1</v>
          </cell>
          <cell r="M1683" t="str">
            <v>HR2500E</v>
          </cell>
          <cell r="P1683" t="str">
            <v>03</v>
          </cell>
          <cell r="Q1683" t="str">
            <v>59</v>
          </cell>
          <cell r="R1683" t="str">
            <v>0046871</v>
          </cell>
        </row>
        <row r="1684">
          <cell r="A1684" t="str">
            <v>01</v>
          </cell>
          <cell r="B1684" t="str">
            <v>90013</v>
          </cell>
          <cell r="C1684" t="str">
            <v>35000</v>
          </cell>
          <cell r="D1684" t="str">
            <v>3503B</v>
          </cell>
          <cell r="E1684" t="str">
            <v>1161</v>
          </cell>
          <cell r="F1684">
            <v>1800000</v>
          </cell>
          <cell r="G1684">
            <v>199101</v>
          </cell>
          <cell r="H1684">
            <v>319</v>
          </cell>
          <cell r="I1684" t="str">
            <v>1</v>
          </cell>
          <cell r="J1684">
            <v>90000</v>
          </cell>
          <cell r="K1684">
            <v>0</v>
          </cell>
          <cell r="L1684" t="str">
            <v>1</v>
          </cell>
          <cell r="M1684" t="str">
            <v>ｺｳｷIBMﾃﾞﾝｷ</v>
          </cell>
          <cell r="P1684" t="str">
            <v>03</v>
          </cell>
          <cell r="Q1684" t="str">
            <v>38</v>
          </cell>
          <cell r="R1684" t="str">
            <v>0046228</v>
          </cell>
        </row>
        <row r="1685">
          <cell r="A1685" t="str">
            <v>01</v>
          </cell>
          <cell r="B1685" t="str">
            <v>90013</v>
          </cell>
          <cell r="C1685" t="str">
            <v>35000</v>
          </cell>
          <cell r="D1685" t="str">
            <v>3503B</v>
          </cell>
          <cell r="E1685" t="str">
            <v>1161</v>
          </cell>
          <cell r="F1685">
            <v>600000</v>
          </cell>
          <cell r="G1685">
            <v>199102</v>
          </cell>
          <cell r="H1685">
            <v>319</v>
          </cell>
          <cell r="I1685" t="str">
            <v>1</v>
          </cell>
          <cell r="J1685">
            <v>30000</v>
          </cell>
          <cell r="K1685">
            <v>0</v>
          </cell>
          <cell r="L1685" t="str">
            <v>1</v>
          </cell>
          <cell r="M1685" t="str">
            <v>ｲ-ｻ-ﾈﾂﾄｺｳｼﾞ</v>
          </cell>
          <cell r="P1685" t="str">
            <v>03</v>
          </cell>
          <cell r="Q1685" t="str">
            <v>38</v>
          </cell>
          <cell r="R1685" t="str">
            <v>0046504</v>
          </cell>
        </row>
        <row r="1686">
          <cell r="A1686" t="str">
            <v>01</v>
          </cell>
          <cell r="B1686" t="str">
            <v>90013</v>
          </cell>
          <cell r="C1686" t="str">
            <v>35000</v>
          </cell>
          <cell r="D1686" t="str">
            <v>3503B</v>
          </cell>
          <cell r="E1686" t="str">
            <v>1161</v>
          </cell>
          <cell r="F1686">
            <v>400000</v>
          </cell>
          <cell r="G1686">
            <v>199103</v>
          </cell>
          <cell r="H1686">
            <v>319</v>
          </cell>
          <cell r="I1686" t="str">
            <v>1</v>
          </cell>
          <cell r="J1686">
            <v>20000</v>
          </cell>
          <cell r="K1686">
            <v>0</v>
          </cell>
          <cell r="L1686" t="str">
            <v>1</v>
          </cell>
          <cell r="M1686" t="str">
            <v>[EDPｹ-ﾌﾞﾙ</v>
          </cell>
          <cell r="P1686" t="str">
            <v>03</v>
          </cell>
          <cell r="Q1686" t="str">
            <v>59</v>
          </cell>
          <cell r="R1686" t="str">
            <v>0046872</v>
          </cell>
        </row>
        <row r="1687">
          <cell r="A1687" t="str">
            <v>01</v>
          </cell>
          <cell r="B1687" t="str">
            <v>90013</v>
          </cell>
          <cell r="C1687" t="str">
            <v>35000</v>
          </cell>
          <cell r="D1687" t="str">
            <v>3503B</v>
          </cell>
          <cell r="E1687" t="str">
            <v>1161</v>
          </cell>
          <cell r="F1687">
            <v>260000</v>
          </cell>
          <cell r="G1687">
            <v>199103</v>
          </cell>
          <cell r="H1687">
            <v>319</v>
          </cell>
          <cell r="I1687" t="str">
            <v>1</v>
          </cell>
          <cell r="J1687">
            <v>13000</v>
          </cell>
          <cell r="K1687">
            <v>0</v>
          </cell>
          <cell r="L1687" t="str">
            <v>1</v>
          </cell>
          <cell r="M1687" t="str">
            <v>ﾌﾟﾛﾂﾀｲ</v>
          </cell>
          <cell r="P1687" t="str">
            <v>03</v>
          </cell>
          <cell r="Q1687" t="str">
            <v>59</v>
          </cell>
          <cell r="R1687" t="str">
            <v>0046870</v>
          </cell>
        </row>
        <row r="1688">
          <cell r="A1688" t="str">
            <v>01</v>
          </cell>
          <cell r="B1688" t="str">
            <v>90013</v>
          </cell>
          <cell r="C1688" t="str">
            <v>35000</v>
          </cell>
          <cell r="D1688" t="str">
            <v>3503B</v>
          </cell>
          <cell r="E1688" t="str">
            <v>1161</v>
          </cell>
          <cell r="F1688">
            <v>934200</v>
          </cell>
          <cell r="G1688">
            <v>199104</v>
          </cell>
          <cell r="H1688">
            <v>319</v>
          </cell>
          <cell r="I1688" t="str">
            <v>1</v>
          </cell>
          <cell r="J1688">
            <v>46710</v>
          </cell>
          <cell r="K1688">
            <v>0</v>
          </cell>
          <cell r="L1688" t="str">
            <v>1</v>
          </cell>
          <cell r="M1688" t="str">
            <v>IBM 3299</v>
          </cell>
          <cell r="P1688" t="str">
            <v>03</v>
          </cell>
          <cell r="Q1688" t="str">
            <v>38</v>
          </cell>
          <cell r="R1688" t="str">
            <v>0047237</v>
          </cell>
        </row>
        <row r="1689">
          <cell r="A1689" t="str">
            <v>01</v>
          </cell>
          <cell r="B1689" t="str">
            <v>90013</v>
          </cell>
          <cell r="C1689" t="str">
            <v>35000</v>
          </cell>
          <cell r="D1689" t="str">
            <v>3503B</v>
          </cell>
          <cell r="E1689" t="str">
            <v>1161</v>
          </cell>
          <cell r="F1689">
            <v>4418000</v>
          </cell>
          <cell r="G1689">
            <v>199104</v>
          </cell>
          <cell r="H1689">
            <v>319</v>
          </cell>
          <cell r="I1689" t="str">
            <v>1</v>
          </cell>
          <cell r="J1689">
            <v>220900</v>
          </cell>
          <cell r="K1689">
            <v>0</v>
          </cell>
          <cell r="L1689" t="str">
            <v>1</v>
          </cell>
          <cell r="M1689" t="str">
            <v>IBM 3172</v>
          </cell>
          <cell r="P1689" t="str">
            <v>03</v>
          </cell>
          <cell r="Q1689" t="str">
            <v>38</v>
          </cell>
          <cell r="R1689" t="str">
            <v>0047236</v>
          </cell>
        </row>
        <row r="1690">
          <cell r="A1690" t="str">
            <v>01</v>
          </cell>
          <cell r="B1690" t="str">
            <v>90013</v>
          </cell>
          <cell r="C1690" t="str">
            <v>35000</v>
          </cell>
          <cell r="D1690" t="str">
            <v>3503B</v>
          </cell>
          <cell r="E1690" t="str">
            <v>1161</v>
          </cell>
          <cell r="F1690">
            <v>211300</v>
          </cell>
          <cell r="G1690">
            <v>199104</v>
          </cell>
          <cell r="H1690">
            <v>319</v>
          </cell>
          <cell r="I1690" t="str">
            <v>1</v>
          </cell>
          <cell r="J1690">
            <v>10565</v>
          </cell>
          <cell r="K1690">
            <v>0</v>
          </cell>
          <cell r="L1690" t="str">
            <v>1</v>
          </cell>
          <cell r="M1690" t="str">
            <v>ﾃｸﾉﾀﾞｲﾔｼﾕｳﾘ</v>
          </cell>
          <cell r="P1690" t="str">
            <v>03</v>
          </cell>
          <cell r="Q1690" t="str">
            <v>38</v>
          </cell>
          <cell r="R1690" t="str">
            <v>0047238</v>
          </cell>
        </row>
        <row r="1691">
          <cell r="A1691" t="str">
            <v>01</v>
          </cell>
          <cell r="B1691" t="str">
            <v>90013</v>
          </cell>
          <cell r="C1691" t="str">
            <v>35000</v>
          </cell>
          <cell r="D1691" t="str">
            <v>3503B</v>
          </cell>
          <cell r="E1691" t="str">
            <v>1161</v>
          </cell>
          <cell r="F1691">
            <v>145000</v>
          </cell>
          <cell r="G1691">
            <v>199106</v>
          </cell>
          <cell r="H1691">
            <v>60</v>
          </cell>
          <cell r="I1691" t="str">
            <v>1</v>
          </cell>
          <cell r="J1691">
            <v>83087</v>
          </cell>
          <cell r="K1691">
            <v>2905</v>
          </cell>
          <cell r="L1691" t="str">
            <v>1</v>
          </cell>
          <cell r="M1691" t="str">
            <v>SD-S5S3</v>
          </cell>
          <cell r="N1691" t="str">
            <v>ｶﾀｿﾃﾞﾂｸｴ SD5S3 ｺｸﾖ</v>
          </cell>
          <cell r="P1691" t="str">
            <v>03</v>
          </cell>
          <cell r="Q1691" t="str">
            <v>38</v>
          </cell>
          <cell r="R1691" t="str">
            <v>0048437</v>
          </cell>
        </row>
        <row r="1692">
          <cell r="A1692" t="str">
            <v>01</v>
          </cell>
          <cell r="B1692" t="str">
            <v>90013</v>
          </cell>
          <cell r="C1692" t="str">
            <v>35000</v>
          </cell>
          <cell r="D1692" t="str">
            <v>3503B</v>
          </cell>
          <cell r="E1692" t="str">
            <v>1161</v>
          </cell>
          <cell r="F1692">
            <v>320000</v>
          </cell>
          <cell r="G1692">
            <v>199106</v>
          </cell>
          <cell r="H1692">
            <v>319</v>
          </cell>
          <cell r="I1692" t="str">
            <v>1</v>
          </cell>
          <cell r="J1692">
            <v>16000</v>
          </cell>
          <cell r="K1692">
            <v>0</v>
          </cell>
          <cell r="L1692" t="str">
            <v>1</v>
          </cell>
          <cell r="M1692" t="str">
            <v>IBM ﾃﾞﾝｷｺｳｼﾞ</v>
          </cell>
          <cell r="P1692" t="str">
            <v>03</v>
          </cell>
          <cell r="Q1692" t="str">
            <v>38</v>
          </cell>
          <cell r="R1692" t="str">
            <v>0049360</v>
          </cell>
        </row>
        <row r="1693">
          <cell r="A1693" t="str">
            <v>01</v>
          </cell>
          <cell r="B1693" t="str">
            <v>90013</v>
          </cell>
          <cell r="C1693" t="str">
            <v>35000</v>
          </cell>
          <cell r="D1693" t="str">
            <v>3503B</v>
          </cell>
          <cell r="E1693" t="str">
            <v>1161</v>
          </cell>
          <cell r="F1693">
            <v>3642000</v>
          </cell>
          <cell r="G1693">
            <v>199108</v>
          </cell>
          <cell r="H1693">
            <v>319</v>
          </cell>
          <cell r="I1693" t="str">
            <v>1</v>
          </cell>
          <cell r="J1693">
            <v>182100</v>
          </cell>
          <cell r="K1693">
            <v>0</v>
          </cell>
          <cell r="L1693" t="str">
            <v>1</v>
          </cell>
          <cell r="M1693" t="str">
            <v>IBM TCP/IP</v>
          </cell>
          <cell r="P1693" t="str">
            <v>03</v>
          </cell>
          <cell r="Q1693" t="str">
            <v>38</v>
          </cell>
          <cell r="R1693" t="str">
            <v>0049139</v>
          </cell>
        </row>
        <row r="1694">
          <cell r="A1694" t="str">
            <v>01</v>
          </cell>
          <cell r="B1694" t="str">
            <v>90013</v>
          </cell>
          <cell r="C1694" t="str">
            <v>35000</v>
          </cell>
          <cell r="D1694" t="str">
            <v>3503B</v>
          </cell>
          <cell r="E1694" t="str">
            <v>1161</v>
          </cell>
          <cell r="F1694">
            <v>3200000</v>
          </cell>
          <cell r="G1694">
            <v>199110</v>
          </cell>
          <cell r="H1694">
            <v>369</v>
          </cell>
          <cell r="I1694" t="str">
            <v>1</v>
          </cell>
          <cell r="J1694">
            <v>160000</v>
          </cell>
          <cell r="K1694">
            <v>0</v>
          </cell>
          <cell r="L1694" t="str">
            <v>1</v>
          </cell>
          <cell r="M1694" t="str">
            <v>ｼﾝﾄﾞｳｹｲｿｸｷ</v>
          </cell>
          <cell r="P1694" t="str">
            <v>03</v>
          </cell>
          <cell r="Q1694" t="str">
            <v>59</v>
          </cell>
          <cell r="R1694" t="str">
            <v>0049977</v>
          </cell>
        </row>
        <row r="1695">
          <cell r="A1695" t="str">
            <v>01</v>
          </cell>
          <cell r="B1695" t="str">
            <v>90013</v>
          </cell>
          <cell r="C1695" t="str">
            <v>35000</v>
          </cell>
          <cell r="D1695" t="str">
            <v>3503B</v>
          </cell>
          <cell r="E1695" t="str">
            <v>1161</v>
          </cell>
          <cell r="F1695">
            <v>537000</v>
          </cell>
          <cell r="G1695">
            <v>199112</v>
          </cell>
          <cell r="H1695">
            <v>319</v>
          </cell>
          <cell r="I1695" t="str">
            <v>1</v>
          </cell>
          <cell r="J1695">
            <v>26850</v>
          </cell>
          <cell r="K1695">
            <v>0</v>
          </cell>
          <cell r="L1695" t="str">
            <v>1</v>
          </cell>
          <cell r="M1695" t="str">
            <v>ｺｳｷ ｲ-ｻﾈﾂﾄ</v>
          </cell>
          <cell r="P1695" t="str">
            <v>03</v>
          </cell>
          <cell r="Q1695" t="str">
            <v>38</v>
          </cell>
          <cell r="R1695" t="str">
            <v>0050677</v>
          </cell>
        </row>
        <row r="1696">
          <cell r="A1696" t="str">
            <v>01</v>
          </cell>
          <cell r="B1696" t="str">
            <v>90013</v>
          </cell>
          <cell r="C1696" t="str">
            <v>35000</v>
          </cell>
          <cell r="D1696" t="str">
            <v>3503B</v>
          </cell>
          <cell r="E1696" t="str">
            <v>1161</v>
          </cell>
          <cell r="F1696">
            <v>2800000</v>
          </cell>
          <cell r="G1696">
            <v>199205</v>
          </cell>
          <cell r="H1696">
            <v>369</v>
          </cell>
          <cell r="I1696" t="str">
            <v>1</v>
          </cell>
          <cell r="J1696">
            <v>140000</v>
          </cell>
          <cell r="K1696">
            <v>0</v>
          </cell>
          <cell r="L1696" t="str">
            <v>1</v>
          </cell>
          <cell r="M1696" t="str">
            <v>K-DAS V-UP</v>
          </cell>
          <cell r="P1696" t="str">
            <v>03</v>
          </cell>
          <cell r="Q1696" t="str">
            <v>59</v>
          </cell>
          <cell r="R1696" t="str">
            <v>0052402</v>
          </cell>
        </row>
        <row r="1697">
          <cell r="A1697" t="str">
            <v>01</v>
          </cell>
          <cell r="B1697" t="str">
            <v>90013</v>
          </cell>
          <cell r="C1697" t="str">
            <v>35300</v>
          </cell>
          <cell r="D1697" t="str">
            <v>3533B</v>
          </cell>
          <cell r="E1697" t="str">
            <v>1161</v>
          </cell>
          <cell r="F1697">
            <v>380000</v>
          </cell>
          <cell r="G1697">
            <v>199109</v>
          </cell>
          <cell r="H1697">
            <v>369</v>
          </cell>
          <cell r="I1697" t="str">
            <v>1</v>
          </cell>
          <cell r="J1697">
            <v>19000</v>
          </cell>
          <cell r="K1697">
            <v>0</v>
          </cell>
          <cell r="L1697" t="str">
            <v>1</v>
          </cell>
          <cell r="M1697" t="str">
            <v>ｼﾝﾄﾞｳｹｲ ﾘｵﾝ</v>
          </cell>
          <cell r="N1697" t="str">
            <v>VH80 PV81ﾊﾞﾝｷﾝｼｽﾃﾑ ｴｲｷﾞ</v>
          </cell>
          <cell r="P1697" t="str">
            <v>03</v>
          </cell>
          <cell r="Q1697" t="str">
            <v>38</v>
          </cell>
          <cell r="R1697" t="str">
            <v>0049750</v>
          </cell>
        </row>
        <row r="1698">
          <cell r="A1698" t="str">
            <v>01</v>
          </cell>
          <cell r="B1698" t="str">
            <v>90013</v>
          </cell>
          <cell r="C1698" t="str">
            <v>36000</v>
          </cell>
          <cell r="D1698" t="str">
            <v>3603C</v>
          </cell>
          <cell r="E1698" t="str">
            <v>1161</v>
          </cell>
          <cell r="F1698">
            <v>137700</v>
          </cell>
          <cell r="G1698">
            <v>198611</v>
          </cell>
          <cell r="H1698">
            <v>142</v>
          </cell>
          <cell r="I1698" t="str">
            <v>1</v>
          </cell>
          <cell r="J1698">
            <v>17473</v>
          </cell>
          <cell r="K1698">
            <v>1442</v>
          </cell>
          <cell r="L1698" t="str">
            <v>1</v>
          </cell>
          <cell r="M1698" t="str">
            <v>ｺｳｵﾝｼﾂﾅｲ</v>
          </cell>
          <cell r="N1698" t="str">
            <v>ﾌﾞﾗｲﾝﾄﾞ</v>
          </cell>
          <cell r="P1698" t="str">
            <v>03</v>
          </cell>
          <cell r="Q1698" t="str">
            <v>52</v>
          </cell>
          <cell r="R1698" t="str">
            <v>0029136</v>
          </cell>
        </row>
        <row r="1699">
          <cell r="A1699" t="str">
            <v>01</v>
          </cell>
          <cell r="B1699" t="str">
            <v>90013</v>
          </cell>
          <cell r="C1699" t="str">
            <v>36000</v>
          </cell>
          <cell r="D1699" t="str">
            <v>3603C</v>
          </cell>
          <cell r="E1699" t="str">
            <v>1161</v>
          </cell>
          <cell r="F1699">
            <v>510000</v>
          </cell>
          <cell r="G1699">
            <v>198909</v>
          </cell>
          <cell r="H1699">
            <v>319</v>
          </cell>
          <cell r="I1699" t="str">
            <v>1</v>
          </cell>
          <cell r="J1699">
            <v>25500</v>
          </cell>
          <cell r="K1699">
            <v>0</v>
          </cell>
          <cell r="L1699" t="str">
            <v>1</v>
          </cell>
          <cell r="M1699" t="str">
            <v>PC9801RX2</v>
          </cell>
          <cell r="N1699" t="str">
            <v>NEC ﾊﾟｰｿﾅﾙｺﾝﾋﾟﾕｰﾀｰ ｲﾂｼｷ</v>
          </cell>
          <cell r="P1699" t="str">
            <v>03</v>
          </cell>
          <cell r="Q1699" t="str">
            <v>38</v>
          </cell>
          <cell r="R1699" t="str">
            <v>0040362</v>
          </cell>
        </row>
        <row r="1700">
          <cell r="A1700" t="str">
            <v>01</v>
          </cell>
          <cell r="B1700" t="str">
            <v>90013</v>
          </cell>
          <cell r="C1700" t="str">
            <v>36000</v>
          </cell>
          <cell r="D1700" t="str">
            <v>3603C</v>
          </cell>
          <cell r="E1700" t="str">
            <v>1161</v>
          </cell>
          <cell r="F1700">
            <v>435600</v>
          </cell>
          <cell r="G1700">
            <v>198911</v>
          </cell>
          <cell r="H1700">
            <v>319</v>
          </cell>
          <cell r="I1700" t="str">
            <v>1</v>
          </cell>
          <cell r="J1700">
            <v>21780</v>
          </cell>
          <cell r="K1700">
            <v>0</v>
          </cell>
          <cell r="L1700" t="str">
            <v>1</v>
          </cell>
          <cell r="M1700" t="str">
            <v>ﾚｰｻﾞｰPRT</v>
          </cell>
          <cell r="N1700" t="str">
            <v>ﾌｼﾞｾﾞﾛﾂｸｽ ﾚｰｻﾞｰﾌﾟﾚｽ ｲﾂｼｷ</v>
          </cell>
          <cell r="P1700" t="str">
            <v>03</v>
          </cell>
          <cell r="Q1700" t="str">
            <v>52</v>
          </cell>
          <cell r="R1700" t="str">
            <v>0040936</v>
          </cell>
        </row>
        <row r="1701">
          <cell r="A1701" t="str">
            <v>01</v>
          </cell>
          <cell r="B1701" t="str">
            <v>90013</v>
          </cell>
          <cell r="C1701" t="str">
            <v>36000</v>
          </cell>
          <cell r="D1701" t="str">
            <v>3603C</v>
          </cell>
          <cell r="E1701" t="str">
            <v>1161</v>
          </cell>
          <cell r="F1701">
            <v>810000</v>
          </cell>
          <cell r="G1701">
            <v>199002</v>
          </cell>
          <cell r="H1701">
            <v>319</v>
          </cell>
          <cell r="I1701" t="str">
            <v>1</v>
          </cell>
          <cell r="J1701">
            <v>40500</v>
          </cell>
          <cell r="K1701">
            <v>0</v>
          </cell>
          <cell r="L1701" t="str">
            <v>1</v>
          </cell>
          <cell r="M1701" t="str">
            <v>PC9801ｼｽﾃﾑ</v>
          </cell>
          <cell r="N1701" t="str">
            <v>ﾊﾟｿｺﾝｼｽﾃﾑ RA21ﾎｶ</v>
          </cell>
          <cell r="P1701" t="str">
            <v>03</v>
          </cell>
          <cell r="Q1701" t="str">
            <v>38</v>
          </cell>
          <cell r="R1701" t="str">
            <v>0041808</v>
          </cell>
        </row>
        <row r="1702">
          <cell r="A1702" t="str">
            <v>01</v>
          </cell>
          <cell r="B1702" t="str">
            <v>90013</v>
          </cell>
          <cell r="C1702" t="str">
            <v>36900</v>
          </cell>
          <cell r="D1702" t="str">
            <v>3693D</v>
          </cell>
          <cell r="E1702" t="str">
            <v>1161</v>
          </cell>
          <cell r="F1702">
            <v>275000</v>
          </cell>
          <cell r="G1702">
            <v>198203</v>
          </cell>
          <cell r="H1702">
            <v>369</v>
          </cell>
          <cell r="I1702" t="str">
            <v>1</v>
          </cell>
          <cell r="J1702">
            <v>13750</v>
          </cell>
          <cell r="K1702">
            <v>0</v>
          </cell>
          <cell r="L1702" t="str">
            <v>1</v>
          </cell>
          <cell r="M1702" t="str">
            <v>ﾃﾚﾋﾞ.ﾋﾞﾃﾞｵ  E</v>
          </cell>
          <cell r="N1702" t="str">
            <v>Eｼﾖｰﾙｰﾑ</v>
          </cell>
          <cell r="P1702" t="str">
            <v>03</v>
          </cell>
          <cell r="Q1702" t="str">
            <v>32</v>
          </cell>
          <cell r="R1702" t="str">
            <v>0022099</v>
          </cell>
        </row>
        <row r="1703">
          <cell r="A1703" t="str">
            <v>01</v>
          </cell>
          <cell r="B1703" t="str">
            <v>90013</v>
          </cell>
          <cell r="C1703" t="str">
            <v>36900</v>
          </cell>
          <cell r="D1703" t="str">
            <v>3693D</v>
          </cell>
          <cell r="E1703" t="str">
            <v>1161</v>
          </cell>
          <cell r="F1703">
            <v>113000</v>
          </cell>
          <cell r="G1703">
            <v>198409</v>
          </cell>
          <cell r="H1703">
            <v>369</v>
          </cell>
          <cell r="I1703" t="str">
            <v>1</v>
          </cell>
          <cell r="J1703">
            <v>5650</v>
          </cell>
          <cell r="K1703">
            <v>0</v>
          </cell>
          <cell r="L1703" t="str">
            <v>1</v>
          </cell>
          <cell r="M1703" t="str">
            <v>ｵ-ﾊﾞﾍﾂﾄﾞﾌﾟﾛｼE</v>
          </cell>
          <cell r="N1703" t="str">
            <v>E ﾘｺｰ</v>
          </cell>
          <cell r="P1703" t="str">
            <v>03</v>
          </cell>
          <cell r="Q1703" t="str">
            <v>32</v>
          </cell>
          <cell r="R1703" t="str">
            <v>0022136</v>
          </cell>
        </row>
        <row r="1704">
          <cell r="A1704" t="str">
            <v>01</v>
          </cell>
          <cell r="B1704" t="str">
            <v>90013</v>
          </cell>
          <cell r="C1704" t="str">
            <v>36900</v>
          </cell>
          <cell r="D1704" t="str">
            <v>3693D</v>
          </cell>
          <cell r="E1704" t="str">
            <v>1161</v>
          </cell>
          <cell r="F1704">
            <v>5489000</v>
          </cell>
          <cell r="G1704">
            <v>199006</v>
          </cell>
          <cell r="H1704">
            <v>206</v>
          </cell>
          <cell r="I1704" t="str">
            <v>1</v>
          </cell>
          <cell r="J1704">
            <v>546638</v>
          </cell>
          <cell r="K1704">
            <v>65681</v>
          </cell>
          <cell r="L1704" t="str">
            <v>1</v>
          </cell>
          <cell r="M1704" t="str">
            <v>ﾃ-ﾌﾞﾙ4 ｲｽ16(ｼﾖｳﾀﾞﾝｺ-</v>
          </cell>
          <cell r="N1704" t="str">
            <v>ｺｳｷｼﾖｳﾙｰﾑ</v>
          </cell>
          <cell r="P1704" t="str">
            <v>03</v>
          </cell>
          <cell r="R1704" t="str">
            <v>0043510</v>
          </cell>
        </row>
        <row r="1705">
          <cell r="A1705" t="str">
            <v>01</v>
          </cell>
          <cell r="B1705" t="str">
            <v>90013</v>
          </cell>
          <cell r="C1705" t="str">
            <v>36900</v>
          </cell>
          <cell r="D1705" t="str">
            <v>3693D</v>
          </cell>
          <cell r="E1705" t="str">
            <v>1161</v>
          </cell>
          <cell r="F1705">
            <v>360000</v>
          </cell>
          <cell r="G1705">
            <v>199008</v>
          </cell>
          <cell r="H1705">
            <v>319</v>
          </cell>
          <cell r="I1705" t="str">
            <v>1</v>
          </cell>
          <cell r="J1705">
            <v>18000</v>
          </cell>
          <cell r="K1705">
            <v>0</v>
          </cell>
          <cell r="L1705" t="str">
            <v>1</v>
          </cell>
          <cell r="M1705" t="str">
            <v>ｴｱｺﾝSRK28ER</v>
          </cell>
          <cell r="N1705" t="str">
            <v>ｷﾕｳｾﾝﾑｼﾂ</v>
          </cell>
          <cell r="P1705" t="str">
            <v>03</v>
          </cell>
          <cell r="Q1705" t="str">
            <v>32</v>
          </cell>
          <cell r="R1705" t="str">
            <v>0044275</v>
          </cell>
        </row>
        <row r="1706">
          <cell r="A1706" t="str">
            <v>01</v>
          </cell>
          <cell r="B1706" t="str">
            <v>90013</v>
          </cell>
          <cell r="C1706" t="str">
            <v>36900</v>
          </cell>
          <cell r="D1706" t="str">
            <v>3693D</v>
          </cell>
          <cell r="E1706" t="str">
            <v>1161</v>
          </cell>
          <cell r="F1706">
            <v>1400000</v>
          </cell>
          <cell r="G1706">
            <v>199011</v>
          </cell>
          <cell r="H1706">
            <v>319</v>
          </cell>
          <cell r="I1706" t="str">
            <v>1</v>
          </cell>
          <cell r="J1706">
            <v>70000</v>
          </cell>
          <cell r="K1706">
            <v>0</v>
          </cell>
          <cell r="L1706" t="str">
            <v>1</v>
          </cell>
          <cell r="M1706" t="str">
            <v>ﾀﾞｲｷﾝｴｱｺﾝ</v>
          </cell>
          <cell r="N1706" t="str">
            <v>2Fｶｲｷﾞｼﾂ(ｼﾂﾅｲ2.ｼﾂｶﾞｲ1)</v>
          </cell>
          <cell r="P1706" t="str">
            <v>03</v>
          </cell>
          <cell r="Q1706" t="str">
            <v>32</v>
          </cell>
          <cell r="R1706" t="str">
            <v>0045563</v>
          </cell>
        </row>
        <row r="1707">
          <cell r="A1707" t="str">
            <v>01</v>
          </cell>
          <cell r="B1707" t="str">
            <v>90013</v>
          </cell>
          <cell r="C1707" t="str">
            <v>37102</v>
          </cell>
          <cell r="D1707" t="str">
            <v>3713D</v>
          </cell>
          <cell r="E1707" t="str">
            <v>1161</v>
          </cell>
          <cell r="F1707">
            <v>160000</v>
          </cell>
          <cell r="G1707">
            <v>198903</v>
          </cell>
          <cell r="H1707">
            <v>369</v>
          </cell>
          <cell r="I1707" t="str">
            <v>1</v>
          </cell>
          <cell r="J1707">
            <v>8000</v>
          </cell>
          <cell r="K1707">
            <v>0</v>
          </cell>
          <cell r="L1707" t="str">
            <v>1</v>
          </cell>
          <cell r="M1707" t="str">
            <v>ﾜｰﾄﾞﾌﾟﾛｾﾂｻｰ</v>
          </cell>
          <cell r="N1707" t="str">
            <v>OASIS-30AF3</v>
          </cell>
          <cell r="P1707" t="str">
            <v>02</v>
          </cell>
          <cell r="R1707" t="str">
            <v>0037660</v>
          </cell>
        </row>
        <row r="1708">
          <cell r="A1708" t="str">
            <v>01</v>
          </cell>
          <cell r="B1708" t="str">
            <v>90013</v>
          </cell>
          <cell r="C1708" t="str">
            <v>37500</v>
          </cell>
          <cell r="D1708" t="str">
            <v>3753D</v>
          </cell>
          <cell r="E1708" t="str">
            <v>1161</v>
          </cell>
          <cell r="F1708">
            <v>200000</v>
          </cell>
          <cell r="G1708">
            <v>198902</v>
          </cell>
          <cell r="H1708">
            <v>369</v>
          </cell>
          <cell r="I1708" t="str">
            <v>1</v>
          </cell>
          <cell r="J1708">
            <v>10000</v>
          </cell>
          <cell r="K1708">
            <v>0</v>
          </cell>
          <cell r="L1708" t="str">
            <v>1</v>
          </cell>
          <cell r="M1708" t="str">
            <v>FROM AF3</v>
          </cell>
          <cell r="N1708" t="str">
            <v>ﾌｼﾞﾂｳ ﾜｰﾌﾟﾛ ｵｱｼｽ ｲﾂｼｷ</v>
          </cell>
          <cell r="P1708" t="str">
            <v>03</v>
          </cell>
          <cell r="Q1708" t="str">
            <v>36</v>
          </cell>
          <cell r="R1708" t="str">
            <v>0037610</v>
          </cell>
        </row>
        <row r="1709">
          <cell r="A1709" t="str">
            <v>01</v>
          </cell>
          <cell r="B1709" t="str">
            <v>90013</v>
          </cell>
          <cell r="C1709" t="str">
            <v>37602</v>
          </cell>
          <cell r="D1709" t="str">
            <v>3763D</v>
          </cell>
          <cell r="E1709" t="str">
            <v>1161</v>
          </cell>
          <cell r="F1709">
            <v>297480</v>
          </cell>
          <cell r="G1709">
            <v>198902</v>
          </cell>
          <cell r="H1709">
            <v>319</v>
          </cell>
          <cell r="I1709" t="str">
            <v>1</v>
          </cell>
          <cell r="J1709">
            <v>14874</v>
          </cell>
          <cell r="K1709">
            <v>0</v>
          </cell>
          <cell r="L1709" t="str">
            <v>1</v>
          </cell>
          <cell r="N1709" t="str">
            <v>ｲﾜｻｷﾂｳｼﾝｷ AT-616ｺｳｼﾞｺﾐ</v>
          </cell>
          <cell r="P1709" t="str">
            <v>18</v>
          </cell>
          <cell r="R1709" t="str">
            <v>0037333</v>
          </cell>
        </row>
        <row r="1710">
          <cell r="A1710" t="str">
            <v>01</v>
          </cell>
          <cell r="B1710" t="str">
            <v>90013</v>
          </cell>
          <cell r="C1710" t="str">
            <v>37603</v>
          </cell>
          <cell r="D1710" t="str">
            <v>3763D</v>
          </cell>
          <cell r="E1710" t="str">
            <v>1161</v>
          </cell>
          <cell r="F1710">
            <v>412650</v>
          </cell>
          <cell r="G1710">
            <v>198402</v>
          </cell>
          <cell r="H1710">
            <v>369</v>
          </cell>
          <cell r="I1710" t="str">
            <v>1</v>
          </cell>
          <cell r="J1710">
            <v>20632</v>
          </cell>
          <cell r="K1710">
            <v>0</v>
          </cell>
          <cell r="L1710" t="str">
            <v>1</v>
          </cell>
          <cell r="M1710" t="str">
            <v>ｵｳｾﾂｾﾂﾄ     E</v>
          </cell>
          <cell r="N1710" t="str">
            <v>E</v>
          </cell>
          <cell r="P1710" t="str">
            <v>16</v>
          </cell>
          <cell r="R1710" t="str">
            <v>0022113</v>
          </cell>
        </row>
        <row r="1711">
          <cell r="A1711" t="str">
            <v>01</v>
          </cell>
          <cell r="B1711" t="str">
            <v>90013</v>
          </cell>
          <cell r="C1711" t="str">
            <v>37603</v>
          </cell>
          <cell r="D1711" t="str">
            <v>3763D</v>
          </cell>
          <cell r="E1711" t="str">
            <v>1161</v>
          </cell>
          <cell r="F1711">
            <v>600000</v>
          </cell>
          <cell r="G1711">
            <v>198406</v>
          </cell>
          <cell r="H1711">
            <v>369</v>
          </cell>
          <cell r="I1711" t="str">
            <v>1</v>
          </cell>
          <cell r="J1711">
            <v>30000</v>
          </cell>
          <cell r="K1711">
            <v>0</v>
          </cell>
          <cell r="L1711" t="str">
            <v>1</v>
          </cell>
          <cell r="M1711" t="str">
            <v>ﾌｱｸｼﾐﾘ      E</v>
          </cell>
          <cell r="N1711" t="str">
            <v>E   F530ﾐﾕ-ﾗﾂｸｽ</v>
          </cell>
          <cell r="P1711" t="str">
            <v>16</v>
          </cell>
          <cell r="R1711" t="str">
            <v>0022127</v>
          </cell>
        </row>
        <row r="1712">
          <cell r="A1712" t="str">
            <v>01</v>
          </cell>
          <cell r="B1712" t="str">
            <v>90013</v>
          </cell>
          <cell r="C1712" t="str">
            <v>37900</v>
          </cell>
          <cell r="D1712" t="str">
            <v>3793B</v>
          </cell>
          <cell r="E1712" t="str">
            <v>1161</v>
          </cell>
          <cell r="F1712">
            <v>2100000</v>
          </cell>
          <cell r="G1712">
            <v>198410</v>
          </cell>
          <cell r="H1712">
            <v>369</v>
          </cell>
          <cell r="I1712" t="str">
            <v>1</v>
          </cell>
          <cell r="J1712">
            <v>105000</v>
          </cell>
          <cell r="K1712">
            <v>0</v>
          </cell>
          <cell r="L1712" t="str">
            <v>1</v>
          </cell>
          <cell r="M1712" t="str">
            <v>ｿｸﾃｲｷ</v>
          </cell>
          <cell r="N1712" t="str">
            <v>FANUC SYSTEM P-G</v>
          </cell>
          <cell r="P1712" t="str">
            <v>03</v>
          </cell>
          <cell r="Q1712" t="str">
            <v>38</v>
          </cell>
          <cell r="R1712" t="str">
            <v>0025799</v>
          </cell>
        </row>
        <row r="1713">
          <cell r="A1713" t="str">
            <v>01</v>
          </cell>
          <cell r="B1713" t="str">
            <v>90013</v>
          </cell>
          <cell r="C1713" t="str">
            <v>37900</v>
          </cell>
          <cell r="D1713" t="str">
            <v>3793B</v>
          </cell>
          <cell r="E1713" t="str">
            <v>1161</v>
          </cell>
          <cell r="F1713">
            <v>786000</v>
          </cell>
          <cell r="G1713">
            <v>198702</v>
          </cell>
          <cell r="H1713">
            <v>369</v>
          </cell>
          <cell r="I1713" t="str">
            <v>1</v>
          </cell>
          <cell r="J1713">
            <v>39300</v>
          </cell>
          <cell r="K1713">
            <v>0</v>
          </cell>
          <cell r="L1713" t="str">
            <v>1</v>
          </cell>
          <cell r="M1713" t="str">
            <v>CAL ｲﾂｼｷ</v>
          </cell>
          <cell r="P1713" t="str">
            <v>03</v>
          </cell>
          <cell r="Q1713" t="str">
            <v>38</v>
          </cell>
          <cell r="R1713" t="str">
            <v>0029783</v>
          </cell>
        </row>
        <row r="1714">
          <cell r="A1714" t="str">
            <v>01</v>
          </cell>
          <cell r="B1714" t="str">
            <v>90013</v>
          </cell>
          <cell r="C1714" t="str">
            <v>37900</v>
          </cell>
          <cell r="D1714" t="str">
            <v>3793B</v>
          </cell>
          <cell r="E1714" t="str">
            <v>1161</v>
          </cell>
          <cell r="F1714">
            <v>204000</v>
          </cell>
          <cell r="G1714">
            <v>198704</v>
          </cell>
          <cell r="H1714">
            <v>369</v>
          </cell>
          <cell r="I1714" t="str">
            <v>1</v>
          </cell>
          <cell r="J1714">
            <v>10200</v>
          </cell>
          <cell r="K1714">
            <v>0</v>
          </cell>
          <cell r="L1714" t="str">
            <v>1</v>
          </cell>
          <cell r="M1714" t="str">
            <v>MT-3045</v>
          </cell>
          <cell r="N1714" t="str">
            <v>ICM ﾃｰﾌﾟ ｽﾄﾘｰﾏ</v>
          </cell>
          <cell r="P1714" t="str">
            <v>03</v>
          </cell>
          <cell r="Q1714" t="str">
            <v>38</v>
          </cell>
          <cell r="R1714" t="str">
            <v>0030263</v>
          </cell>
        </row>
        <row r="1715">
          <cell r="A1715" t="str">
            <v>01</v>
          </cell>
          <cell r="B1715" t="str">
            <v>90013</v>
          </cell>
          <cell r="C1715" t="str">
            <v>37900</v>
          </cell>
          <cell r="D1715" t="str">
            <v>3793B</v>
          </cell>
          <cell r="E1715" t="str">
            <v>1161</v>
          </cell>
          <cell r="F1715">
            <v>315000</v>
          </cell>
          <cell r="G1715">
            <v>198704</v>
          </cell>
          <cell r="H1715">
            <v>369</v>
          </cell>
          <cell r="I1715" t="str">
            <v>1</v>
          </cell>
          <cell r="J1715">
            <v>15750</v>
          </cell>
          <cell r="K1715">
            <v>0</v>
          </cell>
          <cell r="L1715" t="str">
            <v>1</v>
          </cell>
          <cell r="M1715" t="str">
            <v>HD-3040S</v>
          </cell>
          <cell r="N1715" t="str">
            <v>ICM ﾊｰﾄﾞ ﾃﾞｲｽｸ</v>
          </cell>
          <cell r="P1715" t="str">
            <v>03</v>
          </cell>
          <cell r="Q1715" t="str">
            <v>38</v>
          </cell>
          <cell r="R1715" t="str">
            <v>0030262</v>
          </cell>
        </row>
        <row r="1716">
          <cell r="A1716" t="str">
            <v>01</v>
          </cell>
          <cell r="B1716" t="str">
            <v>90013</v>
          </cell>
          <cell r="C1716" t="str">
            <v>37900</v>
          </cell>
          <cell r="D1716" t="str">
            <v>3793B</v>
          </cell>
          <cell r="E1716" t="str">
            <v>1161</v>
          </cell>
          <cell r="F1716">
            <v>590650</v>
          </cell>
          <cell r="G1716">
            <v>198705</v>
          </cell>
          <cell r="H1716">
            <v>369</v>
          </cell>
          <cell r="I1716" t="str">
            <v>1</v>
          </cell>
          <cell r="J1716">
            <v>29532</v>
          </cell>
          <cell r="K1716">
            <v>0</v>
          </cell>
          <cell r="L1716" t="str">
            <v>1</v>
          </cell>
          <cell r="M1716" t="str">
            <v>HP-7550A</v>
          </cell>
          <cell r="N1716" t="str">
            <v>YHP ﾌﾟﾛﾂﾀｰ ｲﾂｼｷ</v>
          </cell>
          <cell r="P1716" t="str">
            <v>03</v>
          </cell>
          <cell r="Q1716" t="str">
            <v>38</v>
          </cell>
          <cell r="R1716" t="str">
            <v>0030589</v>
          </cell>
        </row>
        <row r="1717">
          <cell r="A1717" t="str">
            <v>01</v>
          </cell>
          <cell r="B1717" t="str">
            <v>90013</v>
          </cell>
          <cell r="C1717" t="str">
            <v>37900</v>
          </cell>
          <cell r="D1717" t="str">
            <v>3793B</v>
          </cell>
          <cell r="E1717" t="str">
            <v>1161</v>
          </cell>
          <cell r="F1717">
            <v>170000</v>
          </cell>
          <cell r="G1717">
            <v>198705</v>
          </cell>
          <cell r="H1717">
            <v>369</v>
          </cell>
          <cell r="I1717" t="str">
            <v>1</v>
          </cell>
          <cell r="J1717">
            <v>8500</v>
          </cell>
          <cell r="K1717">
            <v>0</v>
          </cell>
          <cell r="L1717" t="str">
            <v>1</v>
          </cell>
          <cell r="M1717" t="str">
            <v>AF-9704</v>
          </cell>
          <cell r="N1717" t="str">
            <v>ROM ﾗｲﾀｰ ANDO</v>
          </cell>
          <cell r="P1717" t="str">
            <v>03</v>
          </cell>
          <cell r="Q1717" t="str">
            <v>38</v>
          </cell>
          <cell r="R1717" t="str">
            <v>0030587</v>
          </cell>
        </row>
        <row r="1718">
          <cell r="A1718" t="str">
            <v>01</v>
          </cell>
          <cell r="B1718" t="str">
            <v>90013</v>
          </cell>
          <cell r="C1718" t="str">
            <v>37900</v>
          </cell>
          <cell r="D1718" t="str">
            <v>3793B</v>
          </cell>
          <cell r="E1718" t="str">
            <v>1161</v>
          </cell>
          <cell r="F1718">
            <v>214500</v>
          </cell>
          <cell r="G1718">
            <v>198705</v>
          </cell>
          <cell r="H1718">
            <v>369</v>
          </cell>
          <cell r="I1718" t="str">
            <v>1</v>
          </cell>
          <cell r="J1718">
            <v>10725</v>
          </cell>
          <cell r="K1718">
            <v>0</v>
          </cell>
          <cell r="L1718" t="str">
            <v>1</v>
          </cell>
          <cell r="M1718" t="str">
            <v>HG-2500</v>
          </cell>
          <cell r="N1718" t="str">
            <v>ｾｲｺｰｴﾌﾟｿﾝ ｲﾝｸｼﾞｴﾂﾄｶﾝｼﾞﾌﾟﾘﾝﾀｰ ｲ</v>
          </cell>
          <cell r="P1718" t="str">
            <v>03</v>
          </cell>
          <cell r="Q1718" t="str">
            <v>38</v>
          </cell>
          <cell r="R1718" t="str">
            <v>0030588</v>
          </cell>
        </row>
        <row r="1719">
          <cell r="A1719" t="str">
            <v>01</v>
          </cell>
          <cell r="B1719" t="str">
            <v>90013</v>
          </cell>
          <cell r="C1719" t="str">
            <v>37900</v>
          </cell>
          <cell r="D1719" t="str">
            <v>3793B</v>
          </cell>
          <cell r="E1719" t="str">
            <v>1161</v>
          </cell>
          <cell r="F1719">
            <v>1200000</v>
          </cell>
          <cell r="G1719">
            <v>198802</v>
          </cell>
          <cell r="H1719">
            <v>369</v>
          </cell>
          <cell r="I1719" t="str">
            <v>1</v>
          </cell>
          <cell r="J1719">
            <v>60000</v>
          </cell>
          <cell r="K1719">
            <v>0</v>
          </cell>
          <cell r="L1719" t="str">
            <v>1</v>
          </cell>
          <cell r="M1719" t="str">
            <v>ﾜｺﾑCADｼｽﾃﾑ</v>
          </cell>
          <cell r="P1719" t="str">
            <v>03</v>
          </cell>
          <cell r="Q1719" t="str">
            <v>38</v>
          </cell>
          <cell r="R1719" t="str">
            <v>0033286</v>
          </cell>
        </row>
        <row r="1720">
          <cell r="A1720" t="str">
            <v>01</v>
          </cell>
          <cell r="B1720" t="str">
            <v>90013</v>
          </cell>
          <cell r="C1720" t="str">
            <v>37900</v>
          </cell>
          <cell r="D1720" t="str">
            <v>3793B</v>
          </cell>
          <cell r="E1720" t="str">
            <v>1161</v>
          </cell>
          <cell r="F1720">
            <v>4883800</v>
          </cell>
          <cell r="G1720">
            <v>198903</v>
          </cell>
          <cell r="H1720">
            <v>319</v>
          </cell>
          <cell r="I1720" t="str">
            <v>1</v>
          </cell>
          <cell r="J1720">
            <v>244190</v>
          </cell>
          <cell r="K1720">
            <v>0</v>
          </cell>
          <cell r="L1720" t="str">
            <v>1</v>
          </cell>
          <cell r="M1720" t="str">
            <v>HP9000</v>
          </cell>
          <cell r="N1720" t="str">
            <v>YHP HP9000/360CH ｼｽﾃﾑｲﾂｼｷ</v>
          </cell>
          <cell r="P1720" t="str">
            <v>03</v>
          </cell>
          <cell r="Q1720" t="str">
            <v>52</v>
          </cell>
          <cell r="R1720" t="str">
            <v>0038180</v>
          </cell>
        </row>
        <row r="1721">
          <cell r="A1721" t="str">
            <v>01</v>
          </cell>
          <cell r="B1721" t="str">
            <v>90013</v>
          </cell>
          <cell r="C1721" t="str">
            <v>37900</v>
          </cell>
          <cell r="D1721" t="str">
            <v>3793B</v>
          </cell>
          <cell r="E1721" t="str">
            <v>1161</v>
          </cell>
          <cell r="F1721">
            <v>464000</v>
          </cell>
          <cell r="G1721">
            <v>198909</v>
          </cell>
          <cell r="H1721">
            <v>369</v>
          </cell>
          <cell r="I1721" t="str">
            <v>1</v>
          </cell>
          <cell r="J1721">
            <v>23200</v>
          </cell>
          <cell r="K1721">
            <v>0</v>
          </cell>
          <cell r="L1721" t="str">
            <v>1</v>
          </cell>
          <cell r="M1721" t="str">
            <v>COM3101</v>
          </cell>
          <cell r="N1721" t="str">
            <v>ｷｸｽｲﾃﾞﾝｼ ｵｼﾛｽｺｰﾌﾟ</v>
          </cell>
          <cell r="P1721" t="str">
            <v>03</v>
          </cell>
          <cell r="Q1721" t="str">
            <v>52</v>
          </cell>
          <cell r="R1721" t="str">
            <v>0040363</v>
          </cell>
        </row>
        <row r="1722">
          <cell r="A1722" t="str">
            <v>01</v>
          </cell>
          <cell r="B1722" t="str">
            <v>90013</v>
          </cell>
          <cell r="C1722" t="str">
            <v>37900</v>
          </cell>
          <cell r="D1722" t="str">
            <v>3793B</v>
          </cell>
          <cell r="E1722" t="str">
            <v>1161</v>
          </cell>
          <cell r="F1722">
            <v>1080000</v>
          </cell>
          <cell r="G1722">
            <v>199004</v>
          </cell>
          <cell r="H1722">
            <v>319</v>
          </cell>
          <cell r="I1722" t="str">
            <v>1</v>
          </cell>
          <cell r="J1722">
            <v>54000</v>
          </cell>
          <cell r="K1722">
            <v>0</v>
          </cell>
          <cell r="L1722" t="str">
            <v>1</v>
          </cell>
          <cell r="M1722" t="str">
            <v>8850ｼｽﾃﾑ</v>
          </cell>
          <cell r="N1722" t="str">
            <v>ﾒﾓﾘﾊｲｺｰﾀﾞ Lｵｷ</v>
          </cell>
          <cell r="P1722" t="str">
            <v>03</v>
          </cell>
          <cell r="Q1722" t="str">
            <v>38</v>
          </cell>
          <cell r="R1722" t="str">
            <v>0042548</v>
          </cell>
        </row>
        <row r="1723">
          <cell r="A1723" t="str">
            <v>01</v>
          </cell>
          <cell r="B1723" t="str">
            <v>90013</v>
          </cell>
          <cell r="C1723" t="str">
            <v>37900</v>
          </cell>
          <cell r="D1723" t="str">
            <v>3793B</v>
          </cell>
          <cell r="E1723" t="str">
            <v>1161</v>
          </cell>
          <cell r="F1723">
            <v>390000</v>
          </cell>
          <cell r="G1723">
            <v>199006</v>
          </cell>
          <cell r="H1723">
            <v>369</v>
          </cell>
          <cell r="I1723" t="str">
            <v>1</v>
          </cell>
          <cell r="J1723">
            <v>19500</v>
          </cell>
          <cell r="K1723">
            <v>0</v>
          </cell>
          <cell r="L1723" t="str">
            <v>1</v>
          </cell>
          <cell r="M1723" t="str">
            <v>AF9722 ｼｽﾃﾑ</v>
          </cell>
          <cell r="N1723" t="str">
            <v>ROM ﾗｲﾀｰ ANDO</v>
          </cell>
          <cell r="P1723" t="str">
            <v>03</v>
          </cell>
          <cell r="Q1723" t="str">
            <v>38</v>
          </cell>
          <cell r="R1723" t="str">
            <v>0043410</v>
          </cell>
        </row>
        <row r="1724">
          <cell r="A1724" t="str">
            <v>01</v>
          </cell>
          <cell r="B1724" t="str">
            <v>90013</v>
          </cell>
          <cell r="C1724" t="str">
            <v>37900</v>
          </cell>
          <cell r="D1724" t="str">
            <v>3793B</v>
          </cell>
          <cell r="E1724" t="str">
            <v>1161</v>
          </cell>
          <cell r="F1724">
            <v>224000</v>
          </cell>
          <cell r="G1724">
            <v>199011</v>
          </cell>
          <cell r="H1724">
            <v>319</v>
          </cell>
          <cell r="I1724" t="str">
            <v>1</v>
          </cell>
          <cell r="J1724">
            <v>11200</v>
          </cell>
          <cell r="K1724">
            <v>0</v>
          </cell>
          <cell r="L1724" t="str">
            <v>1</v>
          </cell>
          <cell r="M1724" t="str">
            <v>VP-1500</v>
          </cell>
          <cell r="N1724" t="str">
            <v>SEIKOSHA ﾋﾞﾃﾞｵﾌﾟﾘﾝﾀ</v>
          </cell>
          <cell r="P1724" t="str">
            <v>03</v>
          </cell>
          <cell r="Q1724" t="str">
            <v>38</v>
          </cell>
          <cell r="R1724" t="str">
            <v>0045296</v>
          </cell>
        </row>
        <row r="1725">
          <cell r="A1725" t="str">
            <v>01</v>
          </cell>
          <cell r="B1725" t="str">
            <v>90013</v>
          </cell>
          <cell r="C1725" t="str">
            <v>37900</v>
          </cell>
          <cell r="D1725" t="str">
            <v>3793B</v>
          </cell>
          <cell r="E1725" t="str">
            <v>1161</v>
          </cell>
          <cell r="F1725">
            <v>291300</v>
          </cell>
          <cell r="G1725">
            <v>199012</v>
          </cell>
          <cell r="H1725">
            <v>319</v>
          </cell>
          <cell r="I1725" t="str">
            <v>1</v>
          </cell>
          <cell r="J1725">
            <v>14565</v>
          </cell>
          <cell r="K1725">
            <v>0</v>
          </cell>
          <cell r="L1725" t="str">
            <v>1</v>
          </cell>
          <cell r="M1725" t="str">
            <v>YHP6400ｼｽﾃﾑ</v>
          </cell>
          <cell r="P1725" t="str">
            <v>03</v>
          </cell>
          <cell r="Q1725" t="str">
            <v>38</v>
          </cell>
          <cell r="R1725" t="str">
            <v>0046234</v>
          </cell>
        </row>
        <row r="1726">
          <cell r="A1726" t="str">
            <v>01</v>
          </cell>
          <cell r="B1726" t="str">
            <v>90013</v>
          </cell>
          <cell r="C1726" t="str">
            <v>38100</v>
          </cell>
          <cell r="D1726" t="str">
            <v>3813A</v>
          </cell>
          <cell r="E1726" t="str">
            <v>1161</v>
          </cell>
          <cell r="F1726">
            <v>275000</v>
          </cell>
          <cell r="G1726">
            <v>198005</v>
          </cell>
          <cell r="H1726">
            <v>369</v>
          </cell>
          <cell r="I1726" t="str">
            <v>1</v>
          </cell>
          <cell r="J1726">
            <v>13750</v>
          </cell>
          <cell r="K1726">
            <v>0</v>
          </cell>
          <cell r="L1726" t="str">
            <v>1</v>
          </cell>
          <cell r="M1726" t="str">
            <v>ｴﾘｸｾﾝﾆｼﾞﾕｳｹｲF</v>
          </cell>
          <cell r="N1726" t="str">
            <v>F</v>
          </cell>
          <cell r="P1726" t="str">
            <v>03</v>
          </cell>
          <cell r="Q1726" t="str">
            <v>59</v>
          </cell>
          <cell r="R1726" t="str">
            <v>0022045</v>
          </cell>
        </row>
        <row r="1727">
          <cell r="A1727" t="str">
            <v>01</v>
          </cell>
          <cell r="B1727" t="str">
            <v>90013</v>
          </cell>
          <cell r="C1727" t="str">
            <v>38100</v>
          </cell>
          <cell r="D1727" t="str">
            <v>3813A</v>
          </cell>
          <cell r="E1727" t="str">
            <v>1161</v>
          </cell>
          <cell r="F1727">
            <v>275100</v>
          </cell>
          <cell r="G1727">
            <v>198107</v>
          </cell>
          <cell r="H1727">
            <v>369</v>
          </cell>
          <cell r="I1727" t="str">
            <v>1</v>
          </cell>
          <cell r="J1727">
            <v>13755</v>
          </cell>
          <cell r="K1727">
            <v>0</v>
          </cell>
          <cell r="L1727" t="str">
            <v>1</v>
          </cell>
          <cell r="M1727" t="str">
            <v>ﾌｵ-ｽｹﾞ-ｼﾞ   F</v>
          </cell>
          <cell r="N1727" t="str">
            <v>F   XC-1000</v>
          </cell>
          <cell r="P1727" t="str">
            <v>03</v>
          </cell>
          <cell r="Q1727" t="str">
            <v>59</v>
          </cell>
          <cell r="R1727" t="str">
            <v>0022051</v>
          </cell>
        </row>
        <row r="1728">
          <cell r="A1728" t="str">
            <v>01</v>
          </cell>
          <cell r="B1728" t="str">
            <v>90013</v>
          </cell>
          <cell r="C1728" t="str">
            <v>38100</v>
          </cell>
          <cell r="D1728" t="str">
            <v>3813A</v>
          </cell>
          <cell r="E1728" t="str">
            <v>1161</v>
          </cell>
          <cell r="F1728">
            <v>175730</v>
          </cell>
          <cell r="G1728">
            <v>198303</v>
          </cell>
          <cell r="H1728">
            <v>369</v>
          </cell>
          <cell r="I1728" t="str">
            <v>1</v>
          </cell>
          <cell r="J1728">
            <v>8786</v>
          </cell>
          <cell r="K1728">
            <v>0</v>
          </cell>
          <cell r="L1728" t="str">
            <v>1</v>
          </cell>
          <cell r="M1728" t="str">
            <v>ﾈｼﾞｹﾞ-ｼﾞ    F</v>
          </cell>
          <cell r="N1728" t="str">
            <v>F   M95P20</v>
          </cell>
          <cell r="P1728" t="str">
            <v>03</v>
          </cell>
          <cell r="Q1728" t="str">
            <v>59</v>
          </cell>
          <cell r="R1728" t="str">
            <v>0022069</v>
          </cell>
        </row>
        <row r="1729">
          <cell r="A1729" t="str">
            <v>01</v>
          </cell>
          <cell r="B1729" t="str">
            <v>90013</v>
          </cell>
          <cell r="C1729" t="str">
            <v>38100</v>
          </cell>
          <cell r="D1729" t="str">
            <v>3813A</v>
          </cell>
          <cell r="E1729" t="str">
            <v>1161</v>
          </cell>
          <cell r="F1729">
            <v>211200</v>
          </cell>
          <cell r="G1729">
            <v>198303</v>
          </cell>
          <cell r="H1729">
            <v>369</v>
          </cell>
          <cell r="I1729" t="str">
            <v>1</v>
          </cell>
          <cell r="J1729">
            <v>10560</v>
          </cell>
          <cell r="K1729">
            <v>0</v>
          </cell>
          <cell r="L1729" t="str">
            <v>1</v>
          </cell>
          <cell r="M1729" t="str">
            <v>ﾈｼﾞｹﾞ-ｼﾞ    F</v>
          </cell>
          <cell r="N1729" t="str">
            <v>F   M103P15</v>
          </cell>
          <cell r="P1729" t="str">
            <v>03</v>
          </cell>
          <cell r="Q1729" t="str">
            <v>59</v>
          </cell>
          <cell r="R1729" t="str">
            <v>0022068</v>
          </cell>
        </row>
        <row r="1730">
          <cell r="A1730" t="str">
            <v>01</v>
          </cell>
          <cell r="B1730" t="str">
            <v>90013</v>
          </cell>
          <cell r="C1730" t="str">
            <v>38100</v>
          </cell>
          <cell r="D1730" t="str">
            <v>3813A</v>
          </cell>
          <cell r="E1730" t="str">
            <v>1161</v>
          </cell>
          <cell r="F1730">
            <v>535000</v>
          </cell>
          <cell r="G1730">
            <v>198602</v>
          </cell>
          <cell r="H1730">
            <v>369</v>
          </cell>
          <cell r="I1730" t="str">
            <v>1</v>
          </cell>
          <cell r="J1730">
            <v>26750</v>
          </cell>
          <cell r="K1730">
            <v>0</v>
          </cell>
          <cell r="L1730" t="str">
            <v>1</v>
          </cell>
          <cell r="M1730" t="str">
            <v>KW0085-3</v>
          </cell>
          <cell r="N1730" t="str">
            <v>ﾃｰﾊﾟｰｹﾞｰｼﾞ</v>
          </cell>
          <cell r="P1730" t="str">
            <v>03</v>
          </cell>
          <cell r="Q1730" t="str">
            <v>59</v>
          </cell>
          <cell r="R1730" t="str">
            <v>0026814</v>
          </cell>
        </row>
        <row r="1731">
          <cell r="A1731" t="str">
            <v>01</v>
          </cell>
          <cell r="B1731" t="str">
            <v>90013</v>
          </cell>
          <cell r="C1731" t="str">
            <v>38100</v>
          </cell>
          <cell r="D1731" t="str">
            <v>3813A</v>
          </cell>
          <cell r="E1731" t="str">
            <v>1161</v>
          </cell>
          <cell r="F1731">
            <v>175000</v>
          </cell>
          <cell r="G1731">
            <v>198602</v>
          </cell>
          <cell r="H1731">
            <v>369</v>
          </cell>
          <cell r="I1731" t="str">
            <v>1</v>
          </cell>
          <cell r="J1731">
            <v>8750</v>
          </cell>
          <cell r="K1731">
            <v>0</v>
          </cell>
          <cell r="L1731" t="str">
            <v>1</v>
          </cell>
          <cell r="M1731" t="str">
            <v>KW0085-1</v>
          </cell>
          <cell r="N1731" t="str">
            <v>ﾃｰﾊﾟｰｹﾞｰｼﾞ</v>
          </cell>
          <cell r="P1731" t="str">
            <v>03</v>
          </cell>
          <cell r="Q1731" t="str">
            <v>59</v>
          </cell>
          <cell r="R1731" t="str">
            <v>0026815</v>
          </cell>
        </row>
        <row r="1732">
          <cell r="A1732" t="str">
            <v>01</v>
          </cell>
          <cell r="B1732" t="str">
            <v>90013</v>
          </cell>
          <cell r="C1732" t="str">
            <v>38100</v>
          </cell>
          <cell r="D1732" t="str">
            <v>3813A</v>
          </cell>
          <cell r="E1732" t="str">
            <v>1161</v>
          </cell>
          <cell r="F1732">
            <v>256000</v>
          </cell>
          <cell r="G1732">
            <v>198602</v>
          </cell>
          <cell r="H1732">
            <v>369</v>
          </cell>
          <cell r="I1732" t="str">
            <v>1</v>
          </cell>
          <cell r="J1732">
            <v>12800</v>
          </cell>
          <cell r="K1732">
            <v>0</v>
          </cell>
          <cell r="L1732" t="str">
            <v>1</v>
          </cell>
          <cell r="M1732" t="str">
            <v>KW0085-2</v>
          </cell>
          <cell r="N1732" t="str">
            <v>ﾃｰﾊﾟｰｹﾞｰｼﾞ</v>
          </cell>
          <cell r="P1732" t="str">
            <v>03</v>
          </cell>
          <cell r="Q1732" t="str">
            <v>59</v>
          </cell>
          <cell r="R1732" t="str">
            <v>0026813</v>
          </cell>
        </row>
        <row r="1733">
          <cell r="A1733" t="str">
            <v>01</v>
          </cell>
          <cell r="B1733" t="str">
            <v>90013</v>
          </cell>
          <cell r="C1733" t="str">
            <v>38100</v>
          </cell>
          <cell r="D1733" t="str">
            <v>3813A</v>
          </cell>
          <cell r="E1733" t="str">
            <v>1161</v>
          </cell>
          <cell r="F1733">
            <v>120000</v>
          </cell>
          <cell r="G1733">
            <v>198606</v>
          </cell>
          <cell r="H1733">
            <v>369</v>
          </cell>
          <cell r="I1733" t="str">
            <v>1</v>
          </cell>
          <cell r="J1733">
            <v>6000</v>
          </cell>
          <cell r="K1733">
            <v>0</v>
          </cell>
          <cell r="L1733" t="str">
            <v>1</v>
          </cell>
          <cell r="M1733" t="str">
            <v>ﾃﾞｼﾞﾀﾙﾌﾟﾛﾄﾗｸﾀ-</v>
          </cell>
          <cell r="N1733" t="str">
            <v>ﾃﾞｼﾞﾀﾙｼｷｶｸﾄﾞｹｲ DP-701</v>
          </cell>
          <cell r="P1733" t="str">
            <v>03</v>
          </cell>
          <cell r="Q1733" t="str">
            <v>59</v>
          </cell>
          <cell r="R1733" t="str">
            <v>0027884</v>
          </cell>
        </row>
        <row r="1734">
          <cell r="A1734" t="str">
            <v>01</v>
          </cell>
          <cell r="B1734" t="str">
            <v>90013</v>
          </cell>
          <cell r="C1734" t="str">
            <v>38100</v>
          </cell>
          <cell r="D1734" t="str">
            <v>3813A</v>
          </cell>
          <cell r="E1734" t="str">
            <v>1161</v>
          </cell>
          <cell r="F1734">
            <v>3000000</v>
          </cell>
          <cell r="G1734">
            <v>198606</v>
          </cell>
          <cell r="H1734">
            <v>369</v>
          </cell>
          <cell r="I1734" t="str">
            <v>1</v>
          </cell>
          <cell r="J1734">
            <v>150000</v>
          </cell>
          <cell r="K1734">
            <v>0</v>
          </cell>
          <cell r="L1734" t="str">
            <v>1</v>
          </cell>
          <cell r="M1734" t="str">
            <v>ｵ-ﾄｺﾘﾒ-ﾀ-</v>
          </cell>
          <cell r="N1734" t="str">
            <v>ｺｳｶﾞｸｼｷｼﾝﾁﾖｸﾄﾞｿｸﾃｲｷ</v>
          </cell>
          <cell r="P1734" t="str">
            <v>03</v>
          </cell>
          <cell r="Q1734" t="str">
            <v>59</v>
          </cell>
          <cell r="R1734" t="str">
            <v>0027885</v>
          </cell>
        </row>
        <row r="1735">
          <cell r="A1735" t="str">
            <v>01</v>
          </cell>
          <cell r="B1735" t="str">
            <v>90013</v>
          </cell>
          <cell r="C1735" t="str">
            <v>38100</v>
          </cell>
          <cell r="D1735" t="str">
            <v>3813A</v>
          </cell>
          <cell r="E1735" t="str">
            <v>1161</v>
          </cell>
          <cell r="F1735">
            <v>250000</v>
          </cell>
          <cell r="G1735">
            <v>198607</v>
          </cell>
          <cell r="H1735">
            <v>319</v>
          </cell>
          <cell r="I1735" t="str">
            <v>1</v>
          </cell>
          <cell r="J1735">
            <v>12500</v>
          </cell>
          <cell r="K1735">
            <v>0</v>
          </cell>
          <cell r="L1735" t="str">
            <v>1</v>
          </cell>
          <cell r="M1735" t="str">
            <v>ﾐﾆｺﾝHP85F YHPｾｲ</v>
          </cell>
          <cell r="P1735" t="str">
            <v>03</v>
          </cell>
          <cell r="Q1735" t="str">
            <v>59</v>
          </cell>
          <cell r="R1735" t="str">
            <v>0028258</v>
          </cell>
        </row>
        <row r="1736">
          <cell r="A1736" t="str">
            <v>01</v>
          </cell>
          <cell r="B1736" t="str">
            <v>90013</v>
          </cell>
          <cell r="C1736" t="str">
            <v>38100</v>
          </cell>
          <cell r="D1736" t="str">
            <v>3813A</v>
          </cell>
          <cell r="E1736" t="str">
            <v>1161</v>
          </cell>
          <cell r="F1736">
            <v>193000</v>
          </cell>
          <cell r="G1736">
            <v>198609</v>
          </cell>
          <cell r="H1736">
            <v>369</v>
          </cell>
          <cell r="I1736" t="str">
            <v>1</v>
          </cell>
          <cell r="J1736">
            <v>9650</v>
          </cell>
          <cell r="K1736">
            <v>0</v>
          </cell>
          <cell r="L1736" t="str">
            <v>1</v>
          </cell>
          <cell r="M1736" t="str">
            <v>ｵﾝﾄﾞｹｲ 10757B</v>
          </cell>
          <cell r="N1736" t="str">
            <v>YHP ﾌﾞﾂﾀｲｵﾝﾄﾞｹｲ 15M</v>
          </cell>
          <cell r="P1736" t="str">
            <v>03</v>
          </cell>
          <cell r="Q1736" t="str">
            <v>59</v>
          </cell>
          <cell r="R1736" t="str">
            <v>0028687</v>
          </cell>
        </row>
        <row r="1737">
          <cell r="A1737" t="str">
            <v>01</v>
          </cell>
          <cell r="B1737" t="str">
            <v>90013</v>
          </cell>
          <cell r="C1737" t="str">
            <v>38100</v>
          </cell>
          <cell r="D1737" t="str">
            <v>3813A</v>
          </cell>
          <cell r="E1737" t="str">
            <v>1161</v>
          </cell>
          <cell r="F1737">
            <v>1338909</v>
          </cell>
          <cell r="G1737">
            <v>198609</v>
          </cell>
          <cell r="H1737">
            <v>369</v>
          </cell>
          <cell r="I1737" t="str">
            <v>1</v>
          </cell>
          <cell r="J1737">
            <v>66945</v>
          </cell>
          <cell r="K1737">
            <v>0</v>
          </cell>
          <cell r="L1737" t="str">
            <v>1</v>
          </cell>
          <cell r="M1737" t="str">
            <v>ﾊﾞ-ﾁｶﾙｿｸﾃｲｷ</v>
          </cell>
          <cell r="N1737" t="str">
            <v>TVD-1100A</v>
          </cell>
          <cell r="P1737" t="str">
            <v>03</v>
          </cell>
          <cell r="Q1737" t="str">
            <v>59</v>
          </cell>
          <cell r="R1737" t="str">
            <v>0028542</v>
          </cell>
        </row>
        <row r="1738">
          <cell r="A1738" t="str">
            <v>01</v>
          </cell>
          <cell r="B1738" t="str">
            <v>90013</v>
          </cell>
          <cell r="C1738" t="str">
            <v>38100</v>
          </cell>
          <cell r="D1738" t="str">
            <v>3813A</v>
          </cell>
          <cell r="E1738" t="str">
            <v>1161</v>
          </cell>
          <cell r="F1738">
            <v>220000</v>
          </cell>
          <cell r="G1738">
            <v>198612</v>
          </cell>
          <cell r="H1738">
            <v>369</v>
          </cell>
          <cell r="I1738" t="str">
            <v>1</v>
          </cell>
          <cell r="J1738">
            <v>11000</v>
          </cell>
          <cell r="K1738">
            <v>0</v>
          </cell>
          <cell r="L1738" t="str">
            <v>1</v>
          </cell>
          <cell r="M1738" t="str">
            <v>ﾃ-ﾊﾟ-ｹﾞ-ｼﾞMAS-701</v>
          </cell>
          <cell r="N1738" t="str">
            <v>NO.50</v>
          </cell>
          <cell r="P1738" t="str">
            <v>03</v>
          </cell>
          <cell r="Q1738" t="str">
            <v>59</v>
          </cell>
          <cell r="R1738" t="str">
            <v>0031835</v>
          </cell>
        </row>
        <row r="1739">
          <cell r="A1739" t="str">
            <v>01</v>
          </cell>
          <cell r="B1739" t="str">
            <v>90013</v>
          </cell>
          <cell r="C1739" t="str">
            <v>38100</v>
          </cell>
          <cell r="D1739" t="str">
            <v>3813A</v>
          </cell>
          <cell r="E1739" t="str">
            <v>1161</v>
          </cell>
          <cell r="F1739">
            <v>160000</v>
          </cell>
          <cell r="G1739">
            <v>198701</v>
          </cell>
          <cell r="H1739">
            <v>369</v>
          </cell>
          <cell r="I1739" t="str">
            <v>1</v>
          </cell>
          <cell r="J1739">
            <v>8000</v>
          </cell>
          <cell r="K1739">
            <v>0</v>
          </cell>
          <cell r="L1739" t="str">
            <v>1</v>
          </cell>
          <cell r="M1739" t="str">
            <v>MAS701 NO40</v>
          </cell>
          <cell r="N1739" t="str">
            <v>ﾃｰﾊﾟｰｹﾞｰｼﾞ</v>
          </cell>
          <cell r="P1739" t="str">
            <v>03</v>
          </cell>
          <cell r="Q1739" t="str">
            <v>59</v>
          </cell>
          <cell r="R1739" t="str">
            <v>0029600</v>
          </cell>
        </row>
        <row r="1740">
          <cell r="A1740" t="str">
            <v>01</v>
          </cell>
          <cell r="B1740" t="str">
            <v>90013</v>
          </cell>
          <cell r="C1740" t="str">
            <v>38100</v>
          </cell>
          <cell r="D1740" t="str">
            <v>3813A</v>
          </cell>
          <cell r="E1740" t="str">
            <v>1161</v>
          </cell>
          <cell r="F1740">
            <v>117000</v>
          </cell>
          <cell r="G1740">
            <v>198801</v>
          </cell>
          <cell r="H1740">
            <v>369</v>
          </cell>
          <cell r="I1740" t="str">
            <v>1</v>
          </cell>
          <cell r="J1740">
            <v>5850</v>
          </cell>
          <cell r="K1740">
            <v>0</v>
          </cell>
          <cell r="L1740" t="str">
            <v>1</v>
          </cell>
          <cell r="M1740" t="str">
            <v>526-160</v>
          </cell>
          <cell r="N1740" t="str">
            <v>MITUTOYO ｼﾘﾝﾀﾞ-ｹﾞ-ｼﾞ</v>
          </cell>
          <cell r="P1740" t="str">
            <v>03</v>
          </cell>
          <cell r="Q1740" t="str">
            <v>59</v>
          </cell>
          <cell r="R1740" t="str">
            <v>0035865</v>
          </cell>
        </row>
        <row r="1741">
          <cell r="A1741" t="str">
            <v>01</v>
          </cell>
          <cell r="B1741" t="str">
            <v>90013</v>
          </cell>
          <cell r="C1741" t="str">
            <v>38100</v>
          </cell>
          <cell r="D1741" t="str">
            <v>3813A</v>
          </cell>
          <cell r="E1741" t="str">
            <v>1161</v>
          </cell>
          <cell r="F1741">
            <v>123000</v>
          </cell>
          <cell r="G1741">
            <v>198805</v>
          </cell>
          <cell r="H1741">
            <v>369</v>
          </cell>
          <cell r="I1741" t="str">
            <v>1</v>
          </cell>
          <cell r="J1741">
            <v>6150</v>
          </cell>
          <cell r="K1741">
            <v>0</v>
          </cell>
          <cell r="L1741" t="str">
            <v>1</v>
          </cell>
          <cell r="M1741" t="str">
            <v>NO.192-653</v>
          </cell>
          <cell r="N1741" t="str">
            <v>ﾃﾞｼﾞﾏﾁﾂｸ ﾊｲﾄｹﾞ-ｼﾞ HDM-60 ﾐﾂﾄﾖ</v>
          </cell>
          <cell r="P1741" t="str">
            <v>03</v>
          </cell>
          <cell r="Q1741" t="str">
            <v>59</v>
          </cell>
          <cell r="R1741" t="str">
            <v>0035857</v>
          </cell>
        </row>
        <row r="1742">
          <cell r="A1742" t="str">
            <v>01</v>
          </cell>
          <cell r="B1742" t="str">
            <v>90013</v>
          </cell>
          <cell r="C1742" t="str">
            <v>38100</v>
          </cell>
          <cell r="D1742" t="str">
            <v>3813A</v>
          </cell>
          <cell r="E1742" t="str">
            <v>1161</v>
          </cell>
          <cell r="F1742">
            <v>157000</v>
          </cell>
          <cell r="G1742">
            <v>198806</v>
          </cell>
          <cell r="H1742">
            <v>369</v>
          </cell>
          <cell r="I1742" t="str">
            <v>1</v>
          </cell>
          <cell r="J1742">
            <v>7850</v>
          </cell>
          <cell r="K1742">
            <v>0</v>
          </cell>
          <cell r="L1742" t="str">
            <v>1</v>
          </cell>
          <cell r="M1742" t="str">
            <v>TM40 P60R</v>
          </cell>
          <cell r="N1742" t="str">
            <v>ﾋﾖｳｼﾞﾕﾝ ﾈｼﾞｹﾞ-ｼﾞ ﾐｷﾞ ﾌﾟﾗｸﾞﾘﾝｸﾞ</v>
          </cell>
          <cell r="P1742" t="str">
            <v>03</v>
          </cell>
          <cell r="Q1742" t="str">
            <v>59</v>
          </cell>
          <cell r="R1742" t="str">
            <v>0035853</v>
          </cell>
        </row>
        <row r="1743">
          <cell r="A1743" t="str">
            <v>01</v>
          </cell>
          <cell r="B1743" t="str">
            <v>90013</v>
          </cell>
          <cell r="C1743" t="str">
            <v>38100</v>
          </cell>
          <cell r="D1743" t="str">
            <v>3813A</v>
          </cell>
          <cell r="E1743" t="str">
            <v>1161</v>
          </cell>
          <cell r="F1743">
            <v>173000</v>
          </cell>
          <cell r="G1743">
            <v>198806</v>
          </cell>
          <cell r="H1743">
            <v>369</v>
          </cell>
          <cell r="I1743" t="str">
            <v>1</v>
          </cell>
          <cell r="J1743">
            <v>8650</v>
          </cell>
          <cell r="K1743">
            <v>0</v>
          </cell>
          <cell r="L1743" t="str">
            <v>1</v>
          </cell>
          <cell r="M1743" t="str">
            <v>TM40 P60L</v>
          </cell>
          <cell r="N1743" t="str">
            <v>ﾋﾖｳｼﾞﾕﾝﾈｼﾞｹﾞ-ｼﾞ ﾋﾀﾞﾘ ﾌﾟﾗｸﾞﾘﾝｸﾞ</v>
          </cell>
          <cell r="P1743" t="str">
            <v>03</v>
          </cell>
          <cell r="Q1743" t="str">
            <v>59</v>
          </cell>
          <cell r="R1743" t="str">
            <v>0035854</v>
          </cell>
        </row>
        <row r="1744">
          <cell r="A1744" t="str">
            <v>01</v>
          </cell>
          <cell r="B1744" t="str">
            <v>90013</v>
          </cell>
          <cell r="C1744" t="str">
            <v>38100</v>
          </cell>
          <cell r="D1744" t="str">
            <v>3813A</v>
          </cell>
          <cell r="E1744" t="str">
            <v>1161</v>
          </cell>
          <cell r="F1744">
            <v>250000</v>
          </cell>
          <cell r="G1744">
            <v>198809</v>
          </cell>
          <cell r="H1744">
            <v>369</v>
          </cell>
          <cell r="I1744" t="str">
            <v>1</v>
          </cell>
          <cell r="J1744">
            <v>12500</v>
          </cell>
          <cell r="K1744">
            <v>0</v>
          </cell>
          <cell r="L1744" t="str">
            <v>1</v>
          </cell>
          <cell r="M1744" t="str">
            <v>F-50-A</v>
          </cell>
          <cell r="N1744" t="str">
            <v>ﾌｱｸｼﾐﾘ ﾐｽﾀｰ ﾆﾕｰｽ</v>
          </cell>
          <cell r="P1744" t="str">
            <v>03</v>
          </cell>
          <cell r="Q1744" t="str">
            <v>59</v>
          </cell>
          <cell r="R1744" t="str">
            <v>0035852</v>
          </cell>
        </row>
        <row r="1745">
          <cell r="A1745" t="str">
            <v>01</v>
          </cell>
          <cell r="B1745" t="str">
            <v>90013</v>
          </cell>
          <cell r="C1745" t="str">
            <v>38100</v>
          </cell>
          <cell r="D1745" t="str">
            <v>3813A</v>
          </cell>
          <cell r="E1745" t="str">
            <v>1161</v>
          </cell>
          <cell r="F1745">
            <v>2700000</v>
          </cell>
          <cell r="G1745">
            <v>198810</v>
          </cell>
          <cell r="H1745">
            <v>369</v>
          </cell>
          <cell r="I1745" t="str">
            <v>1</v>
          </cell>
          <cell r="J1745">
            <v>135000</v>
          </cell>
          <cell r="K1745">
            <v>0</v>
          </cell>
          <cell r="L1745" t="str">
            <v>1</v>
          </cell>
          <cell r="M1745" t="str">
            <v>CB-41DP-A3</v>
          </cell>
          <cell r="N1745" t="str">
            <v>ﾐﾂﾄﾖ ｺﾝﾄﾚｰｻ</v>
          </cell>
          <cell r="P1745" t="str">
            <v>03</v>
          </cell>
          <cell r="Q1745" t="str">
            <v>59</v>
          </cell>
          <cell r="R1745" t="str">
            <v>0036150</v>
          </cell>
        </row>
        <row r="1746">
          <cell r="A1746" t="str">
            <v>01</v>
          </cell>
          <cell r="B1746" t="str">
            <v>90013</v>
          </cell>
          <cell r="C1746" t="str">
            <v>38100</v>
          </cell>
          <cell r="D1746" t="str">
            <v>3813A</v>
          </cell>
          <cell r="E1746" t="str">
            <v>1161</v>
          </cell>
          <cell r="F1746">
            <v>265000</v>
          </cell>
          <cell r="G1746">
            <v>198906</v>
          </cell>
          <cell r="H1746">
            <v>369</v>
          </cell>
          <cell r="I1746" t="str">
            <v>1</v>
          </cell>
          <cell r="J1746">
            <v>13250</v>
          </cell>
          <cell r="K1746">
            <v>0</v>
          </cell>
          <cell r="L1746" t="str">
            <v>1</v>
          </cell>
          <cell r="M1746" t="str">
            <v>XC-1000</v>
          </cell>
          <cell r="N1746" t="str">
            <v>ｼﾞｵﾝ ﾌｵｽｹﾞｰｼﾞ</v>
          </cell>
          <cell r="P1746" t="str">
            <v>03</v>
          </cell>
          <cell r="Q1746" t="str">
            <v>59</v>
          </cell>
          <cell r="R1746" t="str">
            <v>0039065</v>
          </cell>
        </row>
        <row r="1747">
          <cell r="A1747" t="str">
            <v>01</v>
          </cell>
          <cell r="B1747" t="str">
            <v>90013</v>
          </cell>
          <cell r="C1747" t="str">
            <v>38100</v>
          </cell>
          <cell r="D1747" t="str">
            <v>3813A</v>
          </cell>
          <cell r="E1747" t="str">
            <v>1161</v>
          </cell>
          <cell r="F1747">
            <v>364000</v>
          </cell>
          <cell r="G1747">
            <v>198912</v>
          </cell>
          <cell r="H1747">
            <v>369</v>
          </cell>
          <cell r="I1747" t="str">
            <v>1</v>
          </cell>
          <cell r="J1747">
            <v>18200</v>
          </cell>
          <cell r="K1747">
            <v>0</v>
          </cell>
          <cell r="L1747" t="str">
            <v>1</v>
          </cell>
          <cell r="M1747" t="str">
            <v>630X400X150</v>
          </cell>
          <cell r="N1747" t="str">
            <v>TOTO ｾﾗﾐﾂｸｼﾞﾖｳﾊﾞﾝ000ｷﾕｳ</v>
          </cell>
          <cell r="P1747" t="str">
            <v>03</v>
          </cell>
          <cell r="Q1747" t="str">
            <v>59</v>
          </cell>
          <cell r="R1747" t="str">
            <v>0041233</v>
          </cell>
        </row>
        <row r="1748">
          <cell r="A1748" t="str">
            <v>01</v>
          </cell>
          <cell r="B1748" t="str">
            <v>90013</v>
          </cell>
          <cell r="C1748" t="str">
            <v>38100</v>
          </cell>
          <cell r="D1748" t="str">
            <v>3813A</v>
          </cell>
          <cell r="E1748" t="str">
            <v>1161</v>
          </cell>
          <cell r="F1748">
            <v>245000</v>
          </cell>
          <cell r="G1748">
            <v>199002</v>
          </cell>
          <cell r="H1748">
            <v>369</v>
          </cell>
          <cell r="I1748" t="str">
            <v>1</v>
          </cell>
          <cell r="J1748">
            <v>12250</v>
          </cell>
          <cell r="K1748">
            <v>0</v>
          </cell>
          <cell r="L1748" t="str">
            <v>1</v>
          </cell>
          <cell r="M1748" t="str">
            <v>MB1-47-00</v>
          </cell>
          <cell r="N1748" t="str">
            <v>ﾐﾂﾄﾖ ﾌﾞﾛﾂｸｹﾞｰｼﾞ</v>
          </cell>
          <cell r="P1748" t="str">
            <v>03</v>
          </cell>
          <cell r="Q1748" t="str">
            <v>59</v>
          </cell>
          <cell r="R1748" t="str">
            <v>0041807</v>
          </cell>
        </row>
        <row r="1749">
          <cell r="A1749" t="str">
            <v>01</v>
          </cell>
          <cell r="B1749" t="str">
            <v>90013</v>
          </cell>
          <cell r="C1749" t="str">
            <v>38100</v>
          </cell>
          <cell r="D1749" t="str">
            <v>3813A</v>
          </cell>
          <cell r="E1749" t="str">
            <v>1161</v>
          </cell>
          <cell r="F1749">
            <v>6599000</v>
          </cell>
          <cell r="G1749">
            <v>199004</v>
          </cell>
          <cell r="H1749">
            <v>369</v>
          </cell>
          <cell r="I1749" t="str">
            <v>1</v>
          </cell>
          <cell r="J1749">
            <v>329950</v>
          </cell>
          <cell r="K1749">
            <v>0</v>
          </cell>
          <cell r="L1749" t="str">
            <v>1</v>
          </cell>
          <cell r="M1749" t="str">
            <v>5508A</v>
          </cell>
          <cell r="N1749" t="str">
            <v>YHP ﾚ-ｻﾞ-ｿｸﾁﾖｳｷｲﾂ ｼｷ</v>
          </cell>
          <cell r="P1749" t="str">
            <v>03</v>
          </cell>
          <cell r="Q1749" t="str">
            <v>59</v>
          </cell>
          <cell r="R1749" t="str">
            <v>0042559</v>
          </cell>
        </row>
        <row r="1750">
          <cell r="A1750" t="str">
            <v>01</v>
          </cell>
          <cell r="B1750" t="str">
            <v>90013</v>
          </cell>
          <cell r="C1750" t="str">
            <v>38100</v>
          </cell>
          <cell r="D1750" t="str">
            <v>3813A</v>
          </cell>
          <cell r="E1750" t="str">
            <v>1161</v>
          </cell>
          <cell r="F1750">
            <v>2400000</v>
          </cell>
          <cell r="G1750">
            <v>199006</v>
          </cell>
          <cell r="H1750">
            <v>369</v>
          </cell>
          <cell r="I1750" t="str">
            <v>1</v>
          </cell>
          <cell r="J1750">
            <v>120000</v>
          </cell>
          <cell r="K1750">
            <v>0</v>
          </cell>
          <cell r="L1750" t="str">
            <v>1</v>
          </cell>
          <cell r="M1750" t="str">
            <v>MM-22</v>
          </cell>
          <cell r="N1750" t="str">
            <v>ﾆｺﾝ ｺｳｼﾞﾖｳｹﾝﾋﾞｷﾖｳ  ｲﾂｼｷ</v>
          </cell>
          <cell r="P1750" t="str">
            <v>03</v>
          </cell>
          <cell r="Q1750" t="str">
            <v>59</v>
          </cell>
          <cell r="R1750" t="str">
            <v>0043432</v>
          </cell>
        </row>
        <row r="1751">
          <cell r="A1751" t="str">
            <v>01</v>
          </cell>
          <cell r="B1751" t="str">
            <v>90013</v>
          </cell>
          <cell r="C1751" t="str">
            <v>38100</v>
          </cell>
          <cell r="D1751" t="str">
            <v>3813A</v>
          </cell>
          <cell r="E1751" t="str">
            <v>1161</v>
          </cell>
          <cell r="F1751">
            <v>378080</v>
          </cell>
          <cell r="G1751">
            <v>199007</v>
          </cell>
          <cell r="H1751">
            <v>369</v>
          </cell>
          <cell r="I1751" t="str">
            <v>1</v>
          </cell>
          <cell r="J1751">
            <v>18904</v>
          </cell>
          <cell r="K1751">
            <v>0</v>
          </cell>
          <cell r="L1751" t="str">
            <v>1</v>
          </cell>
          <cell r="M1751" t="str">
            <v>#101-202-1</v>
          </cell>
          <cell r="N1751" t="str">
            <v>ﾃﾞｼﾞﾀﾙｸｳｷﾏｲｸﾛﾒ-ﾀ-</v>
          </cell>
          <cell r="P1751" t="str">
            <v>03</v>
          </cell>
          <cell r="Q1751" t="str">
            <v>59</v>
          </cell>
          <cell r="R1751" t="str">
            <v>0043772</v>
          </cell>
        </row>
        <row r="1752">
          <cell r="A1752" t="str">
            <v>01</v>
          </cell>
          <cell r="B1752" t="str">
            <v>90013</v>
          </cell>
          <cell r="C1752" t="str">
            <v>38100</v>
          </cell>
          <cell r="D1752" t="str">
            <v>3813A</v>
          </cell>
          <cell r="E1752" t="str">
            <v>1161</v>
          </cell>
          <cell r="F1752">
            <v>6900000</v>
          </cell>
          <cell r="G1752">
            <v>199009</v>
          </cell>
          <cell r="H1752">
            <v>369</v>
          </cell>
          <cell r="I1752" t="str">
            <v>1</v>
          </cell>
          <cell r="J1752">
            <v>345000</v>
          </cell>
          <cell r="K1752">
            <v>0</v>
          </cell>
          <cell r="L1752" t="str">
            <v>1</v>
          </cell>
          <cell r="M1752" t="str">
            <v>ULM01-600D</v>
          </cell>
          <cell r="N1752" t="str">
            <v>ﾘﾂｶｰﾏﾝ ﾊﾞﾝﾉｳｿｸﾁﾖｳｷ</v>
          </cell>
          <cell r="P1752" t="str">
            <v>03</v>
          </cell>
          <cell r="Q1752" t="str">
            <v>59</v>
          </cell>
          <cell r="R1752" t="str">
            <v>0044960</v>
          </cell>
        </row>
        <row r="1753">
          <cell r="A1753" t="str">
            <v>01</v>
          </cell>
          <cell r="B1753" t="str">
            <v>90013</v>
          </cell>
          <cell r="C1753" t="str">
            <v>38100</v>
          </cell>
          <cell r="D1753" t="str">
            <v>3813A</v>
          </cell>
          <cell r="E1753" t="str">
            <v>1161</v>
          </cell>
          <cell r="F1753">
            <v>1450000</v>
          </cell>
          <cell r="G1753">
            <v>199009</v>
          </cell>
          <cell r="H1753">
            <v>369</v>
          </cell>
          <cell r="I1753" t="str">
            <v>1</v>
          </cell>
          <cell r="J1753">
            <v>72500</v>
          </cell>
          <cell r="K1753">
            <v>0</v>
          </cell>
          <cell r="L1753" t="str">
            <v>1</v>
          </cell>
          <cell r="M1753" t="str">
            <v>ﾛ-ﾀﾘ-ｺﾝｺ-ﾀﾞ</v>
          </cell>
          <cell r="N1753" t="str">
            <v>ﾆｺﾝ USR324</v>
          </cell>
          <cell r="P1753" t="str">
            <v>03</v>
          </cell>
          <cell r="Q1753" t="str">
            <v>59</v>
          </cell>
          <cell r="R1753" t="str">
            <v>0044958</v>
          </cell>
        </row>
        <row r="1754">
          <cell r="A1754" t="str">
            <v>01</v>
          </cell>
          <cell r="B1754" t="str">
            <v>90013</v>
          </cell>
          <cell r="C1754" t="str">
            <v>38100</v>
          </cell>
          <cell r="D1754" t="str">
            <v>3813A</v>
          </cell>
          <cell r="E1754" t="str">
            <v>1161</v>
          </cell>
          <cell r="F1754">
            <v>540000</v>
          </cell>
          <cell r="G1754">
            <v>199010</v>
          </cell>
          <cell r="H1754">
            <v>369</v>
          </cell>
          <cell r="I1754" t="str">
            <v>1</v>
          </cell>
          <cell r="J1754">
            <v>27000</v>
          </cell>
          <cell r="K1754">
            <v>0</v>
          </cell>
          <cell r="L1754" t="str">
            <v>1</v>
          </cell>
          <cell r="M1754" t="str">
            <v>ｾｲﾐﾂｲｼｼﾞﾖｳﾊﾞﾝ</v>
          </cell>
          <cell r="N1754" t="str">
            <v>1000X1500X200T</v>
          </cell>
          <cell r="P1754" t="str">
            <v>03</v>
          </cell>
          <cell r="Q1754" t="str">
            <v>59</v>
          </cell>
          <cell r="R1754" t="str">
            <v>0044959</v>
          </cell>
        </row>
        <row r="1755">
          <cell r="A1755" t="str">
            <v>01</v>
          </cell>
          <cell r="B1755" t="str">
            <v>90013</v>
          </cell>
          <cell r="C1755" t="str">
            <v>38100</v>
          </cell>
          <cell r="D1755" t="str">
            <v>3813A</v>
          </cell>
          <cell r="E1755" t="str">
            <v>1161</v>
          </cell>
          <cell r="F1755">
            <v>440000</v>
          </cell>
          <cell r="G1755">
            <v>199102</v>
          </cell>
          <cell r="H1755">
            <v>369</v>
          </cell>
          <cell r="I1755" t="str">
            <v>1</v>
          </cell>
          <cell r="J1755">
            <v>22000</v>
          </cell>
          <cell r="K1755">
            <v>0</v>
          </cell>
          <cell r="L1755" t="str">
            <v>1</v>
          </cell>
          <cell r="M1755" t="str">
            <v>BM3-103-00</v>
          </cell>
          <cell r="N1755" t="str">
            <v>ﾐﾂﾄﾖ ｾﾗﾌﾞﾛﾂｸｹﾞｰｼﾞ</v>
          </cell>
          <cell r="P1755" t="str">
            <v>03</v>
          </cell>
          <cell r="Q1755" t="str">
            <v>59</v>
          </cell>
          <cell r="R1755" t="str">
            <v>0046517</v>
          </cell>
        </row>
        <row r="1756">
          <cell r="A1756" t="str">
            <v>01</v>
          </cell>
          <cell r="B1756" t="str">
            <v>90013</v>
          </cell>
          <cell r="C1756" t="str">
            <v>38100</v>
          </cell>
          <cell r="D1756" t="str">
            <v>3813A</v>
          </cell>
          <cell r="E1756" t="str">
            <v>1161</v>
          </cell>
          <cell r="F1756">
            <v>280000</v>
          </cell>
          <cell r="G1756">
            <v>199103</v>
          </cell>
          <cell r="H1756">
            <v>369</v>
          </cell>
          <cell r="I1756" t="str">
            <v>1</v>
          </cell>
          <cell r="J1756">
            <v>14000</v>
          </cell>
          <cell r="K1756">
            <v>0</v>
          </cell>
          <cell r="L1756" t="str">
            <v>1</v>
          </cell>
          <cell r="M1756" t="str">
            <v>ﾁﾖﾂｶｸｼﾞﾖｳｷﾞ</v>
          </cell>
          <cell r="N1756" t="str">
            <v>ｵｵﾋﾞｼIｶﾞﾀ</v>
          </cell>
          <cell r="P1756" t="str">
            <v>03</v>
          </cell>
          <cell r="Q1756" t="str">
            <v>59</v>
          </cell>
          <cell r="R1756" t="str">
            <v>0046724</v>
          </cell>
        </row>
        <row r="1757">
          <cell r="A1757" t="str">
            <v>01</v>
          </cell>
          <cell r="B1757" t="str">
            <v>90013</v>
          </cell>
          <cell r="C1757" t="str">
            <v>38200</v>
          </cell>
          <cell r="D1757" t="str">
            <v>3823A</v>
          </cell>
          <cell r="E1757" t="str">
            <v>1161</v>
          </cell>
          <cell r="F1757">
            <v>540000</v>
          </cell>
          <cell r="G1757">
            <v>198307</v>
          </cell>
          <cell r="H1757">
            <v>369</v>
          </cell>
          <cell r="I1757" t="str">
            <v>1</v>
          </cell>
          <cell r="J1757">
            <v>27000</v>
          </cell>
          <cell r="K1757">
            <v>0</v>
          </cell>
          <cell r="L1757" t="str">
            <v>1</v>
          </cell>
          <cell r="M1757" t="str">
            <v>ﾀｲﾋﾟﾕ-ﾀ-    E</v>
          </cell>
          <cell r="N1757" t="str">
            <v>E   MODEL750NC(ｶｼｵ)</v>
          </cell>
          <cell r="P1757" t="str">
            <v>03</v>
          </cell>
          <cell r="Q1757" t="str">
            <v>38</v>
          </cell>
          <cell r="R1757" t="str">
            <v>0022110</v>
          </cell>
        </row>
        <row r="1758">
          <cell r="A1758" t="str">
            <v>01</v>
          </cell>
          <cell r="B1758" t="str">
            <v>90013</v>
          </cell>
          <cell r="C1758" t="str">
            <v>38200</v>
          </cell>
          <cell r="D1758" t="str">
            <v>3823A</v>
          </cell>
          <cell r="E1758" t="str">
            <v>1161</v>
          </cell>
          <cell r="F1758">
            <v>1280000</v>
          </cell>
          <cell r="G1758">
            <v>198606</v>
          </cell>
          <cell r="H1758">
            <v>369</v>
          </cell>
          <cell r="I1758" t="str">
            <v>1</v>
          </cell>
          <cell r="J1758">
            <v>64000</v>
          </cell>
          <cell r="K1758">
            <v>0</v>
          </cell>
          <cell r="L1758" t="str">
            <v>1</v>
          </cell>
          <cell r="M1758" t="str">
            <v>ﾌｲｰﾙﾄﾞﾊﾞﾗﾝｻ</v>
          </cell>
          <cell r="N1758" t="str">
            <v>ﾊﾊﾝﾃﾞｲﾀｲﾌﾟﾊﾞﾗﾝｼﾝｸﾞﾏｼﾝ</v>
          </cell>
          <cell r="P1758" t="str">
            <v>03</v>
          </cell>
          <cell r="Q1758" t="str">
            <v>38</v>
          </cell>
          <cell r="R1758" t="str">
            <v>0027883</v>
          </cell>
        </row>
        <row r="1759">
          <cell r="A1759" t="str">
            <v>01</v>
          </cell>
          <cell r="B1759" t="str">
            <v>90013</v>
          </cell>
          <cell r="C1759" t="str">
            <v>38200</v>
          </cell>
          <cell r="D1759" t="str">
            <v>3823A</v>
          </cell>
          <cell r="E1759" t="str">
            <v>1161</v>
          </cell>
          <cell r="F1759">
            <v>760000</v>
          </cell>
          <cell r="G1759">
            <v>198904</v>
          </cell>
          <cell r="H1759">
            <v>319</v>
          </cell>
          <cell r="I1759" t="str">
            <v>1</v>
          </cell>
          <cell r="J1759">
            <v>38000</v>
          </cell>
          <cell r="K1759">
            <v>0</v>
          </cell>
          <cell r="L1759" t="str">
            <v>1</v>
          </cell>
          <cell r="M1759" t="str">
            <v>PC-9801RX2</v>
          </cell>
          <cell r="N1759" t="str">
            <v>NEC ﾊﾟｿｺﾝ ｲﾂｼｷ</v>
          </cell>
          <cell r="P1759" t="str">
            <v>03</v>
          </cell>
          <cell r="Q1759" t="str">
            <v>38</v>
          </cell>
          <cell r="R1759" t="str">
            <v>0038234</v>
          </cell>
        </row>
        <row r="1760">
          <cell r="A1760" t="str">
            <v>01</v>
          </cell>
          <cell r="B1760" t="str">
            <v>90013</v>
          </cell>
          <cell r="C1760" t="str">
            <v>38300</v>
          </cell>
          <cell r="D1760" t="str">
            <v>3833C</v>
          </cell>
          <cell r="E1760" t="str">
            <v>1161</v>
          </cell>
          <cell r="F1760">
            <v>102000</v>
          </cell>
          <cell r="G1760">
            <v>198704</v>
          </cell>
          <cell r="H1760">
            <v>142</v>
          </cell>
          <cell r="I1760" t="str">
            <v>1</v>
          </cell>
          <cell r="J1760">
            <v>13648</v>
          </cell>
          <cell r="K1760">
            <v>1127</v>
          </cell>
          <cell r="L1760" t="str">
            <v>1</v>
          </cell>
          <cell r="N1760" t="str">
            <v>ﾂｰﾙｷﾔﾋﾞﾈﾂﾄ TC-250J</v>
          </cell>
          <cell r="P1760" t="str">
            <v>03</v>
          </cell>
          <cell r="Q1760" t="str">
            <v>32</v>
          </cell>
          <cell r="R1760" t="str">
            <v>0030264</v>
          </cell>
        </row>
        <row r="1761">
          <cell r="A1761" t="str">
            <v>01</v>
          </cell>
          <cell r="B1761" t="str">
            <v>90013</v>
          </cell>
          <cell r="C1761" t="str">
            <v>38300</v>
          </cell>
          <cell r="D1761" t="str">
            <v>3833C</v>
          </cell>
          <cell r="E1761" t="str">
            <v>1161</v>
          </cell>
          <cell r="F1761">
            <v>380000</v>
          </cell>
          <cell r="G1761">
            <v>199109</v>
          </cell>
          <cell r="H1761">
            <v>369</v>
          </cell>
          <cell r="I1761" t="str">
            <v>1</v>
          </cell>
          <cell r="J1761">
            <v>19000</v>
          </cell>
          <cell r="K1761">
            <v>0</v>
          </cell>
          <cell r="L1761" t="str">
            <v>1</v>
          </cell>
          <cell r="M1761" t="str">
            <v>ｼﾝﾄﾞｳｹｲ ﾘｵﾝ</v>
          </cell>
          <cell r="P1761" t="str">
            <v>03</v>
          </cell>
          <cell r="Q1761" t="str">
            <v>38</v>
          </cell>
          <cell r="R1761" t="str">
            <v>0056714</v>
          </cell>
        </row>
        <row r="1762">
          <cell r="A1762" t="str">
            <v>01</v>
          </cell>
          <cell r="B1762" t="str">
            <v>90013</v>
          </cell>
          <cell r="C1762" t="str">
            <v>38300</v>
          </cell>
          <cell r="D1762" t="str">
            <v>3833C</v>
          </cell>
          <cell r="E1762" t="str">
            <v>1161</v>
          </cell>
          <cell r="F1762">
            <v>455000</v>
          </cell>
          <cell r="G1762">
            <v>199201</v>
          </cell>
          <cell r="H1762">
            <v>369</v>
          </cell>
          <cell r="I1762" t="str">
            <v>1</v>
          </cell>
          <cell r="J1762">
            <v>22750</v>
          </cell>
          <cell r="K1762">
            <v>0</v>
          </cell>
          <cell r="L1762" t="str">
            <v>1</v>
          </cell>
          <cell r="M1762" t="str">
            <v>ﾃﾚﾋﾞ/ﾋﾞﾃﾞｵ</v>
          </cell>
          <cell r="N1762" t="str">
            <v>ﾃｲｵｳHVC-33TO/VZ-P60</v>
          </cell>
          <cell r="P1762" t="str">
            <v>03</v>
          </cell>
          <cell r="Q1762" t="str">
            <v>32</v>
          </cell>
          <cell r="R1762" t="str">
            <v>0052605</v>
          </cell>
        </row>
        <row r="1763">
          <cell r="A1763" t="str">
            <v>01</v>
          </cell>
          <cell r="B1763" t="str">
            <v>90013</v>
          </cell>
          <cell r="C1763" t="str">
            <v>38300</v>
          </cell>
          <cell r="D1763" t="str">
            <v>3833C</v>
          </cell>
          <cell r="E1763" t="str">
            <v>1161</v>
          </cell>
          <cell r="F1763">
            <v>2250000</v>
          </cell>
          <cell r="G1763">
            <v>199205</v>
          </cell>
          <cell r="H1763">
            <v>142</v>
          </cell>
          <cell r="I1763" t="str">
            <v>1</v>
          </cell>
          <cell r="J1763">
            <v>652999</v>
          </cell>
          <cell r="K1763">
            <v>54089</v>
          </cell>
          <cell r="L1763" t="str">
            <v>1</v>
          </cell>
          <cell r="M1763" t="str">
            <v>ｻﾞｲﾘﾖｳﾀﾞﾅ</v>
          </cell>
          <cell r="N1763" t="str">
            <v>ｴｲｷﾞ ｵｵｲｼ</v>
          </cell>
          <cell r="P1763" t="str">
            <v>03</v>
          </cell>
          <cell r="Q1763" t="str">
            <v>32</v>
          </cell>
          <cell r="R1763" t="str">
            <v>0052582</v>
          </cell>
        </row>
        <row r="1764">
          <cell r="A1764" t="str">
            <v>01</v>
          </cell>
          <cell r="B1764" t="str">
            <v>90013</v>
          </cell>
          <cell r="C1764" t="str">
            <v>38300</v>
          </cell>
          <cell r="D1764" t="str">
            <v>3833C</v>
          </cell>
          <cell r="E1764" t="str">
            <v>1161</v>
          </cell>
          <cell r="F1764">
            <v>2250000</v>
          </cell>
          <cell r="G1764">
            <v>199205</v>
          </cell>
          <cell r="H1764">
            <v>142</v>
          </cell>
          <cell r="I1764" t="str">
            <v>1</v>
          </cell>
          <cell r="J1764">
            <v>652999</v>
          </cell>
          <cell r="K1764">
            <v>54089</v>
          </cell>
          <cell r="L1764" t="str">
            <v>1</v>
          </cell>
          <cell r="M1764" t="str">
            <v>ｻﾞｲﾘﾖｳﾀﾞﾅ</v>
          </cell>
          <cell r="N1764" t="str">
            <v>ｴｲｷﾞ ｵｵｲｼ</v>
          </cell>
          <cell r="P1764" t="str">
            <v>03</v>
          </cell>
          <cell r="Q1764" t="str">
            <v>32</v>
          </cell>
          <cell r="R1764" t="str">
            <v>0052583</v>
          </cell>
        </row>
        <row r="1765">
          <cell r="A1765" t="str">
            <v>01</v>
          </cell>
          <cell r="B1765" t="str">
            <v>90013</v>
          </cell>
          <cell r="C1765" t="str">
            <v>50600</v>
          </cell>
          <cell r="D1765" t="str">
            <v>5063A</v>
          </cell>
          <cell r="E1765" t="str">
            <v>1161</v>
          </cell>
          <cell r="F1765">
            <v>1600000</v>
          </cell>
          <cell r="G1765">
            <v>198712</v>
          </cell>
          <cell r="H1765">
            <v>369</v>
          </cell>
          <cell r="I1765" t="str">
            <v>1</v>
          </cell>
          <cell r="J1765">
            <v>80000</v>
          </cell>
          <cell r="K1765">
            <v>0</v>
          </cell>
          <cell r="L1765" t="str">
            <v>1</v>
          </cell>
          <cell r="M1765" t="str">
            <v>EGS-2040</v>
          </cell>
          <cell r="N1765" t="str">
            <v>MICROBORE ﾌﾟﾘｾﾂﾃｲﾝｸﾞﾏｼﾝ</v>
          </cell>
          <cell r="P1765" t="str">
            <v>03</v>
          </cell>
          <cell r="Q1765" t="str">
            <v>52</v>
          </cell>
          <cell r="R1765" t="str">
            <v>0032805</v>
          </cell>
        </row>
        <row r="1766">
          <cell r="A1766" t="str">
            <v>01</v>
          </cell>
          <cell r="B1766" t="str">
            <v>90013</v>
          </cell>
          <cell r="C1766" t="str">
            <v>50600</v>
          </cell>
          <cell r="D1766" t="str">
            <v>5063A</v>
          </cell>
          <cell r="E1766" t="str">
            <v>1161</v>
          </cell>
          <cell r="F1766">
            <v>236000</v>
          </cell>
          <cell r="G1766">
            <v>199106</v>
          </cell>
          <cell r="H1766">
            <v>369</v>
          </cell>
          <cell r="I1766" t="str">
            <v>1</v>
          </cell>
          <cell r="J1766">
            <v>11800</v>
          </cell>
          <cell r="K1766">
            <v>0</v>
          </cell>
          <cell r="L1766" t="str">
            <v>1</v>
          </cell>
          <cell r="M1766" t="str">
            <v>VR-250</v>
          </cell>
          <cell r="N1766" t="str">
            <v>ﾂﾀﾞｺﾏ ｾｲﾐﾂﾏｼﾝﾊﾞｲｽ ﾌﾗｲｽﾊﾞﾝTﾐｿﾞﾊ</v>
          </cell>
          <cell r="P1766" t="str">
            <v>03</v>
          </cell>
          <cell r="Q1766" t="str">
            <v>00</v>
          </cell>
          <cell r="R1766" t="str">
            <v>0048447</v>
          </cell>
        </row>
        <row r="1767">
          <cell r="A1767" t="str">
            <v>01</v>
          </cell>
          <cell r="B1767" t="str">
            <v>90013</v>
          </cell>
          <cell r="C1767" t="str">
            <v>50600</v>
          </cell>
          <cell r="D1767" t="str">
            <v>5063A</v>
          </cell>
          <cell r="E1767" t="str">
            <v>1161</v>
          </cell>
          <cell r="F1767">
            <v>220000</v>
          </cell>
          <cell r="G1767">
            <v>199206</v>
          </cell>
          <cell r="H1767">
            <v>250</v>
          </cell>
          <cell r="I1767" t="str">
            <v>1</v>
          </cell>
          <cell r="J1767">
            <v>22026</v>
          </cell>
          <cell r="K1767">
            <v>3206</v>
          </cell>
          <cell r="L1767" t="str">
            <v>1</v>
          </cell>
          <cell r="M1767" t="str">
            <v>ﾊﾝｼﾞﾄﾞｳｾﾝﾖｳｷ</v>
          </cell>
          <cell r="N1767" t="str">
            <v>M19108163</v>
          </cell>
          <cell r="P1767" t="str">
            <v>03</v>
          </cell>
          <cell r="R1767" t="str">
            <v>0055664</v>
          </cell>
        </row>
        <row r="1768">
          <cell r="A1768" t="str">
            <v>01</v>
          </cell>
          <cell r="B1768" t="str">
            <v>90013</v>
          </cell>
          <cell r="C1768" t="str">
            <v>50600</v>
          </cell>
          <cell r="D1768" t="str">
            <v>5063A</v>
          </cell>
          <cell r="E1768" t="str">
            <v>1161</v>
          </cell>
          <cell r="F1768">
            <v>1700000</v>
          </cell>
          <cell r="G1768">
            <v>199209</v>
          </cell>
          <cell r="H1768">
            <v>319</v>
          </cell>
          <cell r="I1768" t="str">
            <v>1</v>
          </cell>
          <cell r="J1768">
            <v>87847</v>
          </cell>
          <cell r="K1768">
            <v>2847</v>
          </cell>
          <cell r="L1768" t="str">
            <v>1</v>
          </cell>
          <cell r="M1768" t="str">
            <v>ｴｱｺﾝｲｾﾂﾊｲｶﾝ</v>
          </cell>
          <cell r="P1768" t="str">
            <v>03</v>
          </cell>
          <cell r="R1768" t="str">
            <v>0053654</v>
          </cell>
        </row>
        <row r="1769">
          <cell r="A1769" t="str">
            <v>01</v>
          </cell>
          <cell r="B1769" t="str">
            <v>90013</v>
          </cell>
          <cell r="C1769" t="str">
            <v>51000</v>
          </cell>
          <cell r="D1769" t="str">
            <v>5103A</v>
          </cell>
          <cell r="E1769" t="str">
            <v>1161</v>
          </cell>
          <cell r="F1769">
            <v>100000</v>
          </cell>
          <cell r="G1769">
            <v>198008</v>
          </cell>
          <cell r="H1769">
            <v>684</v>
          </cell>
          <cell r="I1769" t="str">
            <v>0</v>
          </cell>
          <cell r="J1769">
            <v>5000</v>
          </cell>
          <cell r="K1769">
            <v>0</v>
          </cell>
          <cell r="L1769" t="str">
            <v>1</v>
          </cell>
          <cell r="M1769" t="str">
            <v>0F192199EDP E</v>
          </cell>
          <cell r="N1769" t="str">
            <v>E   ｻｽﾍﾟﾝｼﾖﾝ ｼﾘﾝﾀﾞ-(3T0N) ｵﾁｱｲ</v>
          </cell>
          <cell r="P1769" t="str">
            <v>03</v>
          </cell>
          <cell r="R1769" t="str">
            <v>0012527</v>
          </cell>
        </row>
        <row r="1770">
          <cell r="A1770" t="str">
            <v>01</v>
          </cell>
          <cell r="B1770" t="str">
            <v>90013</v>
          </cell>
          <cell r="C1770" t="str">
            <v>51000</v>
          </cell>
          <cell r="D1770" t="str">
            <v>5103A</v>
          </cell>
          <cell r="E1770" t="str">
            <v>1161</v>
          </cell>
          <cell r="F1770">
            <v>100000</v>
          </cell>
          <cell r="G1770">
            <v>198008</v>
          </cell>
          <cell r="H1770">
            <v>684</v>
          </cell>
          <cell r="I1770" t="str">
            <v>0</v>
          </cell>
          <cell r="J1770">
            <v>5000</v>
          </cell>
          <cell r="K1770">
            <v>0</v>
          </cell>
          <cell r="L1770" t="str">
            <v>1</v>
          </cell>
          <cell r="M1770" t="str">
            <v>0F192199EDP E</v>
          </cell>
          <cell r="N1770" t="str">
            <v>E   ｻｽﾍﾟﾝｼﾖﾝ ｼﾘﾝﾀﾞ-(3T0N) ｵﾁｱｲ</v>
          </cell>
          <cell r="P1770" t="str">
            <v>03</v>
          </cell>
          <cell r="R1770" t="str">
            <v>0012526</v>
          </cell>
        </row>
        <row r="1771">
          <cell r="A1771" t="str">
            <v>01</v>
          </cell>
          <cell r="B1771" t="str">
            <v>90013</v>
          </cell>
          <cell r="C1771" t="str">
            <v>51000</v>
          </cell>
          <cell r="D1771" t="str">
            <v>5103A</v>
          </cell>
          <cell r="E1771" t="str">
            <v>1161</v>
          </cell>
          <cell r="F1771">
            <v>420000</v>
          </cell>
          <cell r="G1771">
            <v>198009</v>
          </cell>
          <cell r="H1771">
            <v>369</v>
          </cell>
          <cell r="I1771" t="str">
            <v>1</v>
          </cell>
          <cell r="J1771">
            <v>21000</v>
          </cell>
          <cell r="K1771">
            <v>0</v>
          </cell>
          <cell r="L1771" t="str">
            <v>1</v>
          </cell>
          <cell r="M1771" t="str">
            <v>0H019540    F</v>
          </cell>
          <cell r="N1771" t="str">
            <v>F   ﾌｺﾔﾏｽﾀ- 100-550 311-145 SL</v>
          </cell>
          <cell r="P1771" t="str">
            <v>03</v>
          </cell>
          <cell r="R1771" t="str">
            <v>0012602</v>
          </cell>
        </row>
        <row r="1772">
          <cell r="A1772" t="str">
            <v>01</v>
          </cell>
          <cell r="B1772" t="str">
            <v>90013</v>
          </cell>
          <cell r="C1772" t="str">
            <v>51000</v>
          </cell>
          <cell r="D1772" t="str">
            <v>5103A</v>
          </cell>
          <cell r="E1772" t="str">
            <v>1161</v>
          </cell>
          <cell r="F1772">
            <v>1038800</v>
          </cell>
          <cell r="G1772">
            <v>198011</v>
          </cell>
          <cell r="H1772">
            <v>319</v>
          </cell>
          <cell r="I1772" t="str">
            <v>1</v>
          </cell>
          <cell r="J1772">
            <v>51940</v>
          </cell>
          <cell r="K1772">
            <v>0</v>
          </cell>
          <cell r="L1772" t="str">
            <v>1</v>
          </cell>
          <cell r="M1772" t="str">
            <v>ﾋﾞﾙｲﾝｸﾞ ﾃﾞｲｽE</v>
          </cell>
          <cell r="N1772" t="str">
            <v>E</v>
          </cell>
          <cell r="O1772" t="str">
            <v xml:space="preserve">     5033</v>
          </cell>
          <cell r="P1772" t="str">
            <v>03</v>
          </cell>
          <cell r="R1772" t="str">
            <v>0015443</v>
          </cell>
        </row>
        <row r="1773">
          <cell r="A1773" t="str">
            <v>01</v>
          </cell>
          <cell r="B1773" t="str">
            <v>90013</v>
          </cell>
          <cell r="C1773" t="str">
            <v>51000</v>
          </cell>
          <cell r="D1773" t="str">
            <v>5103A</v>
          </cell>
          <cell r="E1773" t="str">
            <v>1161</v>
          </cell>
          <cell r="F1773">
            <v>610000</v>
          </cell>
          <cell r="G1773">
            <v>198012</v>
          </cell>
          <cell r="H1773">
            <v>369</v>
          </cell>
          <cell r="I1773" t="str">
            <v>1</v>
          </cell>
          <cell r="J1773">
            <v>30500</v>
          </cell>
          <cell r="K1773">
            <v>0</v>
          </cell>
          <cell r="L1773" t="str">
            <v>1</v>
          </cell>
          <cell r="M1773" t="str">
            <v>ｼﾞﾔﾊﾞﾗ      E</v>
          </cell>
          <cell r="N1773" t="str">
            <v>E   CMZ-6ﾖｳ 2ｹ</v>
          </cell>
          <cell r="P1773" t="str">
            <v>03</v>
          </cell>
          <cell r="R1773" t="str">
            <v>0012921</v>
          </cell>
        </row>
        <row r="1774">
          <cell r="A1774" t="str">
            <v>01</v>
          </cell>
          <cell r="B1774" t="str">
            <v>90013</v>
          </cell>
          <cell r="C1774" t="str">
            <v>51000</v>
          </cell>
          <cell r="D1774" t="str">
            <v>5103A</v>
          </cell>
          <cell r="E1774" t="str">
            <v>1161</v>
          </cell>
          <cell r="F1774">
            <v>189000</v>
          </cell>
          <cell r="G1774">
            <v>198101</v>
          </cell>
          <cell r="H1774">
            <v>369</v>
          </cell>
          <cell r="I1774" t="str">
            <v>1</v>
          </cell>
          <cell r="J1774">
            <v>9450</v>
          </cell>
          <cell r="K1774">
            <v>0</v>
          </cell>
          <cell r="L1774" t="str">
            <v>1</v>
          </cell>
          <cell r="M1774" t="str">
            <v>ﾃﾞｼﾞﾀﾙ ﾊｲﾄ  F</v>
          </cell>
          <cell r="N1774" t="str">
            <v>F   ｹﾞ-ｼﾞH-1060</v>
          </cell>
          <cell r="P1774" t="str">
            <v>03</v>
          </cell>
          <cell r="R1774" t="str">
            <v>0013071</v>
          </cell>
        </row>
        <row r="1775">
          <cell r="A1775" t="str">
            <v>01</v>
          </cell>
          <cell r="B1775" t="str">
            <v>90013</v>
          </cell>
          <cell r="C1775" t="str">
            <v>51000</v>
          </cell>
          <cell r="D1775" t="str">
            <v>5103A</v>
          </cell>
          <cell r="E1775" t="str">
            <v>1161</v>
          </cell>
          <cell r="F1775">
            <v>129600</v>
          </cell>
          <cell r="G1775">
            <v>198101</v>
          </cell>
          <cell r="H1775">
            <v>536</v>
          </cell>
          <cell r="I1775" t="str">
            <v>0</v>
          </cell>
          <cell r="J1775">
            <v>6480</v>
          </cell>
          <cell r="K1775">
            <v>0</v>
          </cell>
          <cell r="L1775" t="str">
            <v>1</v>
          </cell>
          <cell r="M1775" t="str">
            <v>ﾄｸｼﾕｽﾘﾝｸﾞﾁｴﾝE</v>
          </cell>
          <cell r="N1775" t="str">
            <v>E   703N 16X1896</v>
          </cell>
          <cell r="P1775" t="str">
            <v>03</v>
          </cell>
          <cell r="R1775" t="str">
            <v>0013069</v>
          </cell>
        </row>
        <row r="1776">
          <cell r="A1776" t="str">
            <v>01</v>
          </cell>
          <cell r="B1776" t="str">
            <v>90013</v>
          </cell>
          <cell r="C1776" t="str">
            <v>51000</v>
          </cell>
          <cell r="D1776" t="str">
            <v>5103A</v>
          </cell>
          <cell r="E1776" t="str">
            <v>1161</v>
          </cell>
          <cell r="F1776">
            <v>168850</v>
          </cell>
          <cell r="G1776">
            <v>198101</v>
          </cell>
          <cell r="H1776">
            <v>536</v>
          </cell>
          <cell r="I1776" t="str">
            <v>0</v>
          </cell>
          <cell r="J1776">
            <v>8443</v>
          </cell>
          <cell r="K1776">
            <v>0</v>
          </cell>
          <cell r="L1776" t="str">
            <v>1</v>
          </cell>
          <cell r="M1776" t="str">
            <v>ﾄｸｼﾕｽﾘﾝｸﾞﾁｴﾝE</v>
          </cell>
          <cell r="N1776" t="str">
            <v>E   9D4N 16X2181</v>
          </cell>
          <cell r="P1776" t="str">
            <v>03</v>
          </cell>
          <cell r="R1776" t="str">
            <v>0013068</v>
          </cell>
        </row>
        <row r="1777">
          <cell r="A1777" t="str">
            <v>01</v>
          </cell>
          <cell r="B1777" t="str">
            <v>90013</v>
          </cell>
          <cell r="C1777" t="str">
            <v>51000</v>
          </cell>
          <cell r="D1777" t="str">
            <v>5103A</v>
          </cell>
          <cell r="E1777" t="str">
            <v>1161</v>
          </cell>
          <cell r="F1777">
            <v>260000</v>
          </cell>
          <cell r="G1777">
            <v>198102</v>
          </cell>
          <cell r="H1777">
            <v>369</v>
          </cell>
          <cell r="I1777" t="str">
            <v>1</v>
          </cell>
          <cell r="J1777">
            <v>13000</v>
          </cell>
          <cell r="K1777">
            <v>0</v>
          </cell>
          <cell r="L1777" t="str">
            <v>1</v>
          </cell>
          <cell r="M1777" t="str">
            <v>1A209155    H</v>
          </cell>
          <cell r="N1777" t="str">
            <v>H   ｶ-ﾋﾞﾂｸｶﾂﾌﾟﾘﾝｸﾞ 72600-480V</v>
          </cell>
          <cell r="P1777" t="str">
            <v>03</v>
          </cell>
          <cell r="R1777" t="str">
            <v>0013145</v>
          </cell>
        </row>
        <row r="1778">
          <cell r="A1778" t="str">
            <v>01</v>
          </cell>
          <cell r="B1778" t="str">
            <v>90013</v>
          </cell>
          <cell r="C1778" t="str">
            <v>51000</v>
          </cell>
          <cell r="D1778" t="str">
            <v>5103A</v>
          </cell>
          <cell r="E1778" t="str">
            <v>1161</v>
          </cell>
          <cell r="F1778">
            <v>260000</v>
          </cell>
          <cell r="G1778">
            <v>198102</v>
          </cell>
          <cell r="H1778">
            <v>369</v>
          </cell>
          <cell r="I1778" t="str">
            <v>1</v>
          </cell>
          <cell r="J1778">
            <v>13000</v>
          </cell>
          <cell r="K1778">
            <v>0</v>
          </cell>
          <cell r="L1778" t="str">
            <v>1</v>
          </cell>
          <cell r="M1778" t="str">
            <v>1A209155    H</v>
          </cell>
          <cell r="N1778" t="str">
            <v>H   ｶ-ﾋﾞﾂｸｶﾂﾌﾟﾘﾝｸﾞ 72600-480V</v>
          </cell>
          <cell r="P1778" t="str">
            <v>03</v>
          </cell>
          <cell r="R1778" t="str">
            <v>0013146</v>
          </cell>
        </row>
        <row r="1779">
          <cell r="A1779" t="str">
            <v>01</v>
          </cell>
          <cell r="B1779" t="str">
            <v>90013</v>
          </cell>
          <cell r="C1779" t="str">
            <v>51000</v>
          </cell>
          <cell r="D1779" t="str">
            <v>5103A</v>
          </cell>
          <cell r="E1779" t="str">
            <v>1161</v>
          </cell>
          <cell r="F1779">
            <v>1170000</v>
          </cell>
          <cell r="G1779">
            <v>198102</v>
          </cell>
          <cell r="H1779">
            <v>369</v>
          </cell>
          <cell r="I1779" t="str">
            <v>1</v>
          </cell>
          <cell r="J1779">
            <v>58500</v>
          </cell>
          <cell r="K1779">
            <v>0</v>
          </cell>
          <cell r="L1779" t="str">
            <v>1</v>
          </cell>
          <cell r="M1779" t="str">
            <v>0F062199    F</v>
          </cell>
          <cell r="N1779" t="str">
            <v>F   ﾃﾞｼﾞﾀﾙﾊｲﾄﾏｽﾀ, 1000MM (ﾐﾂﾄﾖ</v>
          </cell>
          <cell r="P1779" t="str">
            <v>03</v>
          </cell>
          <cell r="R1779" t="str">
            <v>0013162</v>
          </cell>
        </row>
        <row r="1780">
          <cell r="A1780" t="str">
            <v>01</v>
          </cell>
          <cell r="B1780" t="str">
            <v>90013</v>
          </cell>
          <cell r="C1780" t="str">
            <v>51000</v>
          </cell>
          <cell r="D1780" t="str">
            <v>5103A</v>
          </cell>
          <cell r="E1780" t="str">
            <v>1161</v>
          </cell>
          <cell r="F1780">
            <v>260000</v>
          </cell>
          <cell r="G1780">
            <v>198102</v>
          </cell>
          <cell r="H1780">
            <v>369</v>
          </cell>
          <cell r="I1780" t="str">
            <v>1</v>
          </cell>
          <cell r="J1780">
            <v>13000</v>
          </cell>
          <cell r="K1780">
            <v>0</v>
          </cell>
          <cell r="L1780" t="str">
            <v>1</v>
          </cell>
          <cell r="M1780" t="str">
            <v>1A209155    H</v>
          </cell>
          <cell r="N1780" t="str">
            <v>H   ｶ-ﾋﾞﾂｸｶﾂﾌﾟﾘﾝｸﾞ 72600-480V</v>
          </cell>
          <cell r="P1780" t="str">
            <v>03</v>
          </cell>
          <cell r="R1780" t="str">
            <v>0013152</v>
          </cell>
        </row>
        <row r="1781">
          <cell r="A1781" t="str">
            <v>01</v>
          </cell>
          <cell r="B1781" t="str">
            <v>90013</v>
          </cell>
          <cell r="C1781" t="str">
            <v>51000</v>
          </cell>
          <cell r="D1781" t="str">
            <v>5103A</v>
          </cell>
          <cell r="E1781" t="str">
            <v>1161</v>
          </cell>
          <cell r="F1781">
            <v>260000</v>
          </cell>
          <cell r="G1781">
            <v>198102</v>
          </cell>
          <cell r="H1781">
            <v>369</v>
          </cell>
          <cell r="I1781" t="str">
            <v>1</v>
          </cell>
          <cell r="J1781">
            <v>13000</v>
          </cell>
          <cell r="K1781">
            <v>0</v>
          </cell>
          <cell r="L1781" t="str">
            <v>1</v>
          </cell>
          <cell r="M1781" t="str">
            <v>1A209155    H</v>
          </cell>
          <cell r="N1781" t="str">
            <v>H   ｶ-ﾋﾞﾂｸｶﾂﾌﾟﾘﾝｸﾞ 72600-480V</v>
          </cell>
          <cell r="P1781" t="str">
            <v>03</v>
          </cell>
          <cell r="R1781" t="str">
            <v>0013151</v>
          </cell>
        </row>
        <row r="1782">
          <cell r="A1782" t="str">
            <v>01</v>
          </cell>
          <cell r="B1782" t="str">
            <v>90013</v>
          </cell>
          <cell r="C1782" t="str">
            <v>51000</v>
          </cell>
          <cell r="D1782" t="str">
            <v>5103A</v>
          </cell>
          <cell r="E1782" t="str">
            <v>1161</v>
          </cell>
          <cell r="F1782">
            <v>260000</v>
          </cell>
          <cell r="G1782">
            <v>198102</v>
          </cell>
          <cell r="H1782">
            <v>369</v>
          </cell>
          <cell r="I1782" t="str">
            <v>1</v>
          </cell>
          <cell r="J1782">
            <v>13000</v>
          </cell>
          <cell r="K1782">
            <v>0</v>
          </cell>
          <cell r="L1782" t="str">
            <v>1</v>
          </cell>
          <cell r="M1782" t="str">
            <v>1A209155    H</v>
          </cell>
          <cell r="N1782" t="str">
            <v>H   ｶ-ﾋﾞﾂｸｶﾂﾌﾟﾘﾝｸﾞ 72600-480V</v>
          </cell>
          <cell r="P1782" t="str">
            <v>03</v>
          </cell>
          <cell r="R1782" t="str">
            <v>0013150</v>
          </cell>
        </row>
        <row r="1783">
          <cell r="A1783" t="str">
            <v>01</v>
          </cell>
          <cell r="B1783" t="str">
            <v>90013</v>
          </cell>
          <cell r="C1783" t="str">
            <v>51000</v>
          </cell>
          <cell r="D1783" t="str">
            <v>5103A</v>
          </cell>
          <cell r="E1783" t="str">
            <v>1161</v>
          </cell>
          <cell r="F1783">
            <v>260000</v>
          </cell>
          <cell r="G1783">
            <v>198102</v>
          </cell>
          <cell r="H1783">
            <v>369</v>
          </cell>
          <cell r="I1783" t="str">
            <v>1</v>
          </cell>
          <cell r="J1783">
            <v>13000</v>
          </cell>
          <cell r="K1783">
            <v>0</v>
          </cell>
          <cell r="L1783" t="str">
            <v>1</v>
          </cell>
          <cell r="M1783" t="str">
            <v>1A209155    H</v>
          </cell>
          <cell r="N1783" t="str">
            <v>H   ｶ-ﾋﾞﾂｸｶﾂﾌﾟﾘﾝｸﾞ 72600-480V</v>
          </cell>
          <cell r="P1783" t="str">
            <v>03</v>
          </cell>
          <cell r="R1783" t="str">
            <v>0013149</v>
          </cell>
        </row>
        <row r="1784">
          <cell r="A1784" t="str">
            <v>01</v>
          </cell>
          <cell r="B1784" t="str">
            <v>90013</v>
          </cell>
          <cell r="C1784" t="str">
            <v>51000</v>
          </cell>
          <cell r="D1784" t="str">
            <v>5103A</v>
          </cell>
          <cell r="E1784" t="str">
            <v>1161</v>
          </cell>
          <cell r="F1784">
            <v>260000</v>
          </cell>
          <cell r="G1784">
            <v>198102</v>
          </cell>
          <cell r="H1784">
            <v>369</v>
          </cell>
          <cell r="I1784" t="str">
            <v>1</v>
          </cell>
          <cell r="J1784">
            <v>13000</v>
          </cell>
          <cell r="K1784">
            <v>0</v>
          </cell>
          <cell r="L1784" t="str">
            <v>1</v>
          </cell>
          <cell r="M1784" t="str">
            <v>1A209155    H</v>
          </cell>
          <cell r="N1784" t="str">
            <v>H   ｶ-ﾋﾞﾂｸｶﾂﾌﾟﾘﾝｸﾞ 72600-480V</v>
          </cell>
          <cell r="P1784" t="str">
            <v>03</v>
          </cell>
          <cell r="R1784" t="str">
            <v>0013147</v>
          </cell>
        </row>
        <row r="1785">
          <cell r="A1785" t="str">
            <v>01</v>
          </cell>
          <cell r="B1785" t="str">
            <v>90013</v>
          </cell>
          <cell r="C1785" t="str">
            <v>51000</v>
          </cell>
          <cell r="D1785" t="str">
            <v>5103A</v>
          </cell>
          <cell r="E1785" t="str">
            <v>1161</v>
          </cell>
          <cell r="F1785">
            <v>260000</v>
          </cell>
          <cell r="G1785">
            <v>198102</v>
          </cell>
          <cell r="H1785">
            <v>369</v>
          </cell>
          <cell r="I1785" t="str">
            <v>1</v>
          </cell>
          <cell r="J1785">
            <v>13000</v>
          </cell>
          <cell r="K1785">
            <v>0</v>
          </cell>
          <cell r="L1785" t="str">
            <v>1</v>
          </cell>
          <cell r="M1785" t="str">
            <v>1A209155    H</v>
          </cell>
          <cell r="N1785" t="str">
            <v>H   ｶ-ﾋﾞﾂｸｶﾂﾌﾟﾘﾝｸﾞ 72600-480V</v>
          </cell>
          <cell r="P1785" t="str">
            <v>03</v>
          </cell>
          <cell r="R1785" t="str">
            <v>0013144</v>
          </cell>
        </row>
        <row r="1786">
          <cell r="A1786" t="str">
            <v>01</v>
          </cell>
          <cell r="B1786" t="str">
            <v>90013</v>
          </cell>
          <cell r="C1786" t="str">
            <v>51000</v>
          </cell>
          <cell r="D1786" t="str">
            <v>5103A</v>
          </cell>
          <cell r="E1786" t="str">
            <v>1161</v>
          </cell>
          <cell r="F1786">
            <v>260000</v>
          </cell>
          <cell r="G1786">
            <v>198102</v>
          </cell>
          <cell r="H1786">
            <v>369</v>
          </cell>
          <cell r="I1786" t="str">
            <v>1</v>
          </cell>
          <cell r="J1786">
            <v>13000</v>
          </cell>
          <cell r="K1786">
            <v>0</v>
          </cell>
          <cell r="L1786" t="str">
            <v>1</v>
          </cell>
          <cell r="M1786" t="str">
            <v>1A209155    H</v>
          </cell>
          <cell r="N1786" t="str">
            <v>H   ｶ-ﾋﾞﾂｸｶﾂﾌﾟﾘﾝｸﾞ 72600-480V</v>
          </cell>
          <cell r="P1786" t="str">
            <v>03</v>
          </cell>
          <cell r="R1786" t="str">
            <v>0013148</v>
          </cell>
        </row>
        <row r="1787">
          <cell r="A1787" t="str">
            <v>01</v>
          </cell>
          <cell r="B1787" t="str">
            <v>90013</v>
          </cell>
          <cell r="C1787" t="str">
            <v>51000</v>
          </cell>
          <cell r="D1787" t="str">
            <v>5103A</v>
          </cell>
          <cell r="E1787" t="str">
            <v>1161</v>
          </cell>
          <cell r="F1787">
            <v>280000</v>
          </cell>
          <cell r="G1787">
            <v>198103</v>
          </cell>
          <cell r="H1787">
            <v>684</v>
          </cell>
          <cell r="I1787" t="str">
            <v>0</v>
          </cell>
          <cell r="J1787">
            <v>14000</v>
          </cell>
          <cell r="K1787">
            <v>0</v>
          </cell>
          <cell r="L1787" t="str">
            <v>1</v>
          </cell>
          <cell r="M1787" t="str">
            <v>ｷ-ﾌﾞﾛ-ﾁ ﾏﾙﾊﾂT</v>
          </cell>
          <cell r="N1787" t="str">
            <v>T   30H9X8E9X69X1205 2ｹ</v>
          </cell>
          <cell r="P1787" t="str">
            <v>03</v>
          </cell>
          <cell r="Q1787" t="str">
            <v>05</v>
          </cell>
          <cell r="R1787" t="str">
            <v>0013228</v>
          </cell>
        </row>
        <row r="1788">
          <cell r="A1788" t="str">
            <v>01</v>
          </cell>
          <cell r="B1788" t="str">
            <v>90013</v>
          </cell>
          <cell r="C1788" t="str">
            <v>51000</v>
          </cell>
          <cell r="D1788" t="str">
            <v>5103A</v>
          </cell>
          <cell r="E1788" t="str">
            <v>1161</v>
          </cell>
          <cell r="F1788">
            <v>250000</v>
          </cell>
          <cell r="G1788">
            <v>198103</v>
          </cell>
          <cell r="H1788">
            <v>684</v>
          </cell>
          <cell r="I1788" t="str">
            <v>0</v>
          </cell>
          <cell r="J1788">
            <v>12500</v>
          </cell>
          <cell r="K1788">
            <v>0</v>
          </cell>
          <cell r="L1788" t="str">
            <v>1</v>
          </cell>
          <cell r="M1788" t="str">
            <v>ｷ-ﾌﾞﾛ-ﾁ ﾏﾙﾊﾂT</v>
          </cell>
          <cell r="N1788" t="str">
            <v>T   34H8X10E9X25X990</v>
          </cell>
          <cell r="P1788" t="str">
            <v>03</v>
          </cell>
          <cell r="Q1788" t="str">
            <v>05</v>
          </cell>
          <cell r="R1788" t="str">
            <v>0013229</v>
          </cell>
        </row>
        <row r="1789">
          <cell r="A1789" t="str">
            <v>01</v>
          </cell>
          <cell r="B1789" t="str">
            <v>90013</v>
          </cell>
          <cell r="C1789" t="str">
            <v>51000</v>
          </cell>
          <cell r="D1789" t="str">
            <v>5103A</v>
          </cell>
          <cell r="E1789" t="str">
            <v>1161</v>
          </cell>
          <cell r="F1789">
            <v>183000</v>
          </cell>
          <cell r="G1789">
            <v>198103</v>
          </cell>
          <cell r="H1789">
            <v>684</v>
          </cell>
          <cell r="I1789" t="str">
            <v>0</v>
          </cell>
          <cell r="J1789">
            <v>9150</v>
          </cell>
          <cell r="K1789">
            <v>0</v>
          </cell>
          <cell r="L1789" t="str">
            <v>1</v>
          </cell>
          <cell r="M1789" t="str">
            <v>ｷ-ﾌﾞﾛ-ﾁ     T</v>
          </cell>
          <cell r="N1789" t="str">
            <v>T   9.548X15X65X800</v>
          </cell>
          <cell r="P1789" t="str">
            <v>03</v>
          </cell>
          <cell r="Q1789" t="str">
            <v>05</v>
          </cell>
          <cell r="R1789" t="str">
            <v>0013227</v>
          </cell>
        </row>
        <row r="1790">
          <cell r="A1790" t="str">
            <v>01</v>
          </cell>
          <cell r="B1790" t="str">
            <v>90013</v>
          </cell>
          <cell r="C1790" t="str">
            <v>51000</v>
          </cell>
          <cell r="D1790" t="str">
            <v>5103A</v>
          </cell>
          <cell r="E1790" t="str">
            <v>1161</v>
          </cell>
          <cell r="F1790">
            <v>500000</v>
          </cell>
          <cell r="G1790">
            <v>198104</v>
          </cell>
          <cell r="H1790">
            <v>684</v>
          </cell>
          <cell r="I1790" t="str">
            <v>0</v>
          </cell>
          <cell r="J1790">
            <v>25000</v>
          </cell>
          <cell r="K1790">
            <v>0</v>
          </cell>
          <cell r="L1790" t="str">
            <v>1</v>
          </cell>
          <cell r="M1790" t="str">
            <v>ﾌﾞﾛ-ﾁ       T</v>
          </cell>
          <cell r="N1790" t="str">
            <v>T   ｲﾝﾎﾞﾘﾕｳﾄｽﾌﾟﾗｲﾝ DP8/16 PA3</v>
          </cell>
          <cell r="P1790" t="str">
            <v>03</v>
          </cell>
          <cell r="Q1790" t="str">
            <v>05</v>
          </cell>
          <cell r="R1790" t="str">
            <v>0013324</v>
          </cell>
        </row>
        <row r="1791">
          <cell r="A1791" t="str">
            <v>01</v>
          </cell>
          <cell r="B1791" t="str">
            <v>90013</v>
          </cell>
          <cell r="C1791" t="str">
            <v>51000</v>
          </cell>
          <cell r="D1791" t="str">
            <v>5103A</v>
          </cell>
          <cell r="E1791" t="str">
            <v>1161</v>
          </cell>
          <cell r="F1791">
            <v>195000</v>
          </cell>
          <cell r="G1791">
            <v>198109</v>
          </cell>
          <cell r="H1791">
            <v>684</v>
          </cell>
          <cell r="I1791" t="str">
            <v>0</v>
          </cell>
          <cell r="J1791">
            <v>9750</v>
          </cell>
          <cell r="K1791">
            <v>0</v>
          </cell>
          <cell r="L1791" t="str">
            <v>1</v>
          </cell>
          <cell r="M1791" t="str">
            <v>ｻﾌﾞﾃ-ﾌﾞﾙ1000H</v>
          </cell>
          <cell r="N1791" t="str">
            <v>H</v>
          </cell>
          <cell r="P1791" t="str">
            <v>03</v>
          </cell>
          <cell r="R1791" t="str">
            <v>0014184</v>
          </cell>
        </row>
        <row r="1792">
          <cell r="A1792" t="str">
            <v>01</v>
          </cell>
          <cell r="B1792" t="str">
            <v>90013</v>
          </cell>
          <cell r="C1792" t="str">
            <v>51000</v>
          </cell>
          <cell r="D1792" t="str">
            <v>5103A</v>
          </cell>
          <cell r="E1792" t="str">
            <v>1161</v>
          </cell>
          <cell r="F1792">
            <v>345000</v>
          </cell>
          <cell r="G1792">
            <v>198109</v>
          </cell>
          <cell r="H1792">
            <v>369</v>
          </cell>
          <cell r="I1792" t="str">
            <v>1</v>
          </cell>
          <cell r="J1792">
            <v>17250</v>
          </cell>
          <cell r="K1792">
            <v>0</v>
          </cell>
          <cell r="L1792" t="str">
            <v>1</v>
          </cell>
          <cell r="M1792" t="str">
            <v>1I112102    E</v>
          </cell>
          <cell r="N1792" t="str">
            <v>E   ﾊｲ,ﾘｹｽﾀ- HLD-20</v>
          </cell>
          <cell r="P1792" t="str">
            <v>03</v>
          </cell>
          <cell r="R1792" t="str">
            <v>0014034</v>
          </cell>
        </row>
        <row r="1793">
          <cell r="A1793" t="str">
            <v>01</v>
          </cell>
          <cell r="B1793" t="str">
            <v>90013</v>
          </cell>
          <cell r="C1793" t="str">
            <v>51000</v>
          </cell>
          <cell r="D1793" t="str">
            <v>5103A</v>
          </cell>
          <cell r="E1793" t="str">
            <v>1161</v>
          </cell>
          <cell r="F1793">
            <v>195000</v>
          </cell>
          <cell r="G1793">
            <v>198109</v>
          </cell>
          <cell r="H1793">
            <v>684</v>
          </cell>
          <cell r="I1793" t="str">
            <v>0</v>
          </cell>
          <cell r="J1793">
            <v>9750</v>
          </cell>
          <cell r="K1793">
            <v>0</v>
          </cell>
          <cell r="L1793" t="str">
            <v>1</v>
          </cell>
          <cell r="M1793" t="str">
            <v>ｻﾌﾞﾃ-ﾌﾞﾙ1000H</v>
          </cell>
          <cell r="N1793" t="str">
            <v>H</v>
          </cell>
          <cell r="P1793" t="str">
            <v>03</v>
          </cell>
          <cell r="R1793" t="str">
            <v>0014180</v>
          </cell>
        </row>
        <row r="1794">
          <cell r="A1794" t="str">
            <v>01</v>
          </cell>
          <cell r="B1794" t="str">
            <v>90013</v>
          </cell>
          <cell r="C1794" t="str">
            <v>51000</v>
          </cell>
          <cell r="D1794" t="str">
            <v>5103A</v>
          </cell>
          <cell r="E1794" t="str">
            <v>1161</v>
          </cell>
          <cell r="F1794">
            <v>195000</v>
          </cell>
          <cell r="G1794">
            <v>198109</v>
          </cell>
          <cell r="H1794">
            <v>684</v>
          </cell>
          <cell r="I1794" t="str">
            <v>0</v>
          </cell>
          <cell r="J1794">
            <v>9750</v>
          </cell>
          <cell r="K1794">
            <v>0</v>
          </cell>
          <cell r="L1794" t="str">
            <v>1</v>
          </cell>
          <cell r="M1794" t="str">
            <v>ｻﾌﾞﾃ-ﾌﾞﾙ1000H</v>
          </cell>
          <cell r="N1794" t="str">
            <v>H</v>
          </cell>
          <cell r="P1794" t="str">
            <v>03</v>
          </cell>
          <cell r="R1794" t="str">
            <v>0014179</v>
          </cell>
        </row>
        <row r="1795">
          <cell r="A1795" t="str">
            <v>01</v>
          </cell>
          <cell r="B1795" t="str">
            <v>90013</v>
          </cell>
          <cell r="C1795" t="str">
            <v>51000</v>
          </cell>
          <cell r="D1795" t="str">
            <v>5103A</v>
          </cell>
          <cell r="E1795" t="str">
            <v>1161</v>
          </cell>
          <cell r="F1795">
            <v>195000</v>
          </cell>
          <cell r="G1795">
            <v>198109</v>
          </cell>
          <cell r="H1795">
            <v>684</v>
          </cell>
          <cell r="I1795" t="str">
            <v>0</v>
          </cell>
          <cell r="J1795">
            <v>9750</v>
          </cell>
          <cell r="K1795">
            <v>0</v>
          </cell>
          <cell r="L1795" t="str">
            <v>1</v>
          </cell>
          <cell r="M1795" t="str">
            <v>ｻﾌﾞﾃ-ﾌﾞﾙ1000H</v>
          </cell>
          <cell r="N1795" t="str">
            <v>H</v>
          </cell>
          <cell r="P1795" t="str">
            <v>03</v>
          </cell>
          <cell r="R1795" t="str">
            <v>0014183</v>
          </cell>
        </row>
        <row r="1796">
          <cell r="A1796" t="str">
            <v>01</v>
          </cell>
          <cell r="B1796" t="str">
            <v>90013</v>
          </cell>
          <cell r="C1796" t="str">
            <v>51000</v>
          </cell>
          <cell r="D1796" t="str">
            <v>5103A</v>
          </cell>
          <cell r="E1796" t="str">
            <v>1161</v>
          </cell>
          <cell r="F1796">
            <v>195000</v>
          </cell>
          <cell r="G1796">
            <v>198109</v>
          </cell>
          <cell r="H1796">
            <v>684</v>
          </cell>
          <cell r="I1796" t="str">
            <v>0</v>
          </cell>
          <cell r="J1796">
            <v>9750</v>
          </cell>
          <cell r="K1796">
            <v>0</v>
          </cell>
          <cell r="L1796" t="str">
            <v>1</v>
          </cell>
          <cell r="M1796" t="str">
            <v>ｻﾌﾞﾃ-ﾌﾞﾙ1000H</v>
          </cell>
          <cell r="N1796" t="str">
            <v>H</v>
          </cell>
          <cell r="P1796" t="str">
            <v>03</v>
          </cell>
          <cell r="R1796" t="str">
            <v>0014181</v>
          </cell>
        </row>
        <row r="1797">
          <cell r="A1797" t="str">
            <v>01</v>
          </cell>
          <cell r="B1797" t="str">
            <v>90013</v>
          </cell>
          <cell r="C1797" t="str">
            <v>51000</v>
          </cell>
          <cell r="D1797" t="str">
            <v>5103A</v>
          </cell>
          <cell r="E1797" t="str">
            <v>1161</v>
          </cell>
          <cell r="F1797">
            <v>195000</v>
          </cell>
          <cell r="G1797">
            <v>198109</v>
          </cell>
          <cell r="H1797">
            <v>684</v>
          </cell>
          <cell r="I1797" t="str">
            <v>0</v>
          </cell>
          <cell r="J1797">
            <v>9750</v>
          </cell>
          <cell r="K1797">
            <v>0</v>
          </cell>
          <cell r="L1797" t="str">
            <v>1</v>
          </cell>
          <cell r="M1797" t="str">
            <v>ｻﾌﾞﾃ-ﾌﾞﾙ1000H</v>
          </cell>
          <cell r="N1797" t="str">
            <v>H</v>
          </cell>
          <cell r="P1797" t="str">
            <v>03</v>
          </cell>
          <cell r="R1797" t="str">
            <v>0014185</v>
          </cell>
        </row>
        <row r="1798">
          <cell r="A1798" t="str">
            <v>01</v>
          </cell>
          <cell r="B1798" t="str">
            <v>90013</v>
          </cell>
          <cell r="C1798" t="str">
            <v>51000</v>
          </cell>
          <cell r="D1798" t="str">
            <v>5103A</v>
          </cell>
          <cell r="E1798" t="str">
            <v>1161</v>
          </cell>
          <cell r="F1798">
            <v>195000</v>
          </cell>
          <cell r="G1798">
            <v>198109</v>
          </cell>
          <cell r="H1798">
            <v>684</v>
          </cell>
          <cell r="I1798" t="str">
            <v>0</v>
          </cell>
          <cell r="J1798">
            <v>9750</v>
          </cell>
          <cell r="K1798">
            <v>0</v>
          </cell>
          <cell r="L1798" t="str">
            <v>1</v>
          </cell>
          <cell r="M1798" t="str">
            <v>ｻﾌﾞﾃ-ﾌﾞﾙ1000H</v>
          </cell>
          <cell r="N1798" t="str">
            <v>H</v>
          </cell>
          <cell r="P1798" t="str">
            <v>03</v>
          </cell>
          <cell r="R1798" t="str">
            <v>0014186</v>
          </cell>
        </row>
        <row r="1799">
          <cell r="A1799" t="str">
            <v>01</v>
          </cell>
          <cell r="B1799" t="str">
            <v>90013</v>
          </cell>
          <cell r="C1799" t="str">
            <v>51000</v>
          </cell>
          <cell r="D1799" t="str">
            <v>5103A</v>
          </cell>
          <cell r="E1799" t="str">
            <v>1161</v>
          </cell>
          <cell r="F1799">
            <v>195000</v>
          </cell>
          <cell r="G1799">
            <v>198109</v>
          </cell>
          <cell r="H1799">
            <v>684</v>
          </cell>
          <cell r="I1799" t="str">
            <v>0</v>
          </cell>
          <cell r="J1799">
            <v>9750</v>
          </cell>
          <cell r="K1799">
            <v>0</v>
          </cell>
          <cell r="L1799" t="str">
            <v>1</v>
          </cell>
          <cell r="M1799" t="str">
            <v>ｻﾌﾞﾃ-ﾌﾞﾙ1000H</v>
          </cell>
          <cell r="N1799" t="str">
            <v>H</v>
          </cell>
          <cell r="P1799" t="str">
            <v>03</v>
          </cell>
          <cell r="R1799" t="str">
            <v>0014187</v>
          </cell>
        </row>
        <row r="1800">
          <cell r="A1800" t="str">
            <v>01</v>
          </cell>
          <cell r="B1800" t="str">
            <v>90013</v>
          </cell>
          <cell r="C1800" t="str">
            <v>51000</v>
          </cell>
          <cell r="D1800" t="str">
            <v>5103A</v>
          </cell>
          <cell r="E1800" t="str">
            <v>1161</v>
          </cell>
          <cell r="F1800">
            <v>195000</v>
          </cell>
          <cell r="G1800">
            <v>198109</v>
          </cell>
          <cell r="H1800">
            <v>684</v>
          </cell>
          <cell r="I1800" t="str">
            <v>0</v>
          </cell>
          <cell r="J1800">
            <v>9750</v>
          </cell>
          <cell r="K1800">
            <v>0</v>
          </cell>
          <cell r="L1800" t="str">
            <v>1</v>
          </cell>
          <cell r="M1800" t="str">
            <v>ｻﾌﾞﾃ-ﾌﾞﾙ1000H</v>
          </cell>
          <cell r="N1800" t="str">
            <v>H</v>
          </cell>
          <cell r="P1800" t="str">
            <v>03</v>
          </cell>
          <cell r="R1800" t="str">
            <v>0014182</v>
          </cell>
        </row>
        <row r="1801">
          <cell r="A1801" t="str">
            <v>01</v>
          </cell>
          <cell r="B1801" t="str">
            <v>90013</v>
          </cell>
          <cell r="C1801" t="str">
            <v>51000</v>
          </cell>
          <cell r="D1801" t="str">
            <v>5103A</v>
          </cell>
          <cell r="E1801" t="str">
            <v>1161</v>
          </cell>
          <cell r="F1801">
            <v>195000</v>
          </cell>
          <cell r="G1801">
            <v>198110</v>
          </cell>
          <cell r="H1801">
            <v>684</v>
          </cell>
          <cell r="I1801" t="str">
            <v>0</v>
          </cell>
          <cell r="J1801">
            <v>9750</v>
          </cell>
          <cell r="K1801">
            <v>0</v>
          </cell>
          <cell r="L1801" t="str">
            <v>1</v>
          </cell>
          <cell r="M1801" t="str">
            <v>ｻﾌﾞﾃ-ﾌﾞﾙ1000H</v>
          </cell>
          <cell r="N1801" t="str">
            <v>H</v>
          </cell>
          <cell r="P1801" t="str">
            <v>03</v>
          </cell>
          <cell r="R1801" t="str">
            <v>0014171</v>
          </cell>
        </row>
        <row r="1802">
          <cell r="A1802" t="str">
            <v>01</v>
          </cell>
          <cell r="B1802" t="str">
            <v>90013</v>
          </cell>
          <cell r="C1802" t="str">
            <v>51000</v>
          </cell>
          <cell r="D1802" t="str">
            <v>5103A</v>
          </cell>
          <cell r="E1802" t="str">
            <v>1161</v>
          </cell>
          <cell r="F1802">
            <v>195000</v>
          </cell>
          <cell r="G1802">
            <v>198110</v>
          </cell>
          <cell r="H1802">
            <v>684</v>
          </cell>
          <cell r="I1802" t="str">
            <v>0</v>
          </cell>
          <cell r="J1802">
            <v>9750</v>
          </cell>
          <cell r="K1802">
            <v>0</v>
          </cell>
          <cell r="L1802" t="str">
            <v>1</v>
          </cell>
          <cell r="M1802" t="str">
            <v>ｻﾌﾞﾃ-ﾌﾞﾙ1000H</v>
          </cell>
          <cell r="N1802" t="str">
            <v>H</v>
          </cell>
          <cell r="P1802" t="str">
            <v>03</v>
          </cell>
          <cell r="R1802" t="str">
            <v>0014188</v>
          </cell>
        </row>
        <row r="1803">
          <cell r="A1803" t="str">
            <v>01</v>
          </cell>
          <cell r="B1803" t="str">
            <v>90013</v>
          </cell>
          <cell r="C1803" t="str">
            <v>51000</v>
          </cell>
          <cell r="D1803" t="str">
            <v>5103A</v>
          </cell>
          <cell r="E1803" t="str">
            <v>1161</v>
          </cell>
          <cell r="F1803">
            <v>195000</v>
          </cell>
          <cell r="G1803">
            <v>198110</v>
          </cell>
          <cell r="H1803">
            <v>684</v>
          </cell>
          <cell r="I1803" t="str">
            <v>0</v>
          </cell>
          <cell r="J1803">
            <v>9750</v>
          </cell>
          <cell r="K1803">
            <v>0</v>
          </cell>
          <cell r="L1803" t="str">
            <v>1</v>
          </cell>
          <cell r="M1803" t="str">
            <v>ｻﾌﾞﾃ-ﾌﾞﾙ1000H</v>
          </cell>
          <cell r="N1803" t="str">
            <v>H</v>
          </cell>
          <cell r="P1803" t="str">
            <v>03</v>
          </cell>
          <cell r="R1803" t="str">
            <v>0014173</v>
          </cell>
        </row>
        <row r="1804">
          <cell r="A1804" t="str">
            <v>01</v>
          </cell>
          <cell r="B1804" t="str">
            <v>90013</v>
          </cell>
          <cell r="C1804" t="str">
            <v>51000</v>
          </cell>
          <cell r="D1804" t="str">
            <v>5103A</v>
          </cell>
          <cell r="E1804" t="str">
            <v>1161</v>
          </cell>
          <cell r="F1804">
            <v>195000</v>
          </cell>
          <cell r="G1804">
            <v>198110</v>
          </cell>
          <cell r="H1804">
            <v>684</v>
          </cell>
          <cell r="I1804" t="str">
            <v>0</v>
          </cell>
          <cell r="J1804">
            <v>9750</v>
          </cell>
          <cell r="K1804">
            <v>0</v>
          </cell>
          <cell r="L1804" t="str">
            <v>1</v>
          </cell>
          <cell r="M1804" t="str">
            <v>ｻﾌﾞﾃ-ﾌﾞﾙ1000H</v>
          </cell>
          <cell r="N1804" t="str">
            <v>H</v>
          </cell>
          <cell r="P1804" t="str">
            <v>03</v>
          </cell>
          <cell r="R1804" t="str">
            <v>0014169</v>
          </cell>
        </row>
        <row r="1805">
          <cell r="A1805" t="str">
            <v>01</v>
          </cell>
          <cell r="B1805" t="str">
            <v>90013</v>
          </cell>
          <cell r="C1805" t="str">
            <v>51000</v>
          </cell>
          <cell r="D1805" t="str">
            <v>5103A</v>
          </cell>
          <cell r="E1805" t="str">
            <v>1161</v>
          </cell>
          <cell r="F1805">
            <v>195000</v>
          </cell>
          <cell r="G1805">
            <v>198110</v>
          </cell>
          <cell r="H1805">
            <v>684</v>
          </cell>
          <cell r="I1805" t="str">
            <v>0</v>
          </cell>
          <cell r="J1805">
            <v>9750</v>
          </cell>
          <cell r="K1805">
            <v>0</v>
          </cell>
          <cell r="L1805" t="str">
            <v>1</v>
          </cell>
          <cell r="M1805" t="str">
            <v>ｻﾌﾞﾃ-ﾌﾞﾙ1000H</v>
          </cell>
          <cell r="N1805" t="str">
            <v>H</v>
          </cell>
          <cell r="P1805" t="str">
            <v>03</v>
          </cell>
          <cell r="R1805" t="str">
            <v>0014172</v>
          </cell>
        </row>
        <row r="1806">
          <cell r="A1806" t="str">
            <v>01</v>
          </cell>
          <cell r="B1806" t="str">
            <v>90013</v>
          </cell>
          <cell r="C1806" t="str">
            <v>51000</v>
          </cell>
          <cell r="D1806" t="str">
            <v>5103A</v>
          </cell>
          <cell r="E1806" t="str">
            <v>1161</v>
          </cell>
          <cell r="F1806">
            <v>195000</v>
          </cell>
          <cell r="G1806">
            <v>198110</v>
          </cell>
          <cell r="H1806">
            <v>684</v>
          </cell>
          <cell r="I1806" t="str">
            <v>0</v>
          </cell>
          <cell r="J1806">
            <v>9750</v>
          </cell>
          <cell r="K1806">
            <v>0</v>
          </cell>
          <cell r="L1806" t="str">
            <v>1</v>
          </cell>
          <cell r="M1806" t="str">
            <v>ｻﾌﾞﾃ-ﾌﾞﾙ1000H</v>
          </cell>
          <cell r="N1806" t="str">
            <v>H</v>
          </cell>
          <cell r="P1806" t="str">
            <v>03</v>
          </cell>
          <cell r="R1806" t="str">
            <v>0014174</v>
          </cell>
        </row>
        <row r="1807">
          <cell r="A1807" t="str">
            <v>01</v>
          </cell>
          <cell r="B1807" t="str">
            <v>90013</v>
          </cell>
          <cell r="C1807" t="str">
            <v>51000</v>
          </cell>
          <cell r="D1807" t="str">
            <v>5103A</v>
          </cell>
          <cell r="E1807" t="str">
            <v>1161</v>
          </cell>
          <cell r="F1807">
            <v>195000</v>
          </cell>
          <cell r="G1807">
            <v>198110</v>
          </cell>
          <cell r="H1807">
            <v>684</v>
          </cell>
          <cell r="I1807" t="str">
            <v>0</v>
          </cell>
          <cell r="J1807">
            <v>9750</v>
          </cell>
          <cell r="K1807">
            <v>0</v>
          </cell>
          <cell r="L1807" t="str">
            <v>1</v>
          </cell>
          <cell r="M1807" t="str">
            <v>ｻﾌﾞﾃ-ﾌﾞﾙ1000H</v>
          </cell>
          <cell r="N1807" t="str">
            <v>H</v>
          </cell>
          <cell r="P1807" t="str">
            <v>03</v>
          </cell>
          <cell r="R1807" t="str">
            <v>0014175</v>
          </cell>
        </row>
        <row r="1808">
          <cell r="A1808" t="str">
            <v>01</v>
          </cell>
          <cell r="B1808" t="str">
            <v>90013</v>
          </cell>
          <cell r="C1808" t="str">
            <v>51000</v>
          </cell>
          <cell r="D1808" t="str">
            <v>5103A</v>
          </cell>
          <cell r="E1808" t="str">
            <v>1161</v>
          </cell>
          <cell r="F1808">
            <v>195000</v>
          </cell>
          <cell r="G1808">
            <v>198110</v>
          </cell>
          <cell r="H1808">
            <v>684</v>
          </cell>
          <cell r="I1808" t="str">
            <v>0</v>
          </cell>
          <cell r="J1808">
            <v>9750</v>
          </cell>
          <cell r="K1808">
            <v>0</v>
          </cell>
          <cell r="L1808" t="str">
            <v>1</v>
          </cell>
          <cell r="M1808" t="str">
            <v>ｻﾌﾞﾃ-ﾌﾞﾙ1000H</v>
          </cell>
          <cell r="N1808" t="str">
            <v>H</v>
          </cell>
          <cell r="P1808" t="str">
            <v>03</v>
          </cell>
          <cell r="R1808" t="str">
            <v>0014177</v>
          </cell>
        </row>
        <row r="1809">
          <cell r="A1809" t="str">
            <v>01</v>
          </cell>
          <cell r="B1809" t="str">
            <v>90013</v>
          </cell>
          <cell r="C1809" t="str">
            <v>51000</v>
          </cell>
          <cell r="D1809" t="str">
            <v>5103A</v>
          </cell>
          <cell r="E1809" t="str">
            <v>1161</v>
          </cell>
          <cell r="F1809">
            <v>3500000</v>
          </cell>
          <cell r="G1809">
            <v>198110</v>
          </cell>
          <cell r="H1809">
            <v>369</v>
          </cell>
          <cell r="I1809" t="str">
            <v>1</v>
          </cell>
          <cell r="J1809">
            <v>175000</v>
          </cell>
          <cell r="K1809">
            <v>0</v>
          </cell>
          <cell r="L1809" t="str">
            <v>1</v>
          </cell>
          <cell r="M1809" t="str">
            <v>1F191305    F</v>
          </cell>
          <cell r="N1809" t="str">
            <v>F   TODｼﾞﾄﾞｳｿｸﾃｲｷ TOD-225</v>
          </cell>
          <cell r="P1809" t="str">
            <v>03</v>
          </cell>
          <cell r="R1809" t="str">
            <v>0014222</v>
          </cell>
        </row>
        <row r="1810">
          <cell r="A1810" t="str">
            <v>01</v>
          </cell>
          <cell r="B1810" t="str">
            <v>90013</v>
          </cell>
          <cell r="C1810" t="str">
            <v>51000</v>
          </cell>
          <cell r="D1810" t="str">
            <v>5103A</v>
          </cell>
          <cell r="E1810" t="str">
            <v>1161</v>
          </cell>
          <cell r="F1810">
            <v>195000</v>
          </cell>
          <cell r="G1810">
            <v>198110</v>
          </cell>
          <cell r="H1810">
            <v>684</v>
          </cell>
          <cell r="I1810" t="str">
            <v>0</v>
          </cell>
          <cell r="J1810">
            <v>9750</v>
          </cell>
          <cell r="K1810">
            <v>0</v>
          </cell>
          <cell r="L1810" t="str">
            <v>1</v>
          </cell>
          <cell r="M1810" t="str">
            <v>ｻﾌﾞﾃ-ﾌﾞﾙ1000H</v>
          </cell>
          <cell r="N1810" t="str">
            <v>H</v>
          </cell>
          <cell r="P1810" t="str">
            <v>03</v>
          </cell>
          <cell r="R1810" t="str">
            <v>0014168</v>
          </cell>
        </row>
        <row r="1811">
          <cell r="A1811" t="str">
            <v>01</v>
          </cell>
          <cell r="B1811" t="str">
            <v>90013</v>
          </cell>
          <cell r="C1811" t="str">
            <v>51000</v>
          </cell>
          <cell r="D1811" t="str">
            <v>5103A</v>
          </cell>
          <cell r="E1811" t="str">
            <v>1161</v>
          </cell>
          <cell r="F1811">
            <v>195000</v>
          </cell>
          <cell r="G1811">
            <v>198110</v>
          </cell>
          <cell r="H1811">
            <v>684</v>
          </cell>
          <cell r="I1811" t="str">
            <v>0</v>
          </cell>
          <cell r="J1811">
            <v>9750</v>
          </cell>
          <cell r="K1811">
            <v>0</v>
          </cell>
          <cell r="L1811" t="str">
            <v>1</v>
          </cell>
          <cell r="M1811" t="str">
            <v>ｻﾌﾞﾃ-ﾌﾞﾙ1000H</v>
          </cell>
          <cell r="N1811" t="str">
            <v>H</v>
          </cell>
          <cell r="P1811" t="str">
            <v>03</v>
          </cell>
          <cell r="R1811" t="str">
            <v>0014167</v>
          </cell>
        </row>
        <row r="1812">
          <cell r="A1812" t="str">
            <v>01</v>
          </cell>
          <cell r="B1812" t="str">
            <v>90013</v>
          </cell>
          <cell r="C1812" t="str">
            <v>51000</v>
          </cell>
          <cell r="D1812" t="str">
            <v>5103A</v>
          </cell>
          <cell r="E1812" t="str">
            <v>1161</v>
          </cell>
          <cell r="F1812">
            <v>195000</v>
          </cell>
          <cell r="G1812">
            <v>198110</v>
          </cell>
          <cell r="H1812">
            <v>684</v>
          </cell>
          <cell r="I1812" t="str">
            <v>0</v>
          </cell>
          <cell r="J1812">
            <v>9750</v>
          </cell>
          <cell r="K1812">
            <v>0</v>
          </cell>
          <cell r="L1812" t="str">
            <v>1</v>
          </cell>
          <cell r="M1812" t="str">
            <v>ｻﾌﾞﾃ-ﾌﾞﾙ1000H</v>
          </cell>
          <cell r="N1812" t="str">
            <v>H</v>
          </cell>
          <cell r="P1812" t="str">
            <v>03</v>
          </cell>
          <cell r="R1812" t="str">
            <v>0014160</v>
          </cell>
        </row>
        <row r="1813">
          <cell r="A1813" t="str">
            <v>01</v>
          </cell>
          <cell r="B1813" t="str">
            <v>90013</v>
          </cell>
          <cell r="C1813" t="str">
            <v>51000</v>
          </cell>
          <cell r="D1813" t="str">
            <v>5103A</v>
          </cell>
          <cell r="E1813" t="str">
            <v>1161</v>
          </cell>
          <cell r="F1813">
            <v>195000</v>
          </cell>
          <cell r="G1813">
            <v>198110</v>
          </cell>
          <cell r="H1813">
            <v>684</v>
          </cell>
          <cell r="I1813" t="str">
            <v>0</v>
          </cell>
          <cell r="J1813">
            <v>9750</v>
          </cell>
          <cell r="K1813">
            <v>0</v>
          </cell>
          <cell r="L1813" t="str">
            <v>1</v>
          </cell>
          <cell r="M1813" t="str">
            <v>ｻﾌﾞﾃ-ﾌﾞﾙ1000H</v>
          </cell>
          <cell r="N1813" t="str">
            <v>H</v>
          </cell>
          <cell r="P1813" t="str">
            <v>03</v>
          </cell>
          <cell r="R1813" t="str">
            <v>0014189</v>
          </cell>
        </row>
        <row r="1814">
          <cell r="A1814" t="str">
            <v>01</v>
          </cell>
          <cell r="B1814" t="str">
            <v>90013</v>
          </cell>
          <cell r="C1814" t="str">
            <v>51000</v>
          </cell>
          <cell r="D1814" t="str">
            <v>5103A</v>
          </cell>
          <cell r="E1814" t="str">
            <v>1161</v>
          </cell>
          <cell r="F1814">
            <v>195000</v>
          </cell>
          <cell r="G1814">
            <v>198110</v>
          </cell>
          <cell r="H1814">
            <v>684</v>
          </cell>
          <cell r="I1814" t="str">
            <v>0</v>
          </cell>
          <cell r="J1814">
            <v>9750</v>
          </cell>
          <cell r="K1814">
            <v>0</v>
          </cell>
          <cell r="L1814" t="str">
            <v>1</v>
          </cell>
          <cell r="M1814" t="str">
            <v>ｻﾌﾞﾃ-ﾌﾞﾙ1000H</v>
          </cell>
          <cell r="N1814" t="str">
            <v>H</v>
          </cell>
          <cell r="P1814" t="str">
            <v>03</v>
          </cell>
          <cell r="R1814" t="str">
            <v>0014176</v>
          </cell>
        </row>
        <row r="1815">
          <cell r="A1815" t="str">
            <v>01</v>
          </cell>
          <cell r="B1815" t="str">
            <v>90013</v>
          </cell>
          <cell r="C1815" t="str">
            <v>51000</v>
          </cell>
          <cell r="D1815" t="str">
            <v>5103A</v>
          </cell>
          <cell r="E1815" t="str">
            <v>1161</v>
          </cell>
          <cell r="F1815">
            <v>195000</v>
          </cell>
          <cell r="G1815">
            <v>198110</v>
          </cell>
          <cell r="H1815">
            <v>684</v>
          </cell>
          <cell r="I1815" t="str">
            <v>0</v>
          </cell>
          <cell r="J1815">
            <v>9750</v>
          </cell>
          <cell r="K1815">
            <v>0</v>
          </cell>
          <cell r="L1815" t="str">
            <v>1</v>
          </cell>
          <cell r="M1815" t="str">
            <v>ｻﾌﾞﾃ-ﾌﾞﾙ1000H</v>
          </cell>
          <cell r="N1815" t="str">
            <v>H</v>
          </cell>
          <cell r="P1815" t="str">
            <v>03</v>
          </cell>
          <cell r="R1815" t="str">
            <v>0014154</v>
          </cell>
        </row>
        <row r="1816">
          <cell r="A1816" t="str">
            <v>01</v>
          </cell>
          <cell r="B1816" t="str">
            <v>90013</v>
          </cell>
          <cell r="C1816" t="str">
            <v>51000</v>
          </cell>
          <cell r="D1816" t="str">
            <v>5103A</v>
          </cell>
          <cell r="E1816" t="str">
            <v>1161</v>
          </cell>
          <cell r="F1816">
            <v>195000</v>
          </cell>
          <cell r="G1816">
            <v>198110</v>
          </cell>
          <cell r="H1816">
            <v>684</v>
          </cell>
          <cell r="I1816" t="str">
            <v>0</v>
          </cell>
          <cell r="J1816">
            <v>9750</v>
          </cell>
          <cell r="K1816">
            <v>0</v>
          </cell>
          <cell r="L1816" t="str">
            <v>1</v>
          </cell>
          <cell r="M1816" t="str">
            <v>ｻﾌﾞﾃ-ﾌﾞﾙ1000H</v>
          </cell>
          <cell r="N1816" t="str">
            <v>H</v>
          </cell>
          <cell r="P1816" t="str">
            <v>03</v>
          </cell>
          <cell r="R1816" t="str">
            <v>0014165</v>
          </cell>
        </row>
        <row r="1817">
          <cell r="A1817" t="str">
            <v>01</v>
          </cell>
          <cell r="B1817" t="str">
            <v>90013</v>
          </cell>
          <cell r="C1817" t="str">
            <v>51000</v>
          </cell>
          <cell r="D1817" t="str">
            <v>5103A</v>
          </cell>
          <cell r="E1817" t="str">
            <v>1161</v>
          </cell>
          <cell r="F1817">
            <v>195000</v>
          </cell>
          <cell r="G1817">
            <v>198110</v>
          </cell>
          <cell r="H1817">
            <v>684</v>
          </cell>
          <cell r="I1817" t="str">
            <v>0</v>
          </cell>
          <cell r="J1817">
            <v>9750</v>
          </cell>
          <cell r="K1817">
            <v>0</v>
          </cell>
          <cell r="L1817" t="str">
            <v>1</v>
          </cell>
          <cell r="M1817" t="str">
            <v>ｻﾌﾞﾃ-ﾌﾞﾙ1000H</v>
          </cell>
          <cell r="N1817" t="str">
            <v>H</v>
          </cell>
          <cell r="P1817" t="str">
            <v>03</v>
          </cell>
          <cell r="R1817" t="str">
            <v>0014164</v>
          </cell>
        </row>
        <row r="1818">
          <cell r="A1818" t="str">
            <v>01</v>
          </cell>
          <cell r="B1818" t="str">
            <v>90013</v>
          </cell>
          <cell r="C1818" t="str">
            <v>51000</v>
          </cell>
          <cell r="D1818" t="str">
            <v>5103A</v>
          </cell>
          <cell r="E1818" t="str">
            <v>1161</v>
          </cell>
          <cell r="F1818">
            <v>195000</v>
          </cell>
          <cell r="G1818">
            <v>198110</v>
          </cell>
          <cell r="H1818">
            <v>684</v>
          </cell>
          <cell r="I1818" t="str">
            <v>0</v>
          </cell>
          <cell r="J1818">
            <v>9750</v>
          </cell>
          <cell r="K1818">
            <v>0</v>
          </cell>
          <cell r="L1818" t="str">
            <v>1</v>
          </cell>
          <cell r="M1818" t="str">
            <v>ｻﾌﾞﾃ-ﾌﾞﾙ1000H</v>
          </cell>
          <cell r="N1818" t="str">
            <v>H</v>
          </cell>
          <cell r="P1818" t="str">
            <v>03</v>
          </cell>
          <cell r="R1818" t="str">
            <v>0014163</v>
          </cell>
        </row>
        <row r="1819">
          <cell r="A1819" t="str">
            <v>01</v>
          </cell>
          <cell r="B1819" t="str">
            <v>90013</v>
          </cell>
          <cell r="C1819" t="str">
            <v>51000</v>
          </cell>
          <cell r="D1819" t="str">
            <v>5103A</v>
          </cell>
          <cell r="E1819" t="str">
            <v>1161</v>
          </cell>
          <cell r="F1819">
            <v>195000</v>
          </cell>
          <cell r="G1819">
            <v>198110</v>
          </cell>
          <cell r="H1819">
            <v>684</v>
          </cell>
          <cell r="I1819" t="str">
            <v>0</v>
          </cell>
          <cell r="J1819">
            <v>9750</v>
          </cell>
          <cell r="K1819">
            <v>0</v>
          </cell>
          <cell r="L1819" t="str">
            <v>1</v>
          </cell>
          <cell r="M1819" t="str">
            <v>ｻﾌﾞﾃ-ﾌﾞﾙ1000H</v>
          </cell>
          <cell r="N1819" t="str">
            <v>H</v>
          </cell>
          <cell r="P1819" t="str">
            <v>03</v>
          </cell>
          <cell r="R1819" t="str">
            <v>0014162</v>
          </cell>
        </row>
        <row r="1820">
          <cell r="A1820" t="str">
            <v>01</v>
          </cell>
          <cell r="B1820" t="str">
            <v>90013</v>
          </cell>
          <cell r="C1820" t="str">
            <v>51000</v>
          </cell>
          <cell r="D1820" t="str">
            <v>5103A</v>
          </cell>
          <cell r="E1820" t="str">
            <v>1161</v>
          </cell>
          <cell r="F1820">
            <v>195000</v>
          </cell>
          <cell r="G1820">
            <v>198110</v>
          </cell>
          <cell r="H1820">
            <v>684</v>
          </cell>
          <cell r="I1820" t="str">
            <v>0</v>
          </cell>
          <cell r="J1820">
            <v>9750</v>
          </cell>
          <cell r="K1820">
            <v>0</v>
          </cell>
          <cell r="L1820" t="str">
            <v>1</v>
          </cell>
          <cell r="M1820" t="str">
            <v>ｻﾌﾞﾃ-ﾌﾞﾙ1000H</v>
          </cell>
          <cell r="N1820" t="str">
            <v>H</v>
          </cell>
          <cell r="P1820" t="str">
            <v>03</v>
          </cell>
          <cell r="R1820" t="str">
            <v>0014161</v>
          </cell>
        </row>
        <row r="1821">
          <cell r="A1821" t="str">
            <v>01</v>
          </cell>
          <cell r="B1821" t="str">
            <v>90013</v>
          </cell>
          <cell r="C1821" t="str">
            <v>51000</v>
          </cell>
          <cell r="D1821" t="str">
            <v>5103A</v>
          </cell>
          <cell r="E1821" t="str">
            <v>1161</v>
          </cell>
          <cell r="F1821">
            <v>195000</v>
          </cell>
          <cell r="G1821">
            <v>198110</v>
          </cell>
          <cell r="H1821">
            <v>684</v>
          </cell>
          <cell r="I1821" t="str">
            <v>0</v>
          </cell>
          <cell r="J1821">
            <v>9750</v>
          </cell>
          <cell r="K1821">
            <v>0</v>
          </cell>
          <cell r="L1821" t="str">
            <v>1</v>
          </cell>
          <cell r="M1821" t="str">
            <v>ｻﾌﾞﾃ-ﾌﾞﾙ1000H</v>
          </cell>
          <cell r="N1821" t="str">
            <v>H</v>
          </cell>
          <cell r="P1821" t="str">
            <v>03</v>
          </cell>
          <cell r="R1821" t="str">
            <v>0014159</v>
          </cell>
        </row>
        <row r="1822">
          <cell r="A1822" t="str">
            <v>01</v>
          </cell>
          <cell r="B1822" t="str">
            <v>90013</v>
          </cell>
          <cell r="C1822" t="str">
            <v>51000</v>
          </cell>
          <cell r="D1822" t="str">
            <v>5103A</v>
          </cell>
          <cell r="E1822" t="str">
            <v>1161</v>
          </cell>
          <cell r="F1822">
            <v>195000</v>
          </cell>
          <cell r="G1822">
            <v>198110</v>
          </cell>
          <cell r="H1822">
            <v>684</v>
          </cell>
          <cell r="I1822" t="str">
            <v>0</v>
          </cell>
          <cell r="J1822">
            <v>9750</v>
          </cell>
          <cell r="K1822">
            <v>0</v>
          </cell>
          <cell r="L1822" t="str">
            <v>1</v>
          </cell>
          <cell r="M1822" t="str">
            <v>ｻﾌﾞﾃ-ﾌﾞﾙ1000H</v>
          </cell>
          <cell r="N1822" t="str">
            <v>H</v>
          </cell>
          <cell r="P1822" t="str">
            <v>03</v>
          </cell>
          <cell r="R1822" t="str">
            <v>0014158</v>
          </cell>
        </row>
        <row r="1823">
          <cell r="A1823" t="str">
            <v>01</v>
          </cell>
          <cell r="B1823" t="str">
            <v>90013</v>
          </cell>
          <cell r="C1823" t="str">
            <v>51000</v>
          </cell>
          <cell r="D1823" t="str">
            <v>5103A</v>
          </cell>
          <cell r="E1823" t="str">
            <v>1161</v>
          </cell>
          <cell r="F1823">
            <v>195000</v>
          </cell>
          <cell r="G1823">
            <v>198110</v>
          </cell>
          <cell r="H1823">
            <v>684</v>
          </cell>
          <cell r="I1823" t="str">
            <v>0</v>
          </cell>
          <cell r="J1823">
            <v>9750</v>
          </cell>
          <cell r="K1823">
            <v>0</v>
          </cell>
          <cell r="L1823" t="str">
            <v>1</v>
          </cell>
          <cell r="M1823" t="str">
            <v>ｻﾌﾞﾃ-ﾌﾞﾙ1000H</v>
          </cell>
          <cell r="N1823" t="str">
            <v>H</v>
          </cell>
          <cell r="P1823" t="str">
            <v>03</v>
          </cell>
          <cell r="R1823" t="str">
            <v>0014157</v>
          </cell>
        </row>
        <row r="1824">
          <cell r="A1824" t="str">
            <v>01</v>
          </cell>
          <cell r="B1824" t="str">
            <v>90013</v>
          </cell>
          <cell r="C1824" t="str">
            <v>51000</v>
          </cell>
          <cell r="D1824" t="str">
            <v>5103A</v>
          </cell>
          <cell r="E1824" t="str">
            <v>1161</v>
          </cell>
          <cell r="F1824">
            <v>195000</v>
          </cell>
          <cell r="G1824">
            <v>198110</v>
          </cell>
          <cell r="H1824">
            <v>684</v>
          </cell>
          <cell r="I1824" t="str">
            <v>0</v>
          </cell>
          <cell r="J1824">
            <v>9750</v>
          </cell>
          <cell r="K1824">
            <v>0</v>
          </cell>
          <cell r="L1824" t="str">
            <v>1</v>
          </cell>
          <cell r="M1824" t="str">
            <v>ｻﾌﾞﾃ-ﾌﾞﾙ1000H</v>
          </cell>
          <cell r="N1824" t="str">
            <v>H</v>
          </cell>
          <cell r="P1824" t="str">
            <v>03</v>
          </cell>
          <cell r="R1824" t="str">
            <v>0014156</v>
          </cell>
        </row>
        <row r="1825">
          <cell r="A1825" t="str">
            <v>01</v>
          </cell>
          <cell r="B1825" t="str">
            <v>90013</v>
          </cell>
          <cell r="C1825" t="str">
            <v>51000</v>
          </cell>
          <cell r="D1825" t="str">
            <v>5103A</v>
          </cell>
          <cell r="E1825" t="str">
            <v>1161</v>
          </cell>
          <cell r="F1825">
            <v>195000</v>
          </cell>
          <cell r="G1825">
            <v>198110</v>
          </cell>
          <cell r="H1825">
            <v>684</v>
          </cell>
          <cell r="I1825" t="str">
            <v>0</v>
          </cell>
          <cell r="J1825">
            <v>9750</v>
          </cell>
          <cell r="K1825">
            <v>0</v>
          </cell>
          <cell r="L1825" t="str">
            <v>1</v>
          </cell>
          <cell r="M1825" t="str">
            <v>ｻﾌﾞﾃ-ﾌﾞﾙ1000H</v>
          </cell>
          <cell r="N1825" t="str">
            <v>H</v>
          </cell>
          <cell r="P1825" t="str">
            <v>03</v>
          </cell>
          <cell r="R1825" t="str">
            <v>0014155</v>
          </cell>
        </row>
        <row r="1826">
          <cell r="A1826" t="str">
            <v>01</v>
          </cell>
          <cell r="B1826" t="str">
            <v>90013</v>
          </cell>
          <cell r="C1826" t="str">
            <v>51000</v>
          </cell>
          <cell r="D1826" t="str">
            <v>5103A</v>
          </cell>
          <cell r="E1826" t="str">
            <v>1161</v>
          </cell>
          <cell r="F1826">
            <v>195000</v>
          </cell>
          <cell r="G1826">
            <v>198110</v>
          </cell>
          <cell r="H1826">
            <v>684</v>
          </cell>
          <cell r="I1826" t="str">
            <v>0</v>
          </cell>
          <cell r="J1826">
            <v>9750</v>
          </cell>
          <cell r="K1826">
            <v>0</v>
          </cell>
          <cell r="L1826" t="str">
            <v>1</v>
          </cell>
          <cell r="M1826" t="str">
            <v>ｻﾌﾞﾃ-ﾌﾞﾙ1000H</v>
          </cell>
          <cell r="N1826" t="str">
            <v>H</v>
          </cell>
          <cell r="P1826" t="str">
            <v>03</v>
          </cell>
          <cell r="R1826" t="str">
            <v>0014170</v>
          </cell>
        </row>
        <row r="1827">
          <cell r="A1827" t="str">
            <v>01</v>
          </cell>
          <cell r="B1827" t="str">
            <v>90013</v>
          </cell>
          <cell r="C1827" t="str">
            <v>51000</v>
          </cell>
          <cell r="D1827" t="str">
            <v>5103A</v>
          </cell>
          <cell r="E1827" t="str">
            <v>1161</v>
          </cell>
          <cell r="F1827">
            <v>195000</v>
          </cell>
          <cell r="G1827">
            <v>198110</v>
          </cell>
          <cell r="H1827">
            <v>684</v>
          </cell>
          <cell r="I1827" t="str">
            <v>0</v>
          </cell>
          <cell r="J1827">
            <v>9750</v>
          </cell>
          <cell r="K1827">
            <v>0</v>
          </cell>
          <cell r="L1827" t="str">
            <v>1</v>
          </cell>
          <cell r="M1827" t="str">
            <v>ｻﾌﾞﾃ-ﾌﾞﾙ1000H</v>
          </cell>
          <cell r="N1827" t="str">
            <v>H</v>
          </cell>
          <cell r="P1827" t="str">
            <v>03</v>
          </cell>
          <cell r="R1827" t="str">
            <v>0014166</v>
          </cell>
        </row>
        <row r="1828">
          <cell r="A1828" t="str">
            <v>01</v>
          </cell>
          <cell r="B1828" t="str">
            <v>90013</v>
          </cell>
          <cell r="C1828" t="str">
            <v>51000</v>
          </cell>
          <cell r="D1828" t="str">
            <v>5103A</v>
          </cell>
          <cell r="E1828" t="str">
            <v>1161</v>
          </cell>
          <cell r="F1828">
            <v>160000</v>
          </cell>
          <cell r="G1828">
            <v>198112</v>
          </cell>
          <cell r="H1828">
            <v>369</v>
          </cell>
          <cell r="I1828" t="str">
            <v>1</v>
          </cell>
          <cell r="J1828">
            <v>8000</v>
          </cell>
          <cell r="K1828">
            <v>0</v>
          </cell>
          <cell r="L1828" t="str">
            <v>1</v>
          </cell>
          <cell r="M1828" t="str">
            <v>ﾃﾞﾝﾘﾖｸ ﾘｷﾘﾂｹF</v>
          </cell>
          <cell r="N1828" t="str">
            <v>F   ｸﾗﾝﾌﾟｼｷ PFM-300 ｿｱ</v>
          </cell>
          <cell r="P1828" t="str">
            <v>03</v>
          </cell>
          <cell r="R1828" t="str">
            <v>0014801</v>
          </cell>
        </row>
        <row r="1829">
          <cell r="A1829" t="str">
            <v>01</v>
          </cell>
          <cell r="B1829" t="str">
            <v>90013</v>
          </cell>
          <cell r="C1829" t="str">
            <v>51000</v>
          </cell>
          <cell r="D1829" t="str">
            <v>5103A</v>
          </cell>
          <cell r="E1829" t="str">
            <v>1161</v>
          </cell>
          <cell r="F1829">
            <v>107208</v>
          </cell>
          <cell r="G1829">
            <v>198203</v>
          </cell>
          <cell r="H1829">
            <v>369</v>
          </cell>
          <cell r="I1829" t="str">
            <v>1</v>
          </cell>
          <cell r="J1829">
            <v>5360</v>
          </cell>
          <cell r="K1829">
            <v>0</v>
          </cell>
          <cell r="L1829" t="str">
            <v>1</v>
          </cell>
          <cell r="M1829" t="str">
            <v>ｼﾘﾝﾀﾞｹﾞ-ｼﾞO F</v>
          </cell>
          <cell r="N1829" t="str">
            <v>F   4 526-160 ﾐﾂﾄﾖ</v>
          </cell>
          <cell r="P1829" t="str">
            <v>03</v>
          </cell>
          <cell r="Q1829" t="str">
            <v>15</v>
          </cell>
          <cell r="R1829" t="str">
            <v>0015089</v>
          </cell>
        </row>
        <row r="1830">
          <cell r="A1830" t="str">
            <v>01</v>
          </cell>
          <cell r="B1830" t="str">
            <v>90013</v>
          </cell>
          <cell r="C1830" t="str">
            <v>51000</v>
          </cell>
          <cell r="D1830" t="str">
            <v>5103A</v>
          </cell>
          <cell r="E1830" t="str">
            <v>1161</v>
          </cell>
          <cell r="F1830">
            <v>245000</v>
          </cell>
          <cell r="G1830">
            <v>198204</v>
          </cell>
          <cell r="H1830">
            <v>684</v>
          </cell>
          <cell r="I1830" t="str">
            <v>0</v>
          </cell>
          <cell r="J1830">
            <v>12250</v>
          </cell>
          <cell r="K1830">
            <v>0</v>
          </cell>
          <cell r="L1830" t="str">
            <v>1</v>
          </cell>
          <cell r="M1830" t="str">
            <v>ｻ-ﾌｴｲｽｷ-ﾌﾞﾛ-T</v>
          </cell>
          <cell r="N1830" t="str">
            <v>T   4.778X1010</v>
          </cell>
          <cell r="P1830" t="str">
            <v>03</v>
          </cell>
          <cell r="Q1830" t="str">
            <v>05</v>
          </cell>
          <cell r="R1830" t="str">
            <v>0015234</v>
          </cell>
        </row>
        <row r="1831">
          <cell r="A1831" t="str">
            <v>01</v>
          </cell>
          <cell r="B1831" t="str">
            <v>90013</v>
          </cell>
          <cell r="C1831" t="str">
            <v>51000</v>
          </cell>
          <cell r="D1831" t="str">
            <v>5103A</v>
          </cell>
          <cell r="E1831" t="str">
            <v>1161</v>
          </cell>
          <cell r="F1831">
            <v>100800</v>
          </cell>
          <cell r="G1831">
            <v>198205</v>
          </cell>
          <cell r="H1831">
            <v>369</v>
          </cell>
          <cell r="I1831" t="str">
            <v>1</v>
          </cell>
          <cell r="J1831">
            <v>5040</v>
          </cell>
          <cell r="K1831">
            <v>0</v>
          </cell>
          <cell r="L1831" t="str">
            <v>1</v>
          </cell>
          <cell r="M1831" t="str">
            <v>ﾃﾞｼﾞﾀﾙﾊｲﾄｹﾞ-F</v>
          </cell>
          <cell r="N1831" t="str">
            <v>F   192-603</v>
          </cell>
          <cell r="P1831" t="str">
            <v>03</v>
          </cell>
          <cell r="R1831" t="str">
            <v>0015437</v>
          </cell>
        </row>
        <row r="1832">
          <cell r="A1832" t="str">
            <v>01</v>
          </cell>
          <cell r="B1832" t="str">
            <v>90013</v>
          </cell>
          <cell r="C1832" t="str">
            <v>51000</v>
          </cell>
          <cell r="D1832" t="str">
            <v>5103A</v>
          </cell>
          <cell r="E1832" t="str">
            <v>1161</v>
          </cell>
          <cell r="F1832">
            <v>179000</v>
          </cell>
          <cell r="G1832">
            <v>198206</v>
          </cell>
          <cell r="H1832">
            <v>250</v>
          </cell>
          <cell r="I1832" t="str">
            <v>1</v>
          </cell>
          <cell r="J1832">
            <v>8950</v>
          </cell>
          <cell r="K1832">
            <v>0</v>
          </cell>
          <cell r="L1832" t="str">
            <v>1</v>
          </cell>
          <cell r="M1832" t="str">
            <v>2E199556    H</v>
          </cell>
          <cell r="N1832" t="str">
            <v>H   ﾏｼﾝﾊﾞｲｽ TK-250HVS ﾀｹﾀﾞ ﾕｱﾂ</v>
          </cell>
          <cell r="P1832" t="str">
            <v>03</v>
          </cell>
          <cell r="R1832" t="str">
            <v>0015747</v>
          </cell>
        </row>
        <row r="1833">
          <cell r="A1833" t="str">
            <v>01</v>
          </cell>
          <cell r="B1833" t="str">
            <v>90013</v>
          </cell>
          <cell r="C1833" t="str">
            <v>51000</v>
          </cell>
          <cell r="D1833" t="str">
            <v>5103A</v>
          </cell>
          <cell r="E1833" t="str">
            <v>1161</v>
          </cell>
          <cell r="F1833">
            <v>179000</v>
          </cell>
          <cell r="G1833">
            <v>198206</v>
          </cell>
          <cell r="H1833">
            <v>250</v>
          </cell>
          <cell r="I1833" t="str">
            <v>1</v>
          </cell>
          <cell r="J1833">
            <v>8950</v>
          </cell>
          <cell r="K1833">
            <v>0</v>
          </cell>
          <cell r="L1833" t="str">
            <v>1</v>
          </cell>
          <cell r="M1833" t="str">
            <v>2E199556    H</v>
          </cell>
          <cell r="N1833" t="str">
            <v>H   ﾏｼﾝﾊﾞｲｽ TK-250HVS ﾀｹﾀﾞ ﾕｱﾂ</v>
          </cell>
          <cell r="P1833" t="str">
            <v>03</v>
          </cell>
          <cell r="R1833" t="str">
            <v>0015746</v>
          </cell>
        </row>
        <row r="1834">
          <cell r="A1834" t="str">
            <v>01</v>
          </cell>
          <cell r="B1834" t="str">
            <v>90013</v>
          </cell>
          <cell r="C1834" t="str">
            <v>51000</v>
          </cell>
          <cell r="D1834" t="str">
            <v>5103A</v>
          </cell>
          <cell r="E1834" t="str">
            <v>1161</v>
          </cell>
          <cell r="F1834">
            <v>179000</v>
          </cell>
          <cell r="G1834">
            <v>198206</v>
          </cell>
          <cell r="H1834">
            <v>250</v>
          </cell>
          <cell r="I1834" t="str">
            <v>1</v>
          </cell>
          <cell r="J1834">
            <v>8950</v>
          </cell>
          <cell r="K1834">
            <v>0</v>
          </cell>
          <cell r="L1834" t="str">
            <v>1</v>
          </cell>
          <cell r="M1834" t="str">
            <v>2E199556    H</v>
          </cell>
          <cell r="N1834" t="str">
            <v>H   ﾏｼﾝﾊﾞｲｽ TK-250HVS ﾀｹﾀﾞ ﾕｱﾂ</v>
          </cell>
          <cell r="P1834" t="str">
            <v>03</v>
          </cell>
          <cell r="R1834" t="str">
            <v>0015745</v>
          </cell>
        </row>
        <row r="1835">
          <cell r="A1835" t="str">
            <v>01</v>
          </cell>
          <cell r="B1835" t="str">
            <v>90013</v>
          </cell>
          <cell r="C1835" t="str">
            <v>51000</v>
          </cell>
          <cell r="D1835" t="str">
            <v>5103A</v>
          </cell>
          <cell r="E1835" t="str">
            <v>1161</v>
          </cell>
          <cell r="F1835">
            <v>179000</v>
          </cell>
          <cell r="G1835">
            <v>198206</v>
          </cell>
          <cell r="H1835">
            <v>250</v>
          </cell>
          <cell r="I1835" t="str">
            <v>1</v>
          </cell>
          <cell r="J1835">
            <v>8950</v>
          </cell>
          <cell r="K1835">
            <v>0</v>
          </cell>
          <cell r="L1835" t="str">
            <v>1</v>
          </cell>
          <cell r="M1835" t="str">
            <v>2E199556    H</v>
          </cell>
          <cell r="N1835" t="str">
            <v>H   ﾏｼﾝﾊﾞｲｽ TK-250HVS ﾀｹﾀﾞ ﾕｱﾂ</v>
          </cell>
          <cell r="P1835" t="str">
            <v>03</v>
          </cell>
          <cell r="R1835" t="str">
            <v>0015744</v>
          </cell>
        </row>
        <row r="1836">
          <cell r="A1836" t="str">
            <v>01</v>
          </cell>
          <cell r="B1836" t="str">
            <v>90013</v>
          </cell>
          <cell r="C1836" t="str">
            <v>51000</v>
          </cell>
          <cell r="D1836" t="str">
            <v>5103A</v>
          </cell>
          <cell r="E1836" t="str">
            <v>1161</v>
          </cell>
          <cell r="F1836">
            <v>1650000</v>
          </cell>
          <cell r="G1836">
            <v>198207</v>
          </cell>
          <cell r="H1836">
            <v>369</v>
          </cell>
          <cell r="I1836" t="str">
            <v>1</v>
          </cell>
          <cell r="J1836">
            <v>82500</v>
          </cell>
          <cell r="K1836">
            <v>0</v>
          </cell>
          <cell r="L1836" t="str">
            <v>1</v>
          </cell>
          <cell r="M1836" t="str">
            <v>2E241202    F</v>
          </cell>
          <cell r="N1836" t="str">
            <v>F   ｼﾏﾂﾞｵ-ﾄｸﾞﾗﾌ S-100ｶﾞﾀ</v>
          </cell>
          <cell r="P1836" t="str">
            <v>03</v>
          </cell>
          <cell r="R1836" t="str">
            <v>0015980</v>
          </cell>
        </row>
        <row r="1837">
          <cell r="A1837" t="str">
            <v>01</v>
          </cell>
          <cell r="B1837" t="str">
            <v>90013</v>
          </cell>
          <cell r="C1837" t="str">
            <v>51000</v>
          </cell>
          <cell r="D1837" t="str">
            <v>5103A</v>
          </cell>
          <cell r="E1837" t="str">
            <v>1161</v>
          </cell>
          <cell r="F1837">
            <v>175000</v>
          </cell>
          <cell r="G1837">
            <v>198207</v>
          </cell>
          <cell r="H1837">
            <v>369</v>
          </cell>
          <cell r="I1837" t="str">
            <v>1</v>
          </cell>
          <cell r="J1837">
            <v>8750</v>
          </cell>
          <cell r="K1837">
            <v>0</v>
          </cell>
          <cell r="L1837" t="str">
            <v>1</v>
          </cell>
          <cell r="M1837" t="str">
            <v>ｼﾕｼﾞﾝｷ V3   H</v>
          </cell>
          <cell r="N1837" t="str">
            <v>H</v>
          </cell>
          <cell r="P1837" t="str">
            <v>03</v>
          </cell>
          <cell r="R1837" t="str">
            <v>0015829</v>
          </cell>
        </row>
        <row r="1838">
          <cell r="A1838" t="str">
            <v>01</v>
          </cell>
          <cell r="B1838" t="str">
            <v>90013</v>
          </cell>
          <cell r="C1838" t="str">
            <v>51000</v>
          </cell>
          <cell r="D1838" t="str">
            <v>5103A</v>
          </cell>
          <cell r="E1838" t="str">
            <v>1161</v>
          </cell>
          <cell r="F1838">
            <v>128000</v>
          </cell>
          <cell r="G1838">
            <v>198305</v>
          </cell>
          <cell r="H1838">
            <v>175</v>
          </cell>
          <cell r="I1838" t="str">
            <v>1</v>
          </cell>
          <cell r="J1838">
            <v>6400</v>
          </cell>
          <cell r="K1838">
            <v>0</v>
          </cell>
          <cell r="L1838" t="str">
            <v>1</v>
          </cell>
          <cell r="M1838" t="str">
            <v>3A229002    H</v>
          </cell>
          <cell r="N1838" t="str">
            <v>H   ｶ-ﾋﾞﾂｸｶﾂﾌﾟﾘﾝｸﾞ 72600-480V</v>
          </cell>
          <cell r="P1838" t="str">
            <v>03</v>
          </cell>
          <cell r="R1838" t="str">
            <v>0017282</v>
          </cell>
        </row>
        <row r="1839">
          <cell r="A1839" t="str">
            <v>01</v>
          </cell>
          <cell r="B1839" t="str">
            <v>90013</v>
          </cell>
          <cell r="C1839" t="str">
            <v>51000</v>
          </cell>
          <cell r="D1839" t="str">
            <v>5103A</v>
          </cell>
          <cell r="E1839" t="str">
            <v>1161</v>
          </cell>
          <cell r="F1839">
            <v>128000</v>
          </cell>
          <cell r="G1839">
            <v>198305</v>
          </cell>
          <cell r="H1839">
            <v>175</v>
          </cell>
          <cell r="I1839" t="str">
            <v>1</v>
          </cell>
          <cell r="J1839">
            <v>6400</v>
          </cell>
          <cell r="K1839">
            <v>0</v>
          </cell>
          <cell r="L1839" t="str">
            <v>1</v>
          </cell>
          <cell r="M1839" t="str">
            <v>3A229002    H</v>
          </cell>
          <cell r="N1839" t="str">
            <v>H   ｶ-ﾋﾞﾂｸｶﾂﾌﾟﾘﾝｸﾞ 72600-480V</v>
          </cell>
          <cell r="P1839" t="str">
            <v>03</v>
          </cell>
          <cell r="R1839" t="str">
            <v>0017264</v>
          </cell>
        </row>
        <row r="1840">
          <cell r="A1840" t="str">
            <v>01</v>
          </cell>
          <cell r="B1840" t="str">
            <v>90013</v>
          </cell>
          <cell r="C1840" t="str">
            <v>51000</v>
          </cell>
          <cell r="D1840" t="str">
            <v>5103A</v>
          </cell>
          <cell r="E1840" t="str">
            <v>1161</v>
          </cell>
          <cell r="F1840">
            <v>128000</v>
          </cell>
          <cell r="G1840">
            <v>198305</v>
          </cell>
          <cell r="H1840">
            <v>175</v>
          </cell>
          <cell r="I1840" t="str">
            <v>1</v>
          </cell>
          <cell r="J1840">
            <v>6400</v>
          </cell>
          <cell r="K1840">
            <v>0</v>
          </cell>
          <cell r="L1840" t="str">
            <v>1</v>
          </cell>
          <cell r="M1840" t="str">
            <v>3A229002    H</v>
          </cell>
          <cell r="N1840" t="str">
            <v>H   ｶ-ﾋﾞﾂｸｶﾂﾌﾟﾘﾝｸﾞ 72600-480V</v>
          </cell>
          <cell r="P1840" t="str">
            <v>03</v>
          </cell>
          <cell r="R1840" t="str">
            <v>0017286</v>
          </cell>
        </row>
        <row r="1841">
          <cell r="A1841" t="str">
            <v>01</v>
          </cell>
          <cell r="B1841" t="str">
            <v>90013</v>
          </cell>
          <cell r="C1841" t="str">
            <v>51000</v>
          </cell>
          <cell r="D1841" t="str">
            <v>5103A</v>
          </cell>
          <cell r="E1841" t="str">
            <v>1161</v>
          </cell>
          <cell r="F1841">
            <v>128000</v>
          </cell>
          <cell r="G1841">
            <v>198305</v>
          </cell>
          <cell r="H1841">
            <v>175</v>
          </cell>
          <cell r="I1841" t="str">
            <v>1</v>
          </cell>
          <cell r="J1841">
            <v>6400</v>
          </cell>
          <cell r="K1841">
            <v>0</v>
          </cell>
          <cell r="L1841" t="str">
            <v>1</v>
          </cell>
          <cell r="M1841" t="str">
            <v>3A229002    H</v>
          </cell>
          <cell r="N1841" t="str">
            <v>H   ｶ-ﾋﾞﾂｸｶﾂﾌﾟﾘﾝｸﾞ 72600-480V</v>
          </cell>
          <cell r="P1841" t="str">
            <v>03</v>
          </cell>
          <cell r="R1841" t="str">
            <v>0017281</v>
          </cell>
        </row>
        <row r="1842">
          <cell r="A1842" t="str">
            <v>01</v>
          </cell>
          <cell r="B1842" t="str">
            <v>90013</v>
          </cell>
          <cell r="C1842" t="str">
            <v>51000</v>
          </cell>
          <cell r="D1842" t="str">
            <v>5103A</v>
          </cell>
          <cell r="E1842" t="str">
            <v>1161</v>
          </cell>
          <cell r="F1842">
            <v>128000</v>
          </cell>
          <cell r="G1842">
            <v>198305</v>
          </cell>
          <cell r="H1842">
            <v>175</v>
          </cell>
          <cell r="I1842" t="str">
            <v>1</v>
          </cell>
          <cell r="J1842">
            <v>6400</v>
          </cell>
          <cell r="K1842">
            <v>0</v>
          </cell>
          <cell r="L1842" t="str">
            <v>1</v>
          </cell>
          <cell r="M1842" t="str">
            <v>3A229002    H</v>
          </cell>
          <cell r="N1842" t="str">
            <v>H   ｶ-ﾋﾞﾂｸｶﾂﾌﾟﾘﾝｸﾞ 72600-480V</v>
          </cell>
          <cell r="P1842" t="str">
            <v>03</v>
          </cell>
          <cell r="R1842" t="str">
            <v>0017284</v>
          </cell>
        </row>
        <row r="1843">
          <cell r="A1843" t="str">
            <v>01</v>
          </cell>
          <cell r="B1843" t="str">
            <v>90013</v>
          </cell>
          <cell r="C1843" t="str">
            <v>51000</v>
          </cell>
          <cell r="D1843" t="str">
            <v>5103A</v>
          </cell>
          <cell r="E1843" t="str">
            <v>1161</v>
          </cell>
          <cell r="F1843">
            <v>128000</v>
          </cell>
          <cell r="G1843">
            <v>198305</v>
          </cell>
          <cell r="H1843">
            <v>175</v>
          </cell>
          <cell r="I1843" t="str">
            <v>1</v>
          </cell>
          <cell r="J1843">
            <v>6400</v>
          </cell>
          <cell r="K1843">
            <v>0</v>
          </cell>
          <cell r="L1843" t="str">
            <v>1</v>
          </cell>
          <cell r="M1843" t="str">
            <v>3A229002    H</v>
          </cell>
          <cell r="N1843" t="str">
            <v>H   ｶ-ﾋﾞﾂｸｶﾂﾌﾟﾘﾝｸﾞ 72600-480V</v>
          </cell>
          <cell r="P1843" t="str">
            <v>03</v>
          </cell>
          <cell r="R1843" t="str">
            <v>0017285</v>
          </cell>
        </row>
        <row r="1844">
          <cell r="A1844" t="str">
            <v>01</v>
          </cell>
          <cell r="B1844" t="str">
            <v>90013</v>
          </cell>
          <cell r="C1844" t="str">
            <v>51000</v>
          </cell>
          <cell r="D1844" t="str">
            <v>5103A</v>
          </cell>
          <cell r="E1844" t="str">
            <v>1161</v>
          </cell>
          <cell r="F1844">
            <v>128000</v>
          </cell>
          <cell r="G1844">
            <v>198305</v>
          </cell>
          <cell r="H1844">
            <v>175</v>
          </cell>
          <cell r="I1844" t="str">
            <v>1</v>
          </cell>
          <cell r="J1844">
            <v>6400</v>
          </cell>
          <cell r="K1844">
            <v>0</v>
          </cell>
          <cell r="L1844" t="str">
            <v>1</v>
          </cell>
          <cell r="M1844" t="str">
            <v>3A229002    H</v>
          </cell>
          <cell r="N1844" t="str">
            <v>H   ｶ-ﾋﾞﾂｸｶﾂﾌﾟﾘﾝｸﾞ 72600-480V</v>
          </cell>
          <cell r="P1844" t="str">
            <v>03</v>
          </cell>
          <cell r="R1844" t="str">
            <v>0017287</v>
          </cell>
        </row>
        <row r="1845">
          <cell r="A1845" t="str">
            <v>01</v>
          </cell>
          <cell r="B1845" t="str">
            <v>90013</v>
          </cell>
          <cell r="C1845" t="str">
            <v>51000</v>
          </cell>
          <cell r="D1845" t="str">
            <v>5103A</v>
          </cell>
          <cell r="E1845" t="str">
            <v>1161</v>
          </cell>
          <cell r="F1845">
            <v>128000</v>
          </cell>
          <cell r="G1845">
            <v>198305</v>
          </cell>
          <cell r="H1845">
            <v>175</v>
          </cell>
          <cell r="I1845" t="str">
            <v>1</v>
          </cell>
          <cell r="J1845">
            <v>6400</v>
          </cell>
          <cell r="K1845">
            <v>0</v>
          </cell>
          <cell r="L1845" t="str">
            <v>1</v>
          </cell>
          <cell r="M1845" t="str">
            <v>3A229002    H</v>
          </cell>
          <cell r="N1845" t="str">
            <v>H   ｶ-ﾋﾞﾂｸｶﾂﾌﾟﾘﾝｸﾞ 72600-480V</v>
          </cell>
          <cell r="P1845" t="str">
            <v>03</v>
          </cell>
          <cell r="R1845" t="str">
            <v>0017288</v>
          </cell>
        </row>
        <row r="1846">
          <cell r="A1846" t="str">
            <v>01</v>
          </cell>
          <cell r="B1846" t="str">
            <v>90013</v>
          </cell>
          <cell r="C1846" t="str">
            <v>51000</v>
          </cell>
          <cell r="D1846" t="str">
            <v>5103A</v>
          </cell>
          <cell r="E1846" t="str">
            <v>1161</v>
          </cell>
          <cell r="F1846">
            <v>128000</v>
          </cell>
          <cell r="G1846">
            <v>198305</v>
          </cell>
          <cell r="H1846">
            <v>175</v>
          </cell>
          <cell r="I1846" t="str">
            <v>1</v>
          </cell>
          <cell r="J1846">
            <v>6400</v>
          </cell>
          <cell r="K1846">
            <v>0</v>
          </cell>
          <cell r="L1846" t="str">
            <v>1</v>
          </cell>
          <cell r="M1846" t="str">
            <v>3A229002    H</v>
          </cell>
          <cell r="N1846" t="str">
            <v>H   ｶ-ﾋﾞﾂｸｶﾂﾌﾟﾘﾝｸﾞ 72600-480V</v>
          </cell>
          <cell r="P1846" t="str">
            <v>03</v>
          </cell>
          <cell r="R1846" t="str">
            <v>0017290</v>
          </cell>
        </row>
        <row r="1847">
          <cell r="A1847" t="str">
            <v>01</v>
          </cell>
          <cell r="B1847" t="str">
            <v>90013</v>
          </cell>
          <cell r="C1847" t="str">
            <v>51000</v>
          </cell>
          <cell r="D1847" t="str">
            <v>5103A</v>
          </cell>
          <cell r="E1847" t="str">
            <v>1161</v>
          </cell>
          <cell r="F1847">
            <v>128000</v>
          </cell>
          <cell r="G1847">
            <v>198305</v>
          </cell>
          <cell r="H1847">
            <v>175</v>
          </cell>
          <cell r="I1847" t="str">
            <v>1</v>
          </cell>
          <cell r="J1847">
            <v>6400</v>
          </cell>
          <cell r="K1847">
            <v>0</v>
          </cell>
          <cell r="L1847" t="str">
            <v>1</v>
          </cell>
          <cell r="M1847" t="str">
            <v>3A229002    H</v>
          </cell>
          <cell r="N1847" t="str">
            <v>H   ｶ-ﾋﾞﾂｸｶﾂﾌﾟﾘﾝｸﾞ 72600-480V</v>
          </cell>
          <cell r="P1847" t="str">
            <v>03</v>
          </cell>
          <cell r="R1847" t="str">
            <v>0017279</v>
          </cell>
        </row>
        <row r="1848">
          <cell r="A1848" t="str">
            <v>01</v>
          </cell>
          <cell r="B1848" t="str">
            <v>90013</v>
          </cell>
          <cell r="C1848" t="str">
            <v>51000</v>
          </cell>
          <cell r="D1848" t="str">
            <v>5103A</v>
          </cell>
          <cell r="E1848" t="str">
            <v>1161</v>
          </cell>
          <cell r="F1848">
            <v>128000</v>
          </cell>
          <cell r="G1848">
            <v>198305</v>
          </cell>
          <cell r="H1848">
            <v>175</v>
          </cell>
          <cell r="I1848" t="str">
            <v>1</v>
          </cell>
          <cell r="J1848">
            <v>6400</v>
          </cell>
          <cell r="K1848">
            <v>0</v>
          </cell>
          <cell r="L1848" t="str">
            <v>1</v>
          </cell>
          <cell r="M1848" t="str">
            <v>3A229002    H</v>
          </cell>
          <cell r="N1848" t="str">
            <v>H   ｶ-ﾋﾞﾂｸｶﾂﾌﾟﾘﾝｸﾞ 72600-480V</v>
          </cell>
          <cell r="P1848" t="str">
            <v>03</v>
          </cell>
          <cell r="R1848" t="str">
            <v>0017292</v>
          </cell>
        </row>
        <row r="1849">
          <cell r="A1849" t="str">
            <v>01</v>
          </cell>
          <cell r="B1849" t="str">
            <v>90013</v>
          </cell>
          <cell r="C1849" t="str">
            <v>51000</v>
          </cell>
          <cell r="D1849" t="str">
            <v>5103A</v>
          </cell>
          <cell r="E1849" t="str">
            <v>1161</v>
          </cell>
          <cell r="F1849">
            <v>128000</v>
          </cell>
          <cell r="G1849">
            <v>198305</v>
          </cell>
          <cell r="H1849">
            <v>175</v>
          </cell>
          <cell r="I1849" t="str">
            <v>1</v>
          </cell>
          <cell r="J1849">
            <v>6400</v>
          </cell>
          <cell r="K1849">
            <v>0</v>
          </cell>
          <cell r="L1849" t="str">
            <v>1</v>
          </cell>
          <cell r="M1849" t="str">
            <v>3A229002    H</v>
          </cell>
          <cell r="N1849" t="str">
            <v>H   ｶ-ﾋﾞﾂｸｶﾂﾌﾟﾘﾝｸﾞ 72600-480V</v>
          </cell>
          <cell r="P1849" t="str">
            <v>03</v>
          </cell>
          <cell r="R1849" t="str">
            <v>0017280</v>
          </cell>
        </row>
        <row r="1850">
          <cell r="A1850" t="str">
            <v>01</v>
          </cell>
          <cell r="B1850" t="str">
            <v>90013</v>
          </cell>
          <cell r="C1850" t="str">
            <v>51000</v>
          </cell>
          <cell r="D1850" t="str">
            <v>5103A</v>
          </cell>
          <cell r="E1850" t="str">
            <v>1161</v>
          </cell>
          <cell r="F1850">
            <v>128000</v>
          </cell>
          <cell r="G1850">
            <v>198305</v>
          </cell>
          <cell r="H1850">
            <v>175</v>
          </cell>
          <cell r="I1850" t="str">
            <v>1</v>
          </cell>
          <cell r="J1850">
            <v>6400</v>
          </cell>
          <cell r="K1850">
            <v>0</v>
          </cell>
          <cell r="L1850" t="str">
            <v>1</v>
          </cell>
          <cell r="M1850" t="str">
            <v>3A229002    H</v>
          </cell>
          <cell r="N1850" t="str">
            <v>H   ｶ-ﾋﾞﾂｸｶﾂﾌﾟﾘﾝｸﾞ 72600-480V</v>
          </cell>
          <cell r="P1850" t="str">
            <v>03</v>
          </cell>
          <cell r="R1850" t="str">
            <v>0017291</v>
          </cell>
        </row>
        <row r="1851">
          <cell r="A1851" t="str">
            <v>01</v>
          </cell>
          <cell r="B1851" t="str">
            <v>90013</v>
          </cell>
          <cell r="C1851" t="str">
            <v>51000</v>
          </cell>
          <cell r="D1851" t="str">
            <v>5103A</v>
          </cell>
          <cell r="E1851" t="str">
            <v>1161</v>
          </cell>
          <cell r="F1851">
            <v>128000</v>
          </cell>
          <cell r="G1851">
            <v>198305</v>
          </cell>
          <cell r="H1851">
            <v>175</v>
          </cell>
          <cell r="I1851" t="str">
            <v>1</v>
          </cell>
          <cell r="J1851">
            <v>6400</v>
          </cell>
          <cell r="K1851">
            <v>0</v>
          </cell>
          <cell r="L1851" t="str">
            <v>1</v>
          </cell>
          <cell r="M1851" t="str">
            <v>3A229002    H</v>
          </cell>
          <cell r="N1851" t="str">
            <v>H   ｶ-ﾋﾞﾂｸｶﾂﾌﾟﾘﾝｸﾞ 72600-480V</v>
          </cell>
          <cell r="P1851" t="str">
            <v>03</v>
          </cell>
          <cell r="R1851" t="str">
            <v>0017270</v>
          </cell>
        </row>
        <row r="1852">
          <cell r="A1852" t="str">
            <v>01</v>
          </cell>
          <cell r="B1852" t="str">
            <v>90013</v>
          </cell>
          <cell r="C1852" t="str">
            <v>51000</v>
          </cell>
          <cell r="D1852" t="str">
            <v>5103A</v>
          </cell>
          <cell r="E1852" t="str">
            <v>1161</v>
          </cell>
          <cell r="F1852">
            <v>128000</v>
          </cell>
          <cell r="G1852">
            <v>198305</v>
          </cell>
          <cell r="H1852">
            <v>175</v>
          </cell>
          <cell r="I1852" t="str">
            <v>1</v>
          </cell>
          <cell r="J1852">
            <v>6400</v>
          </cell>
          <cell r="K1852">
            <v>0</v>
          </cell>
          <cell r="L1852" t="str">
            <v>1</v>
          </cell>
          <cell r="M1852" t="str">
            <v>3A229002    H</v>
          </cell>
          <cell r="N1852" t="str">
            <v>H   ｶ-ﾋﾞﾂｸｶﾂﾌﾟﾘﾝｸﾞ 72600-480V</v>
          </cell>
          <cell r="P1852" t="str">
            <v>03</v>
          </cell>
          <cell r="R1852" t="str">
            <v>0017283</v>
          </cell>
        </row>
        <row r="1853">
          <cell r="A1853" t="str">
            <v>01</v>
          </cell>
          <cell r="B1853" t="str">
            <v>90013</v>
          </cell>
          <cell r="C1853" t="str">
            <v>51000</v>
          </cell>
          <cell r="D1853" t="str">
            <v>5103A</v>
          </cell>
          <cell r="E1853" t="str">
            <v>1161</v>
          </cell>
          <cell r="F1853">
            <v>128000</v>
          </cell>
          <cell r="G1853">
            <v>198305</v>
          </cell>
          <cell r="H1853">
            <v>175</v>
          </cell>
          <cell r="I1853" t="str">
            <v>1</v>
          </cell>
          <cell r="J1853">
            <v>6400</v>
          </cell>
          <cell r="K1853">
            <v>0</v>
          </cell>
          <cell r="L1853" t="str">
            <v>1</v>
          </cell>
          <cell r="M1853" t="str">
            <v>3A229002    H</v>
          </cell>
          <cell r="N1853" t="str">
            <v>H   ｶ-ﾋﾞﾂｸｶﾂﾌﾟﾘﾝｸﾞ 72600-480V</v>
          </cell>
          <cell r="P1853" t="str">
            <v>03</v>
          </cell>
          <cell r="R1853" t="str">
            <v>0017265</v>
          </cell>
        </row>
        <row r="1854">
          <cell r="A1854" t="str">
            <v>01</v>
          </cell>
          <cell r="B1854" t="str">
            <v>90013</v>
          </cell>
          <cell r="C1854" t="str">
            <v>51000</v>
          </cell>
          <cell r="D1854" t="str">
            <v>5103A</v>
          </cell>
          <cell r="E1854" t="str">
            <v>1161</v>
          </cell>
          <cell r="F1854">
            <v>128000</v>
          </cell>
          <cell r="G1854">
            <v>198305</v>
          </cell>
          <cell r="H1854">
            <v>175</v>
          </cell>
          <cell r="I1854" t="str">
            <v>1</v>
          </cell>
          <cell r="J1854">
            <v>6400</v>
          </cell>
          <cell r="K1854">
            <v>0</v>
          </cell>
          <cell r="L1854" t="str">
            <v>1</v>
          </cell>
          <cell r="M1854" t="str">
            <v>3A229002    H</v>
          </cell>
          <cell r="N1854" t="str">
            <v>H   ｶ-ﾋﾞﾂｸｶﾂﾌﾟﾘﾝｸﾞ 72600-480V</v>
          </cell>
          <cell r="P1854" t="str">
            <v>03</v>
          </cell>
          <cell r="R1854" t="str">
            <v>0017263</v>
          </cell>
        </row>
        <row r="1855">
          <cell r="A1855" t="str">
            <v>01</v>
          </cell>
          <cell r="B1855" t="str">
            <v>90013</v>
          </cell>
          <cell r="C1855" t="str">
            <v>51000</v>
          </cell>
          <cell r="D1855" t="str">
            <v>5103A</v>
          </cell>
          <cell r="E1855" t="str">
            <v>1161</v>
          </cell>
          <cell r="F1855">
            <v>128000</v>
          </cell>
          <cell r="G1855">
            <v>198305</v>
          </cell>
          <cell r="H1855">
            <v>175</v>
          </cell>
          <cell r="I1855" t="str">
            <v>1</v>
          </cell>
          <cell r="J1855">
            <v>6400</v>
          </cell>
          <cell r="K1855">
            <v>0</v>
          </cell>
          <cell r="L1855" t="str">
            <v>1</v>
          </cell>
          <cell r="M1855" t="str">
            <v>3A229002    H</v>
          </cell>
          <cell r="N1855" t="str">
            <v>H   ｶ-ﾋﾞﾂｸｶﾂﾌﾟﾘﾝｸﾞ 72600-480V</v>
          </cell>
          <cell r="P1855" t="str">
            <v>03</v>
          </cell>
          <cell r="R1855" t="str">
            <v>0017267</v>
          </cell>
        </row>
        <row r="1856">
          <cell r="A1856" t="str">
            <v>01</v>
          </cell>
          <cell r="B1856" t="str">
            <v>90013</v>
          </cell>
          <cell r="C1856" t="str">
            <v>51000</v>
          </cell>
          <cell r="D1856" t="str">
            <v>5103A</v>
          </cell>
          <cell r="E1856" t="str">
            <v>1161</v>
          </cell>
          <cell r="F1856">
            <v>128000</v>
          </cell>
          <cell r="G1856">
            <v>198305</v>
          </cell>
          <cell r="H1856">
            <v>175</v>
          </cell>
          <cell r="I1856" t="str">
            <v>1</v>
          </cell>
          <cell r="J1856">
            <v>6400</v>
          </cell>
          <cell r="K1856">
            <v>0</v>
          </cell>
          <cell r="L1856" t="str">
            <v>1</v>
          </cell>
          <cell r="M1856" t="str">
            <v>3A229002    H</v>
          </cell>
          <cell r="N1856" t="str">
            <v>H   ｶ-ﾋﾞﾂｸｶﾂﾌﾟﾘﾝｸﾞ 72600-480V</v>
          </cell>
          <cell r="P1856" t="str">
            <v>03</v>
          </cell>
          <cell r="R1856" t="str">
            <v>0017278</v>
          </cell>
        </row>
        <row r="1857">
          <cell r="A1857" t="str">
            <v>01</v>
          </cell>
          <cell r="B1857" t="str">
            <v>90013</v>
          </cell>
          <cell r="C1857" t="str">
            <v>51000</v>
          </cell>
          <cell r="D1857" t="str">
            <v>5103A</v>
          </cell>
          <cell r="E1857" t="str">
            <v>1161</v>
          </cell>
          <cell r="F1857">
            <v>128000</v>
          </cell>
          <cell r="G1857">
            <v>198305</v>
          </cell>
          <cell r="H1857">
            <v>175</v>
          </cell>
          <cell r="I1857" t="str">
            <v>1</v>
          </cell>
          <cell r="J1857">
            <v>6400</v>
          </cell>
          <cell r="K1857">
            <v>0</v>
          </cell>
          <cell r="L1857" t="str">
            <v>1</v>
          </cell>
          <cell r="M1857" t="str">
            <v>3A229002    H</v>
          </cell>
          <cell r="N1857" t="str">
            <v>H   ｶ-ﾋﾞﾂｸｶﾂﾌﾟﾘﾝｸﾞ 72600-480V</v>
          </cell>
          <cell r="P1857" t="str">
            <v>03</v>
          </cell>
          <cell r="R1857" t="str">
            <v>0017269</v>
          </cell>
        </row>
        <row r="1858">
          <cell r="A1858" t="str">
            <v>01</v>
          </cell>
          <cell r="B1858" t="str">
            <v>90013</v>
          </cell>
          <cell r="C1858" t="str">
            <v>51000</v>
          </cell>
          <cell r="D1858" t="str">
            <v>5103A</v>
          </cell>
          <cell r="E1858" t="str">
            <v>1161</v>
          </cell>
          <cell r="F1858">
            <v>128000</v>
          </cell>
          <cell r="G1858">
            <v>198305</v>
          </cell>
          <cell r="H1858">
            <v>175</v>
          </cell>
          <cell r="I1858" t="str">
            <v>1</v>
          </cell>
          <cell r="J1858">
            <v>6400</v>
          </cell>
          <cell r="K1858">
            <v>0</v>
          </cell>
          <cell r="L1858" t="str">
            <v>1</v>
          </cell>
          <cell r="M1858" t="str">
            <v>3A229002    H</v>
          </cell>
          <cell r="N1858" t="str">
            <v>H   ｶ-ﾋﾞﾂｸｶﾂﾌﾟﾘﾝｸﾞ 72600-480V</v>
          </cell>
          <cell r="P1858" t="str">
            <v>03</v>
          </cell>
          <cell r="R1858" t="str">
            <v>0017266</v>
          </cell>
        </row>
        <row r="1859">
          <cell r="A1859" t="str">
            <v>01</v>
          </cell>
          <cell r="B1859" t="str">
            <v>90013</v>
          </cell>
          <cell r="C1859" t="str">
            <v>51000</v>
          </cell>
          <cell r="D1859" t="str">
            <v>5103A</v>
          </cell>
          <cell r="E1859" t="str">
            <v>1161</v>
          </cell>
          <cell r="F1859">
            <v>128000</v>
          </cell>
          <cell r="G1859">
            <v>198305</v>
          </cell>
          <cell r="H1859">
            <v>175</v>
          </cell>
          <cell r="I1859" t="str">
            <v>1</v>
          </cell>
          <cell r="J1859">
            <v>6400</v>
          </cell>
          <cell r="K1859">
            <v>0</v>
          </cell>
          <cell r="L1859" t="str">
            <v>1</v>
          </cell>
          <cell r="M1859" t="str">
            <v>3A229002    H</v>
          </cell>
          <cell r="N1859" t="str">
            <v>H   ｶ-ﾋﾞﾂｸｶﾂﾌﾟﾘﾝｸﾞ 72600-480V</v>
          </cell>
          <cell r="P1859" t="str">
            <v>03</v>
          </cell>
          <cell r="R1859" t="str">
            <v>0017271</v>
          </cell>
        </row>
        <row r="1860">
          <cell r="A1860" t="str">
            <v>01</v>
          </cell>
          <cell r="B1860" t="str">
            <v>90013</v>
          </cell>
          <cell r="C1860" t="str">
            <v>51000</v>
          </cell>
          <cell r="D1860" t="str">
            <v>5103A</v>
          </cell>
          <cell r="E1860" t="str">
            <v>1161</v>
          </cell>
          <cell r="F1860">
            <v>128000</v>
          </cell>
          <cell r="G1860">
            <v>198305</v>
          </cell>
          <cell r="H1860">
            <v>175</v>
          </cell>
          <cell r="I1860" t="str">
            <v>1</v>
          </cell>
          <cell r="J1860">
            <v>6400</v>
          </cell>
          <cell r="K1860">
            <v>0</v>
          </cell>
          <cell r="L1860" t="str">
            <v>1</v>
          </cell>
          <cell r="M1860" t="str">
            <v>3A229002    H</v>
          </cell>
          <cell r="N1860" t="str">
            <v>H   ｶ-ﾋﾞﾂｸｶﾂﾌﾟﾘﾝｸﾞ 72600-480V</v>
          </cell>
          <cell r="P1860" t="str">
            <v>03</v>
          </cell>
          <cell r="R1860" t="str">
            <v>0017272</v>
          </cell>
        </row>
        <row r="1861">
          <cell r="A1861" t="str">
            <v>01</v>
          </cell>
          <cell r="B1861" t="str">
            <v>90013</v>
          </cell>
          <cell r="C1861" t="str">
            <v>51000</v>
          </cell>
          <cell r="D1861" t="str">
            <v>5103A</v>
          </cell>
          <cell r="E1861" t="str">
            <v>1161</v>
          </cell>
          <cell r="F1861">
            <v>128000</v>
          </cell>
          <cell r="G1861">
            <v>198305</v>
          </cell>
          <cell r="H1861">
            <v>175</v>
          </cell>
          <cell r="I1861" t="str">
            <v>1</v>
          </cell>
          <cell r="J1861">
            <v>6400</v>
          </cell>
          <cell r="K1861">
            <v>0</v>
          </cell>
          <cell r="L1861" t="str">
            <v>1</v>
          </cell>
          <cell r="M1861" t="str">
            <v>3A229002    H</v>
          </cell>
          <cell r="N1861" t="str">
            <v>H   ｶ-ﾋﾞﾂｸｶﾂﾌﾟﾘﾝｸﾞ 72600-480V</v>
          </cell>
          <cell r="P1861" t="str">
            <v>03</v>
          </cell>
          <cell r="R1861" t="str">
            <v>0017273</v>
          </cell>
        </row>
        <row r="1862">
          <cell r="A1862" t="str">
            <v>01</v>
          </cell>
          <cell r="B1862" t="str">
            <v>90013</v>
          </cell>
          <cell r="C1862" t="str">
            <v>51000</v>
          </cell>
          <cell r="D1862" t="str">
            <v>5103A</v>
          </cell>
          <cell r="E1862" t="str">
            <v>1161</v>
          </cell>
          <cell r="F1862">
            <v>128000</v>
          </cell>
          <cell r="G1862">
            <v>198305</v>
          </cell>
          <cell r="H1862">
            <v>175</v>
          </cell>
          <cell r="I1862" t="str">
            <v>1</v>
          </cell>
          <cell r="J1862">
            <v>6400</v>
          </cell>
          <cell r="K1862">
            <v>0</v>
          </cell>
          <cell r="L1862" t="str">
            <v>1</v>
          </cell>
          <cell r="M1862" t="str">
            <v>3A229002    H</v>
          </cell>
          <cell r="N1862" t="str">
            <v>H   ｶ-ﾋﾞﾂｸｶﾂﾌﾟﾘﾝｸﾞ 72600-480V</v>
          </cell>
          <cell r="P1862" t="str">
            <v>03</v>
          </cell>
          <cell r="R1862" t="str">
            <v>0017274</v>
          </cell>
        </row>
        <row r="1863">
          <cell r="A1863" t="str">
            <v>01</v>
          </cell>
          <cell r="B1863" t="str">
            <v>90013</v>
          </cell>
          <cell r="C1863" t="str">
            <v>51000</v>
          </cell>
          <cell r="D1863" t="str">
            <v>5103A</v>
          </cell>
          <cell r="E1863" t="str">
            <v>1161</v>
          </cell>
          <cell r="F1863">
            <v>128000</v>
          </cell>
          <cell r="G1863">
            <v>198305</v>
          </cell>
          <cell r="H1863">
            <v>175</v>
          </cell>
          <cell r="I1863" t="str">
            <v>1</v>
          </cell>
          <cell r="J1863">
            <v>6400</v>
          </cell>
          <cell r="K1863">
            <v>0</v>
          </cell>
          <cell r="L1863" t="str">
            <v>1</v>
          </cell>
          <cell r="M1863" t="str">
            <v>3A229002    H</v>
          </cell>
          <cell r="N1863" t="str">
            <v>H   ｶ-ﾋﾞﾂｸｶﾂﾌﾟﾘﾝｸﾞ 72600-480V</v>
          </cell>
          <cell r="P1863" t="str">
            <v>03</v>
          </cell>
          <cell r="R1863" t="str">
            <v>0017275</v>
          </cell>
        </row>
        <row r="1864">
          <cell r="A1864" t="str">
            <v>01</v>
          </cell>
          <cell r="B1864" t="str">
            <v>90013</v>
          </cell>
          <cell r="C1864" t="str">
            <v>51000</v>
          </cell>
          <cell r="D1864" t="str">
            <v>5103A</v>
          </cell>
          <cell r="E1864" t="str">
            <v>1161</v>
          </cell>
          <cell r="F1864">
            <v>128000</v>
          </cell>
          <cell r="G1864">
            <v>198305</v>
          </cell>
          <cell r="H1864">
            <v>175</v>
          </cell>
          <cell r="I1864" t="str">
            <v>1</v>
          </cell>
          <cell r="J1864">
            <v>6400</v>
          </cell>
          <cell r="K1864">
            <v>0</v>
          </cell>
          <cell r="L1864" t="str">
            <v>1</v>
          </cell>
          <cell r="M1864" t="str">
            <v>3A229002    H</v>
          </cell>
          <cell r="N1864" t="str">
            <v>H   ｶ-ﾋﾞﾂｸｶﾂﾌﾟﾘﾝｸﾞ 72600-480V</v>
          </cell>
          <cell r="P1864" t="str">
            <v>03</v>
          </cell>
          <cell r="R1864" t="str">
            <v>0017276</v>
          </cell>
        </row>
        <row r="1865">
          <cell r="A1865" t="str">
            <v>01</v>
          </cell>
          <cell r="B1865" t="str">
            <v>90013</v>
          </cell>
          <cell r="C1865" t="str">
            <v>51000</v>
          </cell>
          <cell r="D1865" t="str">
            <v>5103A</v>
          </cell>
          <cell r="E1865" t="str">
            <v>1161</v>
          </cell>
          <cell r="F1865">
            <v>128000</v>
          </cell>
          <cell r="G1865">
            <v>198305</v>
          </cell>
          <cell r="H1865">
            <v>175</v>
          </cell>
          <cell r="I1865" t="str">
            <v>1</v>
          </cell>
          <cell r="J1865">
            <v>6400</v>
          </cell>
          <cell r="K1865">
            <v>0</v>
          </cell>
          <cell r="L1865" t="str">
            <v>1</v>
          </cell>
          <cell r="M1865" t="str">
            <v>3A229002    H</v>
          </cell>
          <cell r="N1865" t="str">
            <v>H   ｶ-ﾋﾞﾂｸｶﾂﾌﾟﾘﾝｸﾞ 72600-480V</v>
          </cell>
          <cell r="P1865" t="str">
            <v>03</v>
          </cell>
          <cell r="R1865" t="str">
            <v>0017277</v>
          </cell>
        </row>
        <row r="1866">
          <cell r="A1866" t="str">
            <v>01</v>
          </cell>
          <cell r="B1866" t="str">
            <v>90013</v>
          </cell>
          <cell r="C1866" t="str">
            <v>51000</v>
          </cell>
          <cell r="D1866" t="str">
            <v>5103A</v>
          </cell>
          <cell r="E1866" t="str">
            <v>1161</v>
          </cell>
          <cell r="F1866">
            <v>128000</v>
          </cell>
          <cell r="G1866">
            <v>198305</v>
          </cell>
          <cell r="H1866">
            <v>175</v>
          </cell>
          <cell r="I1866" t="str">
            <v>1</v>
          </cell>
          <cell r="J1866">
            <v>6400</v>
          </cell>
          <cell r="K1866">
            <v>0</v>
          </cell>
          <cell r="L1866" t="str">
            <v>1</v>
          </cell>
          <cell r="M1866" t="str">
            <v>3A229002    H</v>
          </cell>
          <cell r="N1866" t="str">
            <v>H   ｶ-ﾋﾞﾂｸｶﾂﾌﾟﾘﾝｸﾞ 72600-480V</v>
          </cell>
          <cell r="P1866" t="str">
            <v>03</v>
          </cell>
          <cell r="R1866" t="str">
            <v>0017268</v>
          </cell>
        </row>
        <row r="1867">
          <cell r="A1867" t="str">
            <v>01</v>
          </cell>
          <cell r="B1867" t="str">
            <v>90013</v>
          </cell>
          <cell r="C1867" t="str">
            <v>51000</v>
          </cell>
          <cell r="D1867" t="str">
            <v>5103A</v>
          </cell>
          <cell r="E1867" t="str">
            <v>1161</v>
          </cell>
          <cell r="F1867">
            <v>128000</v>
          </cell>
          <cell r="G1867">
            <v>198305</v>
          </cell>
          <cell r="H1867">
            <v>175</v>
          </cell>
          <cell r="I1867" t="str">
            <v>1</v>
          </cell>
          <cell r="J1867">
            <v>6400</v>
          </cell>
          <cell r="K1867">
            <v>0</v>
          </cell>
          <cell r="L1867" t="str">
            <v>1</v>
          </cell>
          <cell r="M1867" t="str">
            <v>3A229002    H</v>
          </cell>
          <cell r="N1867" t="str">
            <v>H   ｶ-ﾋﾞﾂｸｶﾂﾌﾟﾘﾝｸﾞ 72600-480V</v>
          </cell>
          <cell r="P1867" t="str">
            <v>03</v>
          </cell>
          <cell r="R1867" t="str">
            <v>0017289</v>
          </cell>
        </row>
        <row r="1868">
          <cell r="A1868" t="str">
            <v>01</v>
          </cell>
          <cell r="B1868" t="str">
            <v>90013</v>
          </cell>
          <cell r="C1868" t="str">
            <v>51000</v>
          </cell>
          <cell r="D1868" t="str">
            <v>5103A</v>
          </cell>
          <cell r="E1868" t="str">
            <v>1161</v>
          </cell>
          <cell r="F1868">
            <v>128000</v>
          </cell>
          <cell r="G1868">
            <v>198306</v>
          </cell>
          <cell r="H1868">
            <v>536</v>
          </cell>
          <cell r="I1868" t="str">
            <v>1</v>
          </cell>
          <cell r="J1868">
            <v>6400</v>
          </cell>
          <cell r="K1868">
            <v>0</v>
          </cell>
          <cell r="L1868" t="str">
            <v>1</v>
          </cell>
          <cell r="M1868" t="str">
            <v>3A229001    H</v>
          </cell>
          <cell r="N1868" t="str">
            <v>H   ｶ-ﾋﾞﾂｸｶﾂﾌﾟﾘﾝｸﾞ 72600-480V</v>
          </cell>
          <cell r="P1868" t="str">
            <v>03</v>
          </cell>
          <cell r="R1868" t="str">
            <v>0017616</v>
          </cell>
        </row>
        <row r="1869">
          <cell r="A1869" t="str">
            <v>01</v>
          </cell>
          <cell r="B1869" t="str">
            <v>90013</v>
          </cell>
          <cell r="C1869" t="str">
            <v>51000</v>
          </cell>
          <cell r="D1869" t="str">
            <v>5103A</v>
          </cell>
          <cell r="E1869" t="str">
            <v>1161</v>
          </cell>
          <cell r="F1869">
            <v>128000</v>
          </cell>
          <cell r="G1869">
            <v>198306</v>
          </cell>
          <cell r="H1869">
            <v>536</v>
          </cell>
          <cell r="I1869" t="str">
            <v>1</v>
          </cell>
          <cell r="J1869">
            <v>6400</v>
          </cell>
          <cell r="K1869">
            <v>0</v>
          </cell>
          <cell r="L1869" t="str">
            <v>1</v>
          </cell>
          <cell r="M1869" t="str">
            <v>3A229001    H</v>
          </cell>
          <cell r="N1869" t="str">
            <v>H   ｶ-ﾋﾞﾂｸｶﾂﾌﾟﾘﾝｸﾞ 72600-480V</v>
          </cell>
          <cell r="P1869" t="str">
            <v>03</v>
          </cell>
          <cell r="R1869" t="str">
            <v>0017608</v>
          </cell>
        </row>
        <row r="1870">
          <cell r="A1870" t="str">
            <v>01</v>
          </cell>
          <cell r="B1870" t="str">
            <v>90013</v>
          </cell>
          <cell r="C1870" t="str">
            <v>51000</v>
          </cell>
          <cell r="D1870" t="str">
            <v>5103A</v>
          </cell>
          <cell r="E1870" t="str">
            <v>1161</v>
          </cell>
          <cell r="F1870">
            <v>128000</v>
          </cell>
          <cell r="G1870">
            <v>198306</v>
          </cell>
          <cell r="H1870">
            <v>536</v>
          </cell>
          <cell r="I1870" t="str">
            <v>1</v>
          </cell>
          <cell r="J1870">
            <v>6400</v>
          </cell>
          <cell r="K1870">
            <v>0</v>
          </cell>
          <cell r="L1870" t="str">
            <v>1</v>
          </cell>
          <cell r="M1870" t="str">
            <v>3A229001    H</v>
          </cell>
          <cell r="N1870" t="str">
            <v>H   ｶ-ﾋﾞﾂｸｶﾂﾌﾟﾘﾝｸﾞ 72600-480V</v>
          </cell>
          <cell r="P1870" t="str">
            <v>03</v>
          </cell>
          <cell r="R1870" t="str">
            <v>0017611</v>
          </cell>
        </row>
        <row r="1871">
          <cell r="A1871" t="str">
            <v>01</v>
          </cell>
          <cell r="B1871" t="str">
            <v>90013</v>
          </cell>
          <cell r="C1871" t="str">
            <v>51000</v>
          </cell>
          <cell r="D1871" t="str">
            <v>5103A</v>
          </cell>
          <cell r="E1871" t="str">
            <v>1161</v>
          </cell>
          <cell r="F1871">
            <v>128000</v>
          </cell>
          <cell r="G1871">
            <v>198306</v>
          </cell>
          <cell r="H1871">
            <v>536</v>
          </cell>
          <cell r="I1871" t="str">
            <v>1</v>
          </cell>
          <cell r="J1871">
            <v>6400</v>
          </cell>
          <cell r="K1871">
            <v>0</v>
          </cell>
          <cell r="L1871" t="str">
            <v>1</v>
          </cell>
          <cell r="M1871" t="str">
            <v>3A229001    H</v>
          </cell>
          <cell r="N1871" t="str">
            <v>H   ｶ-ﾋﾞﾂｸｶﾂﾌﾟﾘﾝｸﾞ 72600-480V</v>
          </cell>
          <cell r="P1871" t="str">
            <v>03</v>
          </cell>
          <cell r="R1871" t="str">
            <v>0017612</v>
          </cell>
        </row>
        <row r="1872">
          <cell r="A1872" t="str">
            <v>01</v>
          </cell>
          <cell r="B1872" t="str">
            <v>90013</v>
          </cell>
          <cell r="C1872" t="str">
            <v>51000</v>
          </cell>
          <cell r="D1872" t="str">
            <v>5103A</v>
          </cell>
          <cell r="E1872" t="str">
            <v>1161</v>
          </cell>
          <cell r="F1872">
            <v>128000</v>
          </cell>
          <cell r="G1872">
            <v>198306</v>
          </cell>
          <cell r="H1872">
            <v>536</v>
          </cell>
          <cell r="I1872" t="str">
            <v>1</v>
          </cell>
          <cell r="J1872">
            <v>6400</v>
          </cell>
          <cell r="K1872">
            <v>0</v>
          </cell>
          <cell r="L1872" t="str">
            <v>1</v>
          </cell>
          <cell r="M1872" t="str">
            <v>3A229001    H</v>
          </cell>
          <cell r="N1872" t="str">
            <v>H   ｶ-ﾋﾞﾂｸｶﾂﾌﾟﾘﾝｸﾞ 72600-480V</v>
          </cell>
          <cell r="P1872" t="str">
            <v>03</v>
          </cell>
          <cell r="R1872" t="str">
            <v>0017613</v>
          </cell>
        </row>
        <row r="1873">
          <cell r="A1873" t="str">
            <v>01</v>
          </cell>
          <cell r="B1873" t="str">
            <v>90013</v>
          </cell>
          <cell r="C1873" t="str">
            <v>51000</v>
          </cell>
          <cell r="D1873" t="str">
            <v>5103A</v>
          </cell>
          <cell r="E1873" t="str">
            <v>1161</v>
          </cell>
          <cell r="F1873">
            <v>128000</v>
          </cell>
          <cell r="G1873">
            <v>198306</v>
          </cell>
          <cell r="H1873">
            <v>536</v>
          </cell>
          <cell r="I1873" t="str">
            <v>1</v>
          </cell>
          <cell r="J1873">
            <v>6400</v>
          </cell>
          <cell r="K1873">
            <v>0</v>
          </cell>
          <cell r="L1873" t="str">
            <v>1</v>
          </cell>
          <cell r="M1873" t="str">
            <v>3A229001    H</v>
          </cell>
          <cell r="N1873" t="str">
            <v>H   ｶ-ﾋﾞﾂｸｶﾂﾌﾟﾘﾝｸﾞ 72600-480V</v>
          </cell>
          <cell r="P1873" t="str">
            <v>03</v>
          </cell>
          <cell r="R1873" t="str">
            <v>0017614</v>
          </cell>
        </row>
        <row r="1874">
          <cell r="A1874" t="str">
            <v>01</v>
          </cell>
          <cell r="B1874" t="str">
            <v>90013</v>
          </cell>
          <cell r="C1874" t="str">
            <v>51000</v>
          </cell>
          <cell r="D1874" t="str">
            <v>5103A</v>
          </cell>
          <cell r="E1874" t="str">
            <v>1161</v>
          </cell>
          <cell r="F1874">
            <v>128000</v>
          </cell>
          <cell r="G1874">
            <v>198306</v>
          </cell>
          <cell r="H1874">
            <v>536</v>
          </cell>
          <cell r="I1874" t="str">
            <v>1</v>
          </cell>
          <cell r="J1874">
            <v>6400</v>
          </cell>
          <cell r="K1874">
            <v>0</v>
          </cell>
          <cell r="L1874" t="str">
            <v>1</v>
          </cell>
          <cell r="M1874" t="str">
            <v>3A229001    H</v>
          </cell>
          <cell r="N1874" t="str">
            <v>H   ｶ-ﾋﾞﾂｸｶﾂﾌﾟﾘﾝｸﾞ 72600-480V</v>
          </cell>
          <cell r="P1874" t="str">
            <v>03</v>
          </cell>
          <cell r="R1874" t="str">
            <v>0017615</v>
          </cell>
        </row>
        <row r="1875">
          <cell r="A1875" t="str">
            <v>01</v>
          </cell>
          <cell r="B1875" t="str">
            <v>90013</v>
          </cell>
          <cell r="C1875" t="str">
            <v>51000</v>
          </cell>
          <cell r="D1875" t="str">
            <v>5103A</v>
          </cell>
          <cell r="E1875" t="str">
            <v>1161</v>
          </cell>
          <cell r="F1875">
            <v>128000</v>
          </cell>
          <cell r="G1875">
            <v>198306</v>
          </cell>
          <cell r="H1875">
            <v>536</v>
          </cell>
          <cell r="I1875" t="str">
            <v>1</v>
          </cell>
          <cell r="J1875">
            <v>6400</v>
          </cell>
          <cell r="K1875">
            <v>0</v>
          </cell>
          <cell r="L1875" t="str">
            <v>1</v>
          </cell>
          <cell r="M1875" t="str">
            <v>3A229001    H</v>
          </cell>
          <cell r="N1875" t="str">
            <v>H   ｶ-ﾋﾞﾂｸｶﾂﾌﾟﾘﾝｸﾞ 72600-480V</v>
          </cell>
          <cell r="P1875" t="str">
            <v>03</v>
          </cell>
          <cell r="R1875" t="str">
            <v>0017617</v>
          </cell>
        </row>
        <row r="1876">
          <cell r="A1876" t="str">
            <v>01</v>
          </cell>
          <cell r="B1876" t="str">
            <v>90013</v>
          </cell>
          <cell r="C1876" t="str">
            <v>51000</v>
          </cell>
          <cell r="D1876" t="str">
            <v>5103A</v>
          </cell>
          <cell r="E1876" t="str">
            <v>1161</v>
          </cell>
          <cell r="F1876">
            <v>128000</v>
          </cell>
          <cell r="G1876">
            <v>198306</v>
          </cell>
          <cell r="H1876">
            <v>536</v>
          </cell>
          <cell r="I1876" t="str">
            <v>1</v>
          </cell>
          <cell r="J1876">
            <v>6400</v>
          </cell>
          <cell r="K1876">
            <v>0</v>
          </cell>
          <cell r="L1876" t="str">
            <v>1</v>
          </cell>
          <cell r="M1876" t="str">
            <v>3A229001    H</v>
          </cell>
          <cell r="N1876" t="str">
            <v>H   ｶ-ﾋﾞﾂｸｶﾂﾌﾟﾘﾝｸﾞ 72600-480V</v>
          </cell>
          <cell r="P1876" t="str">
            <v>03</v>
          </cell>
          <cell r="R1876" t="str">
            <v>0017610</v>
          </cell>
        </row>
        <row r="1877">
          <cell r="A1877" t="str">
            <v>01</v>
          </cell>
          <cell r="B1877" t="str">
            <v>90013</v>
          </cell>
          <cell r="C1877" t="str">
            <v>51000</v>
          </cell>
          <cell r="D1877" t="str">
            <v>5103A</v>
          </cell>
          <cell r="E1877" t="str">
            <v>1161</v>
          </cell>
          <cell r="F1877">
            <v>128000</v>
          </cell>
          <cell r="G1877">
            <v>198306</v>
          </cell>
          <cell r="H1877">
            <v>536</v>
          </cell>
          <cell r="I1877" t="str">
            <v>1</v>
          </cell>
          <cell r="J1877">
            <v>6400</v>
          </cell>
          <cell r="K1877">
            <v>0</v>
          </cell>
          <cell r="L1877" t="str">
            <v>1</v>
          </cell>
          <cell r="M1877" t="str">
            <v>3A229001    H</v>
          </cell>
          <cell r="N1877" t="str">
            <v>H   ｶ-ﾋﾞﾂｸｶﾂﾌﾟﾘﾝｸﾞ 72600-480V</v>
          </cell>
          <cell r="P1877" t="str">
            <v>03</v>
          </cell>
          <cell r="R1877" t="str">
            <v>0017619</v>
          </cell>
        </row>
        <row r="1878">
          <cell r="A1878" t="str">
            <v>01</v>
          </cell>
          <cell r="B1878" t="str">
            <v>90013</v>
          </cell>
          <cell r="C1878" t="str">
            <v>51000</v>
          </cell>
          <cell r="D1878" t="str">
            <v>5103A</v>
          </cell>
          <cell r="E1878" t="str">
            <v>1161</v>
          </cell>
          <cell r="F1878">
            <v>128000</v>
          </cell>
          <cell r="G1878">
            <v>198306</v>
          </cell>
          <cell r="H1878">
            <v>536</v>
          </cell>
          <cell r="I1878" t="str">
            <v>1</v>
          </cell>
          <cell r="J1878">
            <v>6400</v>
          </cell>
          <cell r="K1878">
            <v>0</v>
          </cell>
          <cell r="L1878" t="str">
            <v>1</v>
          </cell>
          <cell r="M1878" t="str">
            <v>3A229001    H</v>
          </cell>
          <cell r="N1878" t="str">
            <v>H   ｶ-ﾋﾞﾂｸｶﾂﾌﾟﾘﾝｸﾞ 72600-480V</v>
          </cell>
          <cell r="P1878" t="str">
            <v>03</v>
          </cell>
          <cell r="R1878" t="str">
            <v>0017604</v>
          </cell>
        </row>
        <row r="1879">
          <cell r="A1879" t="str">
            <v>01</v>
          </cell>
          <cell r="B1879" t="str">
            <v>90013</v>
          </cell>
          <cell r="C1879" t="str">
            <v>51000</v>
          </cell>
          <cell r="D1879" t="str">
            <v>5103A</v>
          </cell>
          <cell r="E1879" t="str">
            <v>1161</v>
          </cell>
          <cell r="F1879">
            <v>128000</v>
          </cell>
          <cell r="G1879">
            <v>198306</v>
          </cell>
          <cell r="H1879">
            <v>536</v>
          </cell>
          <cell r="I1879" t="str">
            <v>1</v>
          </cell>
          <cell r="J1879">
            <v>6400</v>
          </cell>
          <cell r="K1879">
            <v>0</v>
          </cell>
          <cell r="L1879" t="str">
            <v>1</v>
          </cell>
          <cell r="M1879" t="str">
            <v>3A229001    H</v>
          </cell>
          <cell r="N1879" t="str">
            <v>H   ｶ-ﾋﾞﾂｸｶﾂﾌﾟﾘﾝｸﾞ 72600-480V</v>
          </cell>
          <cell r="P1879" t="str">
            <v>03</v>
          </cell>
          <cell r="R1879" t="str">
            <v>0017618</v>
          </cell>
        </row>
        <row r="1880">
          <cell r="A1880" t="str">
            <v>01</v>
          </cell>
          <cell r="B1880" t="str">
            <v>90013</v>
          </cell>
          <cell r="C1880" t="str">
            <v>51000</v>
          </cell>
          <cell r="D1880" t="str">
            <v>5103A</v>
          </cell>
          <cell r="E1880" t="str">
            <v>1161</v>
          </cell>
          <cell r="F1880">
            <v>128000</v>
          </cell>
          <cell r="G1880">
            <v>198306</v>
          </cell>
          <cell r="H1880">
            <v>536</v>
          </cell>
          <cell r="I1880" t="str">
            <v>1</v>
          </cell>
          <cell r="J1880">
            <v>6400</v>
          </cell>
          <cell r="K1880">
            <v>0</v>
          </cell>
          <cell r="L1880" t="str">
            <v>1</v>
          </cell>
          <cell r="M1880" t="str">
            <v>3A229001    H</v>
          </cell>
          <cell r="N1880" t="str">
            <v>H   ｶ-ﾋﾞﾂｸｶﾂﾌﾟﾘﾝｸﾞ 72600-480V</v>
          </cell>
          <cell r="P1880" t="str">
            <v>03</v>
          </cell>
          <cell r="R1880" t="str">
            <v>0017609</v>
          </cell>
        </row>
        <row r="1881">
          <cell r="A1881" t="str">
            <v>01</v>
          </cell>
          <cell r="B1881" t="str">
            <v>90013</v>
          </cell>
          <cell r="C1881" t="str">
            <v>51000</v>
          </cell>
          <cell r="D1881" t="str">
            <v>5103A</v>
          </cell>
          <cell r="E1881" t="str">
            <v>1161</v>
          </cell>
          <cell r="F1881">
            <v>128000</v>
          </cell>
          <cell r="G1881">
            <v>198306</v>
          </cell>
          <cell r="H1881">
            <v>536</v>
          </cell>
          <cell r="I1881" t="str">
            <v>1</v>
          </cell>
          <cell r="J1881">
            <v>6400</v>
          </cell>
          <cell r="K1881">
            <v>0</v>
          </cell>
          <cell r="L1881" t="str">
            <v>1</v>
          </cell>
          <cell r="M1881" t="str">
            <v>3A229001    H</v>
          </cell>
          <cell r="N1881" t="str">
            <v>H   ｶ-ﾋﾞﾂｸｶﾂﾌﾟﾘﾝｸﾞ 72600-480V</v>
          </cell>
          <cell r="P1881" t="str">
            <v>03</v>
          </cell>
          <cell r="R1881" t="str">
            <v>0017607</v>
          </cell>
        </row>
        <row r="1882">
          <cell r="A1882" t="str">
            <v>01</v>
          </cell>
          <cell r="B1882" t="str">
            <v>90013</v>
          </cell>
          <cell r="C1882" t="str">
            <v>51000</v>
          </cell>
          <cell r="D1882" t="str">
            <v>5103A</v>
          </cell>
          <cell r="E1882" t="str">
            <v>1161</v>
          </cell>
          <cell r="F1882">
            <v>128000</v>
          </cell>
          <cell r="G1882">
            <v>198306</v>
          </cell>
          <cell r="H1882">
            <v>536</v>
          </cell>
          <cell r="I1882" t="str">
            <v>1</v>
          </cell>
          <cell r="J1882">
            <v>6400</v>
          </cell>
          <cell r="K1882">
            <v>0</v>
          </cell>
          <cell r="L1882" t="str">
            <v>1</v>
          </cell>
          <cell r="M1882" t="str">
            <v>3A229001    H</v>
          </cell>
          <cell r="N1882" t="str">
            <v>H   ｶ-ﾋﾞﾂｸｶﾂﾌﾟﾘﾝｸﾞ 72600-480V</v>
          </cell>
          <cell r="P1882" t="str">
            <v>03</v>
          </cell>
          <cell r="R1882" t="str">
            <v>0017606</v>
          </cell>
        </row>
        <row r="1883">
          <cell r="A1883" t="str">
            <v>01</v>
          </cell>
          <cell r="B1883" t="str">
            <v>90013</v>
          </cell>
          <cell r="C1883" t="str">
            <v>51000</v>
          </cell>
          <cell r="D1883" t="str">
            <v>5103A</v>
          </cell>
          <cell r="E1883" t="str">
            <v>1161</v>
          </cell>
          <cell r="F1883">
            <v>128000</v>
          </cell>
          <cell r="G1883">
            <v>198306</v>
          </cell>
          <cell r="H1883">
            <v>536</v>
          </cell>
          <cell r="I1883" t="str">
            <v>1</v>
          </cell>
          <cell r="J1883">
            <v>6400</v>
          </cell>
          <cell r="K1883">
            <v>0</v>
          </cell>
          <cell r="L1883" t="str">
            <v>1</v>
          </cell>
          <cell r="M1883" t="str">
            <v>3A229001    H</v>
          </cell>
          <cell r="N1883" t="str">
            <v>H   ｶ-ﾋﾞﾂｸｶﾂﾌﾟﾘﾝｸﾞ 72600-480V</v>
          </cell>
          <cell r="P1883" t="str">
            <v>03</v>
          </cell>
          <cell r="R1883" t="str">
            <v>0017605</v>
          </cell>
        </row>
        <row r="1884">
          <cell r="A1884" t="str">
            <v>01</v>
          </cell>
          <cell r="B1884" t="str">
            <v>90013</v>
          </cell>
          <cell r="C1884" t="str">
            <v>51000</v>
          </cell>
          <cell r="D1884" t="str">
            <v>5103A</v>
          </cell>
          <cell r="E1884" t="str">
            <v>1161</v>
          </cell>
          <cell r="F1884">
            <v>128000</v>
          </cell>
          <cell r="G1884">
            <v>198306</v>
          </cell>
          <cell r="H1884">
            <v>536</v>
          </cell>
          <cell r="I1884" t="str">
            <v>1</v>
          </cell>
          <cell r="J1884">
            <v>6400</v>
          </cell>
          <cell r="K1884">
            <v>0</v>
          </cell>
          <cell r="L1884" t="str">
            <v>1</v>
          </cell>
          <cell r="M1884" t="str">
            <v>3A229001    H</v>
          </cell>
          <cell r="N1884" t="str">
            <v>H   ｶ-ﾋﾞﾂｸｶﾂﾌﾟﾘﾝｸﾞ 72600-480V</v>
          </cell>
          <cell r="P1884" t="str">
            <v>03</v>
          </cell>
          <cell r="R1884" t="str">
            <v>0017603</v>
          </cell>
        </row>
        <row r="1885">
          <cell r="A1885" t="str">
            <v>01</v>
          </cell>
          <cell r="B1885" t="str">
            <v>90013</v>
          </cell>
          <cell r="C1885" t="str">
            <v>51000</v>
          </cell>
          <cell r="D1885" t="str">
            <v>5103A</v>
          </cell>
          <cell r="E1885" t="str">
            <v>1161</v>
          </cell>
          <cell r="F1885">
            <v>128000</v>
          </cell>
          <cell r="G1885">
            <v>198306</v>
          </cell>
          <cell r="H1885">
            <v>536</v>
          </cell>
          <cell r="I1885" t="str">
            <v>1</v>
          </cell>
          <cell r="J1885">
            <v>6400</v>
          </cell>
          <cell r="K1885">
            <v>0</v>
          </cell>
          <cell r="L1885" t="str">
            <v>1</v>
          </cell>
          <cell r="M1885" t="str">
            <v>3A229001    H</v>
          </cell>
          <cell r="N1885" t="str">
            <v>H   ｶ-ﾋﾞﾂｸｶﾂﾌﾟﾘﾝｸﾞ 72600-480V</v>
          </cell>
          <cell r="P1885" t="str">
            <v>03</v>
          </cell>
          <cell r="R1885" t="str">
            <v>0017602</v>
          </cell>
        </row>
        <row r="1886">
          <cell r="A1886" t="str">
            <v>01</v>
          </cell>
          <cell r="B1886" t="str">
            <v>90013</v>
          </cell>
          <cell r="C1886" t="str">
            <v>51000</v>
          </cell>
          <cell r="D1886" t="str">
            <v>5103A</v>
          </cell>
          <cell r="E1886" t="str">
            <v>1161</v>
          </cell>
          <cell r="F1886">
            <v>128000</v>
          </cell>
          <cell r="G1886">
            <v>198306</v>
          </cell>
          <cell r="H1886">
            <v>536</v>
          </cell>
          <cell r="I1886" t="str">
            <v>1</v>
          </cell>
          <cell r="J1886">
            <v>6400</v>
          </cell>
          <cell r="K1886">
            <v>0</v>
          </cell>
          <cell r="L1886" t="str">
            <v>1</v>
          </cell>
          <cell r="M1886" t="str">
            <v>3A229001    H</v>
          </cell>
          <cell r="N1886" t="str">
            <v>H   ｶ-ﾋﾞﾂｸｶﾂﾌﾟﾘﾝｸﾞ 72600-480V</v>
          </cell>
          <cell r="P1886" t="str">
            <v>03</v>
          </cell>
          <cell r="R1886" t="str">
            <v>0017601</v>
          </cell>
        </row>
        <row r="1887">
          <cell r="A1887" t="str">
            <v>01</v>
          </cell>
          <cell r="B1887" t="str">
            <v>90013</v>
          </cell>
          <cell r="C1887" t="str">
            <v>51000</v>
          </cell>
          <cell r="D1887" t="str">
            <v>5103A</v>
          </cell>
          <cell r="E1887" t="str">
            <v>1161</v>
          </cell>
          <cell r="F1887">
            <v>128000</v>
          </cell>
          <cell r="G1887">
            <v>198306</v>
          </cell>
          <cell r="H1887">
            <v>536</v>
          </cell>
          <cell r="I1887" t="str">
            <v>1</v>
          </cell>
          <cell r="J1887">
            <v>6400</v>
          </cell>
          <cell r="K1887">
            <v>0</v>
          </cell>
          <cell r="L1887" t="str">
            <v>1</v>
          </cell>
          <cell r="M1887" t="str">
            <v>3A229001    H</v>
          </cell>
          <cell r="N1887" t="str">
            <v>H   ｶ-ﾋﾞﾂｸｶﾂﾌﾟﾘﾝｸﾞ 72600-480V</v>
          </cell>
          <cell r="P1887" t="str">
            <v>03</v>
          </cell>
          <cell r="R1887" t="str">
            <v>0017600</v>
          </cell>
        </row>
        <row r="1888">
          <cell r="A1888" t="str">
            <v>01</v>
          </cell>
          <cell r="B1888" t="str">
            <v>90013</v>
          </cell>
          <cell r="C1888" t="str">
            <v>51000</v>
          </cell>
          <cell r="D1888" t="str">
            <v>5103A</v>
          </cell>
          <cell r="E1888" t="str">
            <v>1161</v>
          </cell>
          <cell r="F1888">
            <v>315000</v>
          </cell>
          <cell r="G1888">
            <v>198309</v>
          </cell>
          <cell r="H1888">
            <v>319</v>
          </cell>
          <cell r="I1888" t="str">
            <v>1</v>
          </cell>
          <cell r="J1888">
            <v>15750</v>
          </cell>
          <cell r="K1888">
            <v>0</v>
          </cell>
          <cell r="L1888" t="str">
            <v>1</v>
          </cell>
          <cell r="M1888" t="str">
            <v>ｼﾞﾄﾞｳｿｳｺ</v>
          </cell>
          <cell r="N1888" t="str">
            <v>E   NEC DISK-UNIT PC-8882(1)</v>
          </cell>
          <cell r="P1888" t="str">
            <v>03</v>
          </cell>
          <cell r="R1888" t="str">
            <v>0018159</v>
          </cell>
        </row>
        <row r="1889">
          <cell r="A1889" t="str">
            <v>01</v>
          </cell>
          <cell r="B1889" t="str">
            <v>90013</v>
          </cell>
          <cell r="C1889" t="str">
            <v>51000</v>
          </cell>
          <cell r="D1889" t="str">
            <v>5103A</v>
          </cell>
          <cell r="E1889" t="str">
            <v>1161</v>
          </cell>
          <cell r="F1889">
            <v>154290</v>
          </cell>
          <cell r="G1889">
            <v>198401</v>
          </cell>
          <cell r="H1889">
            <v>369</v>
          </cell>
          <cell r="I1889" t="str">
            <v>1</v>
          </cell>
          <cell r="J1889">
            <v>7714</v>
          </cell>
          <cell r="K1889">
            <v>0</v>
          </cell>
          <cell r="L1889" t="str">
            <v>1</v>
          </cell>
          <cell r="M1889" t="str">
            <v>ﾊｲﾄｹﾞ-ｼﾞ520 F</v>
          </cell>
          <cell r="N1889" t="str">
            <v>F   H5100 ﾐﾂﾄﾖ</v>
          </cell>
          <cell r="P1889" t="str">
            <v>03</v>
          </cell>
          <cell r="R1889" t="str">
            <v>0018459</v>
          </cell>
        </row>
        <row r="1890">
          <cell r="A1890" t="str">
            <v>01</v>
          </cell>
          <cell r="B1890" t="str">
            <v>90013</v>
          </cell>
          <cell r="C1890" t="str">
            <v>51000</v>
          </cell>
          <cell r="D1890" t="str">
            <v>5103A</v>
          </cell>
          <cell r="E1890" t="str">
            <v>1161</v>
          </cell>
          <cell r="F1890">
            <v>650000</v>
          </cell>
          <cell r="G1890">
            <v>198403</v>
          </cell>
          <cell r="H1890">
            <v>319</v>
          </cell>
          <cell r="I1890" t="str">
            <v>1</v>
          </cell>
          <cell r="J1890">
            <v>32500</v>
          </cell>
          <cell r="K1890">
            <v>0</v>
          </cell>
          <cell r="L1890" t="str">
            <v>1</v>
          </cell>
          <cell r="M1890" t="str">
            <v>CCR ｸｳﾁﾖｳ   E</v>
          </cell>
          <cell r="N1890" t="str">
            <v>E</v>
          </cell>
          <cell r="P1890" t="str">
            <v>03</v>
          </cell>
          <cell r="R1890" t="str">
            <v>0018877</v>
          </cell>
        </row>
        <row r="1891">
          <cell r="A1891" t="str">
            <v>01</v>
          </cell>
          <cell r="B1891" t="str">
            <v>90013</v>
          </cell>
          <cell r="C1891" t="str">
            <v>51000</v>
          </cell>
          <cell r="D1891" t="str">
            <v>5103A</v>
          </cell>
          <cell r="E1891" t="str">
            <v>1161</v>
          </cell>
          <cell r="F1891">
            <v>128000</v>
          </cell>
          <cell r="G1891">
            <v>198404</v>
          </cell>
          <cell r="H1891">
            <v>536</v>
          </cell>
          <cell r="I1891" t="str">
            <v>1</v>
          </cell>
          <cell r="J1891">
            <v>6400</v>
          </cell>
          <cell r="K1891">
            <v>0</v>
          </cell>
          <cell r="L1891" t="str">
            <v>1</v>
          </cell>
          <cell r="M1891" t="str">
            <v>4A319094    H</v>
          </cell>
          <cell r="N1891" t="str">
            <v>H   ｶ-ﾋﾞﾂｸｶﾂﾌﾟﾘﾝｸﾞ 72600-480V</v>
          </cell>
          <cell r="P1891" t="str">
            <v>03</v>
          </cell>
          <cell r="R1891" t="str">
            <v>0019029</v>
          </cell>
        </row>
        <row r="1892">
          <cell r="A1892" t="str">
            <v>01</v>
          </cell>
          <cell r="B1892" t="str">
            <v>90013</v>
          </cell>
          <cell r="C1892" t="str">
            <v>51000</v>
          </cell>
          <cell r="D1892" t="str">
            <v>5103A</v>
          </cell>
          <cell r="E1892" t="str">
            <v>1161</v>
          </cell>
          <cell r="F1892">
            <v>128000</v>
          </cell>
          <cell r="G1892">
            <v>198404</v>
          </cell>
          <cell r="H1892">
            <v>536</v>
          </cell>
          <cell r="I1892" t="str">
            <v>1</v>
          </cell>
          <cell r="J1892">
            <v>6400</v>
          </cell>
          <cell r="K1892">
            <v>0</v>
          </cell>
          <cell r="L1892" t="str">
            <v>1</v>
          </cell>
          <cell r="M1892" t="str">
            <v>4A319096    H</v>
          </cell>
          <cell r="N1892" t="str">
            <v>H   ｶ-ﾋﾞﾂｸｶｶﾂﾌﾟﾘﾝｸﾞ 72600-480V</v>
          </cell>
          <cell r="P1892" t="str">
            <v>03</v>
          </cell>
          <cell r="R1892" t="str">
            <v>0019050</v>
          </cell>
        </row>
        <row r="1893">
          <cell r="A1893" t="str">
            <v>01</v>
          </cell>
          <cell r="B1893" t="str">
            <v>90013</v>
          </cell>
          <cell r="C1893" t="str">
            <v>51000</v>
          </cell>
          <cell r="D1893" t="str">
            <v>5103A</v>
          </cell>
          <cell r="E1893" t="str">
            <v>1161</v>
          </cell>
          <cell r="F1893">
            <v>128000</v>
          </cell>
          <cell r="G1893">
            <v>198404</v>
          </cell>
          <cell r="H1893">
            <v>536</v>
          </cell>
          <cell r="I1893" t="str">
            <v>1</v>
          </cell>
          <cell r="J1893">
            <v>6400</v>
          </cell>
          <cell r="K1893">
            <v>0</v>
          </cell>
          <cell r="L1893" t="str">
            <v>1</v>
          </cell>
          <cell r="M1893" t="str">
            <v>4A319094    H</v>
          </cell>
          <cell r="N1893" t="str">
            <v>H   ｶ-ﾋﾞﾂｸｶﾂﾌﾟﾘﾝｸﾞ 72600-480V</v>
          </cell>
          <cell r="P1893" t="str">
            <v>03</v>
          </cell>
          <cell r="R1893" t="str">
            <v>0019030</v>
          </cell>
        </row>
        <row r="1894">
          <cell r="A1894" t="str">
            <v>01</v>
          </cell>
          <cell r="B1894" t="str">
            <v>90013</v>
          </cell>
          <cell r="C1894" t="str">
            <v>51000</v>
          </cell>
          <cell r="D1894" t="str">
            <v>5103A</v>
          </cell>
          <cell r="E1894" t="str">
            <v>1161</v>
          </cell>
          <cell r="F1894">
            <v>128000</v>
          </cell>
          <cell r="G1894">
            <v>198404</v>
          </cell>
          <cell r="H1894">
            <v>536</v>
          </cell>
          <cell r="I1894" t="str">
            <v>1</v>
          </cell>
          <cell r="J1894">
            <v>6400</v>
          </cell>
          <cell r="K1894">
            <v>0</v>
          </cell>
          <cell r="L1894" t="str">
            <v>1</v>
          </cell>
          <cell r="M1894" t="str">
            <v>4A319096    H</v>
          </cell>
          <cell r="N1894" t="str">
            <v>H   ｶ-ﾋﾞﾂｸｶｶﾂﾌﾟﾘﾝｸﾞ 72600-480V</v>
          </cell>
          <cell r="P1894" t="str">
            <v>03</v>
          </cell>
          <cell r="R1894" t="str">
            <v>0019049</v>
          </cell>
        </row>
        <row r="1895">
          <cell r="A1895" t="str">
            <v>01</v>
          </cell>
          <cell r="B1895" t="str">
            <v>90013</v>
          </cell>
          <cell r="C1895" t="str">
            <v>51000</v>
          </cell>
          <cell r="D1895" t="str">
            <v>5103A</v>
          </cell>
          <cell r="E1895" t="str">
            <v>1161</v>
          </cell>
          <cell r="F1895">
            <v>128000</v>
          </cell>
          <cell r="G1895">
            <v>198404</v>
          </cell>
          <cell r="H1895">
            <v>536</v>
          </cell>
          <cell r="I1895" t="str">
            <v>1</v>
          </cell>
          <cell r="J1895">
            <v>6400</v>
          </cell>
          <cell r="K1895">
            <v>0</v>
          </cell>
          <cell r="L1895" t="str">
            <v>1</v>
          </cell>
          <cell r="M1895" t="str">
            <v>4A319096    H</v>
          </cell>
          <cell r="N1895" t="str">
            <v>H   ｶ-ﾋﾞﾂｸｶｶﾂﾌﾟﾘﾝｸﾞ 72600-480V</v>
          </cell>
          <cell r="P1895" t="str">
            <v>03</v>
          </cell>
          <cell r="R1895" t="str">
            <v>0019047</v>
          </cell>
        </row>
        <row r="1896">
          <cell r="A1896" t="str">
            <v>01</v>
          </cell>
          <cell r="B1896" t="str">
            <v>90013</v>
          </cell>
          <cell r="C1896" t="str">
            <v>51000</v>
          </cell>
          <cell r="D1896" t="str">
            <v>5103A</v>
          </cell>
          <cell r="E1896" t="str">
            <v>1161</v>
          </cell>
          <cell r="F1896">
            <v>128000</v>
          </cell>
          <cell r="G1896">
            <v>198404</v>
          </cell>
          <cell r="H1896">
            <v>536</v>
          </cell>
          <cell r="I1896" t="str">
            <v>1</v>
          </cell>
          <cell r="J1896">
            <v>6400</v>
          </cell>
          <cell r="K1896">
            <v>0</v>
          </cell>
          <cell r="L1896" t="str">
            <v>1</v>
          </cell>
          <cell r="M1896" t="str">
            <v>4A319096    H</v>
          </cell>
          <cell r="N1896" t="str">
            <v>H   ｶ-ﾋﾞﾂｸｶｶﾂﾌﾟﾘﾝｸﾞ 72600-480V</v>
          </cell>
          <cell r="P1896" t="str">
            <v>03</v>
          </cell>
          <cell r="R1896" t="str">
            <v>0019046</v>
          </cell>
        </row>
        <row r="1897">
          <cell r="A1897" t="str">
            <v>01</v>
          </cell>
          <cell r="B1897" t="str">
            <v>90013</v>
          </cell>
          <cell r="C1897" t="str">
            <v>51000</v>
          </cell>
          <cell r="D1897" t="str">
            <v>5103A</v>
          </cell>
          <cell r="E1897" t="str">
            <v>1161</v>
          </cell>
          <cell r="F1897">
            <v>128000</v>
          </cell>
          <cell r="G1897">
            <v>198404</v>
          </cell>
          <cell r="H1897">
            <v>536</v>
          </cell>
          <cell r="I1897" t="str">
            <v>1</v>
          </cell>
          <cell r="J1897">
            <v>6400</v>
          </cell>
          <cell r="K1897">
            <v>0</v>
          </cell>
          <cell r="L1897" t="str">
            <v>1</v>
          </cell>
          <cell r="M1897" t="str">
            <v>4A319094    H</v>
          </cell>
          <cell r="N1897" t="str">
            <v>H   ｶ-ﾋﾞﾂｸｶﾂﾌﾟﾘﾝｸﾞ 72600-480V</v>
          </cell>
          <cell r="P1897" t="str">
            <v>03</v>
          </cell>
          <cell r="R1897" t="str">
            <v>0019045</v>
          </cell>
        </row>
        <row r="1898">
          <cell r="A1898" t="str">
            <v>01</v>
          </cell>
          <cell r="B1898" t="str">
            <v>90013</v>
          </cell>
          <cell r="C1898" t="str">
            <v>51000</v>
          </cell>
          <cell r="D1898" t="str">
            <v>5103A</v>
          </cell>
          <cell r="E1898" t="str">
            <v>1161</v>
          </cell>
          <cell r="F1898">
            <v>128000</v>
          </cell>
          <cell r="G1898">
            <v>198404</v>
          </cell>
          <cell r="H1898">
            <v>536</v>
          </cell>
          <cell r="I1898" t="str">
            <v>1</v>
          </cell>
          <cell r="J1898">
            <v>6400</v>
          </cell>
          <cell r="K1898">
            <v>0</v>
          </cell>
          <cell r="L1898" t="str">
            <v>1</v>
          </cell>
          <cell r="M1898" t="str">
            <v>4A319094    H</v>
          </cell>
          <cell r="N1898" t="str">
            <v>H   ｶ-ﾋﾞﾂｸｶﾂﾌﾟﾘﾝｸﾞ 72600-480V</v>
          </cell>
          <cell r="P1898" t="str">
            <v>03</v>
          </cell>
          <cell r="R1898" t="str">
            <v>0019044</v>
          </cell>
        </row>
        <row r="1899">
          <cell r="A1899" t="str">
            <v>01</v>
          </cell>
          <cell r="B1899" t="str">
            <v>90013</v>
          </cell>
          <cell r="C1899" t="str">
            <v>51000</v>
          </cell>
          <cell r="D1899" t="str">
            <v>5103A</v>
          </cell>
          <cell r="E1899" t="str">
            <v>1161</v>
          </cell>
          <cell r="F1899">
            <v>128000</v>
          </cell>
          <cell r="G1899">
            <v>198404</v>
          </cell>
          <cell r="H1899">
            <v>536</v>
          </cell>
          <cell r="I1899" t="str">
            <v>1</v>
          </cell>
          <cell r="J1899">
            <v>6400</v>
          </cell>
          <cell r="K1899">
            <v>0</v>
          </cell>
          <cell r="L1899" t="str">
            <v>1</v>
          </cell>
          <cell r="M1899" t="str">
            <v>4A319094    H</v>
          </cell>
          <cell r="N1899" t="str">
            <v>H   ｶ-ﾋﾞﾂｸｶﾂﾌﾟﾘﾝｸﾞ 72600-480V</v>
          </cell>
          <cell r="P1899" t="str">
            <v>03</v>
          </cell>
          <cell r="R1899" t="str">
            <v>0019043</v>
          </cell>
        </row>
        <row r="1900">
          <cell r="A1900" t="str">
            <v>01</v>
          </cell>
          <cell r="B1900" t="str">
            <v>90013</v>
          </cell>
          <cell r="C1900" t="str">
            <v>51000</v>
          </cell>
          <cell r="D1900" t="str">
            <v>5103A</v>
          </cell>
          <cell r="E1900" t="str">
            <v>1161</v>
          </cell>
          <cell r="F1900">
            <v>128000</v>
          </cell>
          <cell r="G1900">
            <v>198404</v>
          </cell>
          <cell r="H1900">
            <v>536</v>
          </cell>
          <cell r="I1900" t="str">
            <v>1</v>
          </cell>
          <cell r="J1900">
            <v>6400</v>
          </cell>
          <cell r="K1900">
            <v>0</v>
          </cell>
          <cell r="L1900" t="str">
            <v>1</v>
          </cell>
          <cell r="M1900" t="str">
            <v>4A319094    H</v>
          </cell>
          <cell r="N1900" t="str">
            <v>H   ｶ-ﾋﾞﾂｸｶﾂﾌﾟﾘﾝｸﾞ 72600-480V</v>
          </cell>
          <cell r="P1900" t="str">
            <v>03</v>
          </cell>
          <cell r="R1900" t="str">
            <v>0019042</v>
          </cell>
        </row>
        <row r="1901">
          <cell r="A1901" t="str">
            <v>01</v>
          </cell>
          <cell r="B1901" t="str">
            <v>90013</v>
          </cell>
          <cell r="C1901" t="str">
            <v>51000</v>
          </cell>
          <cell r="D1901" t="str">
            <v>5103A</v>
          </cell>
          <cell r="E1901" t="str">
            <v>1161</v>
          </cell>
          <cell r="F1901">
            <v>128000</v>
          </cell>
          <cell r="G1901">
            <v>198404</v>
          </cell>
          <cell r="H1901">
            <v>536</v>
          </cell>
          <cell r="I1901" t="str">
            <v>1</v>
          </cell>
          <cell r="J1901">
            <v>6400</v>
          </cell>
          <cell r="K1901">
            <v>0</v>
          </cell>
          <cell r="L1901" t="str">
            <v>1</v>
          </cell>
          <cell r="M1901" t="str">
            <v>4A319094    H</v>
          </cell>
          <cell r="N1901" t="str">
            <v>H   ｶ-ﾋﾞﾂｸｶﾂﾌﾟﾘﾝｸﾞ 72600-480V</v>
          </cell>
          <cell r="P1901" t="str">
            <v>03</v>
          </cell>
          <cell r="R1901" t="str">
            <v>0019041</v>
          </cell>
        </row>
        <row r="1902">
          <cell r="A1902" t="str">
            <v>01</v>
          </cell>
          <cell r="B1902" t="str">
            <v>90013</v>
          </cell>
          <cell r="C1902" t="str">
            <v>51000</v>
          </cell>
          <cell r="D1902" t="str">
            <v>5103A</v>
          </cell>
          <cell r="E1902" t="str">
            <v>1161</v>
          </cell>
          <cell r="F1902">
            <v>128000</v>
          </cell>
          <cell r="G1902">
            <v>198404</v>
          </cell>
          <cell r="H1902">
            <v>536</v>
          </cell>
          <cell r="I1902" t="str">
            <v>1</v>
          </cell>
          <cell r="J1902">
            <v>6400</v>
          </cell>
          <cell r="K1902">
            <v>0</v>
          </cell>
          <cell r="L1902" t="str">
            <v>1</v>
          </cell>
          <cell r="M1902" t="str">
            <v>4A319094    H</v>
          </cell>
          <cell r="N1902" t="str">
            <v>H   ｶ-ﾋﾞﾂｸｶﾂﾌﾟﾘﾝｸﾞ 72600-480V</v>
          </cell>
          <cell r="P1902" t="str">
            <v>03</v>
          </cell>
          <cell r="R1902" t="str">
            <v>0019026</v>
          </cell>
        </row>
        <row r="1903">
          <cell r="A1903" t="str">
            <v>01</v>
          </cell>
          <cell r="B1903" t="str">
            <v>90013</v>
          </cell>
          <cell r="C1903" t="str">
            <v>51000</v>
          </cell>
          <cell r="D1903" t="str">
            <v>5103A</v>
          </cell>
          <cell r="E1903" t="str">
            <v>1161</v>
          </cell>
          <cell r="F1903">
            <v>128000</v>
          </cell>
          <cell r="G1903">
            <v>198404</v>
          </cell>
          <cell r="H1903">
            <v>536</v>
          </cell>
          <cell r="I1903" t="str">
            <v>1</v>
          </cell>
          <cell r="J1903">
            <v>6400</v>
          </cell>
          <cell r="K1903">
            <v>0</v>
          </cell>
          <cell r="L1903" t="str">
            <v>1</v>
          </cell>
          <cell r="M1903" t="str">
            <v>4A319094    H</v>
          </cell>
          <cell r="N1903" t="str">
            <v>H   ｶ-ﾋﾞﾂｸｶﾂﾌﾟﾘﾝｸﾞ 72600-480V</v>
          </cell>
          <cell r="P1903" t="str">
            <v>03</v>
          </cell>
          <cell r="R1903" t="str">
            <v>0019039</v>
          </cell>
        </row>
        <row r="1904">
          <cell r="A1904" t="str">
            <v>01</v>
          </cell>
          <cell r="B1904" t="str">
            <v>90013</v>
          </cell>
          <cell r="C1904" t="str">
            <v>51000</v>
          </cell>
          <cell r="D1904" t="str">
            <v>5103A</v>
          </cell>
          <cell r="E1904" t="str">
            <v>1161</v>
          </cell>
          <cell r="F1904">
            <v>128000</v>
          </cell>
          <cell r="G1904">
            <v>198404</v>
          </cell>
          <cell r="H1904">
            <v>536</v>
          </cell>
          <cell r="I1904" t="str">
            <v>1</v>
          </cell>
          <cell r="J1904">
            <v>6400</v>
          </cell>
          <cell r="K1904">
            <v>0</v>
          </cell>
          <cell r="L1904" t="str">
            <v>1</v>
          </cell>
          <cell r="M1904" t="str">
            <v>4A319094    H</v>
          </cell>
          <cell r="N1904" t="str">
            <v>H   ｶ-ﾋﾞﾂｸｶﾂﾌﾟﾘﾝｸﾞ 72600-480V</v>
          </cell>
          <cell r="P1904" t="str">
            <v>03</v>
          </cell>
          <cell r="R1904" t="str">
            <v>0019028</v>
          </cell>
        </row>
        <row r="1905">
          <cell r="A1905" t="str">
            <v>01</v>
          </cell>
          <cell r="B1905" t="str">
            <v>90013</v>
          </cell>
          <cell r="C1905" t="str">
            <v>51000</v>
          </cell>
          <cell r="D1905" t="str">
            <v>5103A</v>
          </cell>
          <cell r="E1905" t="str">
            <v>1161</v>
          </cell>
          <cell r="F1905">
            <v>128000</v>
          </cell>
          <cell r="G1905">
            <v>198404</v>
          </cell>
          <cell r="H1905">
            <v>536</v>
          </cell>
          <cell r="I1905" t="str">
            <v>1</v>
          </cell>
          <cell r="J1905">
            <v>6400</v>
          </cell>
          <cell r="K1905">
            <v>0</v>
          </cell>
          <cell r="L1905" t="str">
            <v>1</v>
          </cell>
          <cell r="M1905" t="str">
            <v>4A319096    H</v>
          </cell>
          <cell r="N1905" t="str">
            <v>H   ｶ-ﾋﾞﾂｸｶｶﾂﾌﾟﾘﾝｸﾞ 72600-480V</v>
          </cell>
          <cell r="P1905" t="str">
            <v>03</v>
          </cell>
          <cell r="R1905" t="str">
            <v>0019054</v>
          </cell>
        </row>
        <row r="1906">
          <cell r="A1906" t="str">
            <v>01</v>
          </cell>
          <cell r="B1906" t="str">
            <v>90013</v>
          </cell>
          <cell r="C1906" t="str">
            <v>51000</v>
          </cell>
          <cell r="D1906" t="str">
            <v>5103A</v>
          </cell>
          <cell r="E1906" t="str">
            <v>1161</v>
          </cell>
          <cell r="F1906">
            <v>128000</v>
          </cell>
          <cell r="G1906">
            <v>198404</v>
          </cell>
          <cell r="H1906">
            <v>536</v>
          </cell>
          <cell r="I1906" t="str">
            <v>1</v>
          </cell>
          <cell r="J1906">
            <v>6400</v>
          </cell>
          <cell r="K1906">
            <v>0</v>
          </cell>
          <cell r="L1906" t="str">
            <v>1</v>
          </cell>
          <cell r="M1906" t="str">
            <v>4A319094    H</v>
          </cell>
          <cell r="N1906" t="str">
            <v>H   ｶ-ﾋﾞﾂｸｶﾂﾌﾟﾘﾝｸﾞ 72600-480V</v>
          </cell>
          <cell r="P1906" t="str">
            <v>03</v>
          </cell>
          <cell r="R1906" t="str">
            <v>0019040</v>
          </cell>
        </row>
        <row r="1907">
          <cell r="A1907" t="str">
            <v>01</v>
          </cell>
          <cell r="B1907" t="str">
            <v>90013</v>
          </cell>
          <cell r="C1907" t="str">
            <v>51000</v>
          </cell>
          <cell r="D1907" t="str">
            <v>5103A</v>
          </cell>
          <cell r="E1907" t="str">
            <v>1161</v>
          </cell>
          <cell r="F1907">
            <v>128000</v>
          </cell>
          <cell r="G1907">
            <v>198404</v>
          </cell>
          <cell r="H1907">
            <v>536</v>
          </cell>
          <cell r="I1907" t="str">
            <v>1</v>
          </cell>
          <cell r="J1907">
            <v>6400</v>
          </cell>
          <cell r="K1907">
            <v>0</v>
          </cell>
          <cell r="L1907" t="str">
            <v>1</v>
          </cell>
          <cell r="M1907" t="str">
            <v>4A319094    H</v>
          </cell>
          <cell r="N1907" t="str">
            <v>H   ｶ-ﾋﾞﾂｸｶﾂﾌﾟﾘﾝｸﾞ 72600-480V</v>
          </cell>
          <cell r="P1907" t="str">
            <v>03</v>
          </cell>
          <cell r="R1907" t="str">
            <v>0019031</v>
          </cell>
        </row>
        <row r="1908">
          <cell r="A1908" t="str">
            <v>01</v>
          </cell>
          <cell r="B1908" t="str">
            <v>90013</v>
          </cell>
          <cell r="C1908" t="str">
            <v>51000</v>
          </cell>
          <cell r="D1908" t="str">
            <v>5103A</v>
          </cell>
          <cell r="E1908" t="str">
            <v>1161</v>
          </cell>
          <cell r="F1908">
            <v>128000</v>
          </cell>
          <cell r="G1908">
            <v>198404</v>
          </cell>
          <cell r="H1908">
            <v>536</v>
          </cell>
          <cell r="I1908" t="str">
            <v>1</v>
          </cell>
          <cell r="J1908">
            <v>6400</v>
          </cell>
          <cell r="K1908">
            <v>0</v>
          </cell>
          <cell r="L1908" t="str">
            <v>1</v>
          </cell>
          <cell r="M1908" t="str">
            <v>4A319094    H</v>
          </cell>
          <cell r="N1908" t="str">
            <v>H   ｶ-ﾋﾞﾂｸｶﾂﾌﾟﾘﾝｸﾞ 72600-480V</v>
          </cell>
          <cell r="P1908" t="str">
            <v>03</v>
          </cell>
          <cell r="R1908" t="str">
            <v>0019032</v>
          </cell>
        </row>
        <row r="1909">
          <cell r="A1909" t="str">
            <v>01</v>
          </cell>
          <cell r="B1909" t="str">
            <v>90013</v>
          </cell>
          <cell r="C1909" t="str">
            <v>51000</v>
          </cell>
          <cell r="D1909" t="str">
            <v>5103A</v>
          </cell>
          <cell r="E1909" t="str">
            <v>1161</v>
          </cell>
          <cell r="F1909">
            <v>128000</v>
          </cell>
          <cell r="G1909">
            <v>198404</v>
          </cell>
          <cell r="H1909">
            <v>536</v>
          </cell>
          <cell r="I1909" t="str">
            <v>1</v>
          </cell>
          <cell r="J1909">
            <v>6400</v>
          </cell>
          <cell r="K1909">
            <v>0</v>
          </cell>
          <cell r="L1909" t="str">
            <v>1</v>
          </cell>
          <cell r="M1909" t="str">
            <v>4A319094    H</v>
          </cell>
          <cell r="N1909" t="str">
            <v>H   ｶ-ﾋﾞﾂｸｶﾂﾌﾟﾘﾝｸﾞ 72600-480V</v>
          </cell>
          <cell r="P1909" t="str">
            <v>03</v>
          </cell>
          <cell r="R1909" t="str">
            <v>0019033</v>
          </cell>
        </row>
        <row r="1910">
          <cell r="A1910" t="str">
            <v>01</v>
          </cell>
          <cell r="B1910" t="str">
            <v>90013</v>
          </cell>
          <cell r="C1910" t="str">
            <v>51000</v>
          </cell>
          <cell r="D1910" t="str">
            <v>5103A</v>
          </cell>
          <cell r="E1910" t="str">
            <v>1161</v>
          </cell>
          <cell r="F1910">
            <v>128000</v>
          </cell>
          <cell r="G1910">
            <v>198404</v>
          </cell>
          <cell r="H1910">
            <v>536</v>
          </cell>
          <cell r="I1910" t="str">
            <v>1</v>
          </cell>
          <cell r="J1910">
            <v>6400</v>
          </cell>
          <cell r="K1910">
            <v>0</v>
          </cell>
          <cell r="L1910" t="str">
            <v>1</v>
          </cell>
          <cell r="M1910" t="str">
            <v>4A319094    H</v>
          </cell>
          <cell r="N1910" t="str">
            <v>H   ｶ-ﾋﾞﾂｸｶﾂﾌﾟﾘﾝｸﾞ 72600-480V</v>
          </cell>
          <cell r="P1910" t="str">
            <v>03</v>
          </cell>
          <cell r="R1910" t="str">
            <v>0019034</v>
          </cell>
        </row>
        <row r="1911">
          <cell r="A1911" t="str">
            <v>01</v>
          </cell>
          <cell r="B1911" t="str">
            <v>90013</v>
          </cell>
          <cell r="C1911" t="str">
            <v>51000</v>
          </cell>
          <cell r="D1911" t="str">
            <v>5103A</v>
          </cell>
          <cell r="E1911" t="str">
            <v>1161</v>
          </cell>
          <cell r="F1911">
            <v>128000</v>
          </cell>
          <cell r="G1911">
            <v>198404</v>
          </cell>
          <cell r="H1911">
            <v>536</v>
          </cell>
          <cell r="I1911" t="str">
            <v>1</v>
          </cell>
          <cell r="J1911">
            <v>6400</v>
          </cell>
          <cell r="K1911">
            <v>0</v>
          </cell>
          <cell r="L1911" t="str">
            <v>1</v>
          </cell>
          <cell r="M1911" t="str">
            <v>4A319094    H</v>
          </cell>
          <cell r="N1911" t="str">
            <v>H   ｶ-ﾋﾞﾂｸｶﾂﾌﾟﾘﾝｸﾞ 72600-480V</v>
          </cell>
          <cell r="P1911" t="str">
            <v>03</v>
          </cell>
          <cell r="R1911" t="str">
            <v>0019035</v>
          </cell>
        </row>
        <row r="1912">
          <cell r="A1912" t="str">
            <v>01</v>
          </cell>
          <cell r="B1912" t="str">
            <v>90013</v>
          </cell>
          <cell r="C1912" t="str">
            <v>51000</v>
          </cell>
          <cell r="D1912" t="str">
            <v>5103A</v>
          </cell>
          <cell r="E1912" t="str">
            <v>1161</v>
          </cell>
          <cell r="F1912">
            <v>128000</v>
          </cell>
          <cell r="G1912">
            <v>198404</v>
          </cell>
          <cell r="H1912">
            <v>536</v>
          </cell>
          <cell r="I1912" t="str">
            <v>1</v>
          </cell>
          <cell r="J1912">
            <v>6400</v>
          </cell>
          <cell r="K1912">
            <v>0</v>
          </cell>
          <cell r="L1912" t="str">
            <v>1</v>
          </cell>
          <cell r="M1912" t="str">
            <v>4A319094    H</v>
          </cell>
          <cell r="N1912" t="str">
            <v>H   ｶ-ﾋﾞﾂｸｶﾂﾌﾟﾘﾝｸﾞ 72600-480V</v>
          </cell>
          <cell r="P1912" t="str">
            <v>03</v>
          </cell>
          <cell r="R1912" t="str">
            <v>0019036</v>
          </cell>
        </row>
        <row r="1913">
          <cell r="A1913" t="str">
            <v>01</v>
          </cell>
          <cell r="B1913" t="str">
            <v>90013</v>
          </cell>
          <cell r="C1913" t="str">
            <v>51000</v>
          </cell>
          <cell r="D1913" t="str">
            <v>5103A</v>
          </cell>
          <cell r="E1913" t="str">
            <v>1161</v>
          </cell>
          <cell r="F1913">
            <v>128000</v>
          </cell>
          <cell r="G1913">
            <v>198404</v>
          </cell>
          <cell r="H1913">
            <v>536</v>
          </cell>
          <cell r="I1913" t="str">
            <v>1</v>
          </cell>
          <cell r="J1913">
            <v>6400</v>
          </cell>
          <cell r="K1913">
            <v>0</v>
          </cell>
          <cell r="L1913" t="str">
            <v>1</v>
          </cell>
          <cell r="M1913" t="str">
            <v>4A319094    H</v>
          </cell>
          <cell r="N1913" t="str">
            <v>H   ｶ-ﾋﾞﾂｸｶﾂﾌﾟﾘﾝｸﾞ 72600-480V</v>
          </cell>
          <cell r="P1913" t="str">
            <v>03</v>
          </cell>
          <cell r="R1913" t="str">
            <v>0019037</v>
          </cell>
        </row>
        <row r="1914">
          <cell r="A1914" t="str">
            <v>01</v>
          </cell>
          <cell r="B1914" t="str">
            <v>90013</v>
          </cell>
          <cell r="C1914" t="str">
            <v>51000</v>
          </cell>
          <cell r="D1914" t="str">
            <v>5103A</v>
          </cell>
          <cell r="E1914" t="str">
            <v>1161</v>
          </cell>
          <cell r="F1914">
            <v>128000</v>
          </cell>
          <cell r="G1914">
            <v>198404</v>
          </cell>
          <cell r="H1914">
            <v>536</v>
          </cell>
          <cell r="I1914" t="str">
            <v>1</v>
          </cell>
          <cell r="J1914">
            <v>6400</v>
          </cell>
          <cell r="K1914">
            <v>0</v>
          </cell>
          <cell r="L1914" t="str">
            <v>1</v>
          </cell>
          <cell r="M1914" t="str">
            <v>4A319094    H</v>
          </cell>
          <cell r="N1914" t="str">
            <v>H   ｶ-ﾋﾞﾂｸｶﾂﾌﾟﾘﾝｸﾞ 72600-480V</v>
          </cell>
          <cell r="P1914" t="str">
            <v>03</v>
          </cell>
          <cell r="R1914" t="str">
            <v>0019038</v>
          </cell>
        </row>
        <row r="1915">
          <cell r="A1915" t="str">
            <v>01</v>
          </cell>
          <cell r="B1915" t="str">
            <v>90013</v>
          </cell>
          <cell r="C1915" t="str">
            <v>51000</v>
          </cell>
          <cell r="D1915" t="str">
            <v>5103A</v>
          </cell>
          <cell r="E1915" t="str">
            <v>1161</v>
          </cell>
          <cell r="F1915">
            <v>128000</v>
          </cell>
          <cell r="G1915">
            <v>198404</v>
          </cell>
          <cell r="H1915">
            <v>536</v>
          </cell>
          <cell r="I1915" t="str">
            <v>1</v>
          </cell>
          <cell r="J1915">
            <v>6400</v>
          </cell>
          <cell r="K1915">
            <v>0</v>
          </cell>
          <cell r="L1915" t="str">
            <v>1</v>
          </cell>
          <cell r="M1915" t="str">
            <v>4A319094    H</v>
          </cell>
          <cell r="N1915" t="str">
            <v>H   ｶ-ﾋﾞﾂｸｶﾂﾌﾟﾘﾝｸﾞ 72600-480V</v>
          </cell>
          <cell r="P1915" t="str">
            <v>03</v>
          </cell>
          <cell r="R1915" t="str">
            <v>0019027</v>
          </cell>
        </row>
        <row r="1916">
          <cell r="A1916" t="str">
            <v>01</v>
          </cell>
          <cell r="B1916" t="str">
            <v>90013</v>
          </cell>
          <cell r="C1916" t="str">
            <v>51000</v>
          </cell>
          <cell r="D1916" t="str">
            <v>5103A</v>
          </cell>
          <cell r="E1916" t="str">
            <v>1161</v>
          </cell>
          <cell r="F1916">
            <v>128000</v>
          </cell>
          <cell r="G1916">
            <v>198404</v>
          </cell>
          <cell r="H1916">
            <v>536</v>
          </cell>
          <cell r="I1916" t="str">
            <v>1</v>
          </cell>
          <cell r="J1916">
            <v>6400</v>
          </cell>
          <cell r="K1916">
            <v>0</v>
          </cell>
          <cell r="L1916" t="str">
            <v>1</v>
          </cell>
          <cell r="M1916" t="str">
            <v>4A319097    H</v>
          </cell>
          <cell r="N1916" t="str">
            <v>H   ｶ-ﾋﾞﾂｸｶﾂﾌﾟﾘﾝｸﾞ 72600-480V</v>
          </cell>
          <cell r="P1916" t="str">
            <v>03</v>
          </cell>
          <cell r="R1916" t="str">
            <v>0019064</v>
          </cell>
        </row>
        <row r="1917">
          <cell r="A1917" t="str">
            <v>01</v>
          </cell>
          <cell r="B1917" t="str">
            <v>90013</v>
          </cell>
          <cell r="C1917" t="str">
            <v>51000</v>
          </cell>
          <cell r="D1917" t="str">
            <v>5103A</v>
          </cell>
          <cell r="E1917" t="str">
            <v>1161</v>
          </cell>
          <cell r="F1917">
            <v>128000</v>
          </cell>
          <cell r="G1917">
            <v>198404</v>
          </cell>
          <cell r="H1917">
            <v>536</v>
          </cell>
          <cell r="I1917" t="str">
            <v>1</v>
          </cell>
          <cell r="J1917">
            <v>6400</v>
          </cell>
          <cell r="K1917">
            <v>0</v>
          </cell>
          <cell r="L1917" t="str">
            <v>1</v>
          </cell>
          <cell r="M1917" t="str">
            <v>4A319096    H</v>
          </cell>
          <cell r="N1917" t="str">
            <v>H   ｶ-ﾋﾞﾂｸｶｶﾂﾌﾟﾘﾝｸﾞ 72600-480V</v>
          </cell>
          <cell r="P1917" t="str">
            <v>03</v>
          </cell>
          <cell r="R1917" t="str">
            <v>0019048</v>
          </cell>
        </row>
        <row r="1918">
          <cell r="A1918" t="str">
            <v>01</v>
          </cell>
          <cell r="B1918" t="str">
            <v>90013</v>
          </cell>
          <cell r="C1918" t="str">
            <v>51000</v>
          </cell>
          <cell r="D1918" t="str">
            <v>5103A</v>
          </cell>
          <cell r="E1918" t="str">
            <v>1161</v>
          </cell>
          <cell r="F1918">
            <v>128000</v>
          </cell>
          <cell r="G1918">
            <v>198404</v>
          </cell>
          <cell r="H1918">
            <v>536</v>
          </cell>
          <cell r="I1918" t="str">
            <v>1</v>
          </cell>
          <cell r="J1918">
            <v>6400</v>
          </cell>
          <cell r="K1918">
            <v>0</v>
          </cell>
          <cell r="L1918" t="str">
            <v>1</v>
          </cell>
          <cell r="M1918" t="str">
            <v>4A319096    H</v>
          </cell>
          <cell r="N1918" t="str">
            <v>H   ｶ-ﾋﾞﾂｸｶｶﾂﾌﾟﾘﾝｸﾞ 72600-480V</v>
          </cell>
          <cell r="P1918" t="str">
            <v>03</v>
          </cell>
          <cell r="R1918" t="str">
            <v>0019051</v>
          </cell>
        </row>
        <row r="1919">
          <cell r="A1919" t="str">
            <v>01</v>
          </cell>
          <cell r="B1919" t="str">
            <v>90013</v>
          </cell>
          <cell r="C1919" t="str">
            <v>51000</v>
          </cell>
          <cell r="D1919" t="str">
            <v>5103A</v>
          </cell>
          <cell r="E1919" t="str">
            <v>1161</v>
          </cell>
          <cell r="F1919">
            <v>128000</v>
          </cell>
          <cell r="G1919">
            <v>198404</v>
          </cell>
          <cell r="H1919">
            <v>536</v>
          </cell>
          <cell r="I1919" t="str">
            <v>1</v>
          </cell>
          <cell r="J1919">
            <v>6400</v>
          </cell>
          <cell r="K1919">
            <v>0</v>
          </cell>
          <cell r="L1919" t="str">
            <v>1</v>
          </cell>
          <cell r="M1919" t="str">
            <v>4A319097    H</v>
          </cell>
          <cell r="N1919" t="str">
            <v>H   ｶ-ﾋﾞﾂｸｶﾂﾌﾟﾘﾝｸﾞ 72600-480V</v>
          </cell>
          <cell r="P1919" t="str">
            <v>03</v>
          </cell>
          <cell r="R1919" t="str">
            <v>0019065</v>
          </cell>
        </row>
        <row r="1920">
          <cell r="A1920" t="str">
            <v>01</v>
          </cell>
          <cell r="B1920" t="str">
            <v>90013</v>
          </cell>
          <cell r="C1920" t="str">
            <v>51000</v>
          </cell>
          <cell r="D1920" t="str">
            <v>5103A</v>
          </cell>
          <cell r="E1920" t="str">
            <v>1161</v>
          </cell>
          <cell r="F1920">
            <v>128000</v>
          </cell>
          <cell r="G1920">
            <v>198404</v>
          </cell>
          <cell r="H1920">
            <v>536</v>
          </cell>
          <cell r="I1920" t="str">
            <v>1</v>
          </cell>
          <cell r="J1920">
            <v>6400</v>
          </cell>
          <cell r="K1920">
            <v>0</v>
          </cell>
          <cell r="L1920" t="str">
            <v>1</v>
          </cell>
          <cell r="M1920" t="str">
            <v>4A319096    H</v>
          </cell>
          <cell r="N1920" t="str">
            <v>H   ｶ-ﾋﾞﾂｸｶｶﾂﾌﾟﾘﾝｸﾞ 72600-480V</v>
          </cell>
          <cell r="P1920" t="str">
            <v>03</v>
          </cell>
          <cell r="R1920" t="str">
            <v>0019053</v>
          </cell>
        </row>
        <row r="1921">
          <cell r="A1921" t="str">
            <v>01</v>
          </cell>
          <cell r="B1921" t="str">
            <v>90013</v>
          </cell>
          <cell r="C1921" t="str">
            <v>51000</v>
          </cell>
          <cell r="D1921" t="str">
            <v>5103A</v>
          </cell>
          <cell r="E1921" t="str">
            <v>1161</v>
          </cell>
          <cell r="F1921">
            <v>128000</v>
          </cell>
          <cell r="G1921">
            <v>198404</v>
          </cell>
          <cell r="H1921">
            <v>536</v>
          </cell>
          <cell r="I1921" t="str">
            <v>1</v>
          </cell>
          <cell r="J1921">
            <v>6400</v>
          </cell>
          <cell r="K1921">
            <v>0</v>
          </cell>
          <cell r="L1921" t="str">
            <v>1</v>
          </cell>
          <cell r="M1921" t="str">
            <v>4A319097    H</v>
          </cell>
          <cell r="N1921" t="str">
            <v>H   ｶ-ﾋﾞﾂｸｶﾂﾌﾟﾘﾝｸﾞ 72600-480V</v>
          </cell>
          <cell r="P1921" t="str">
            <v>03</v>
          </cell>
          <cell r="R1921" t="str">
            <v>0019063</v>
          </cell>
        </row>
        <row r="1922">
          <cell r="A1922" t="str">
            <v>01</v>
          </cell>
          <cell r="B1922" t="str">
            <v>90013</v>
          </cell>
          <cell r="C1922" t="str">
            <v>51000</v>
          </cell>
          <cell r="D1922" t="str">
            <v>5103A</v>
          </cell>
          <cell r="E1922" t="str">
            <v>1161</v>
          </cell>
          <cell r="F1922">
            <v>128000</v>
          </cell>
          <cell r="G1922">
            <v>198404</v>
          </cell>
          <cell r="H1922">
            <v>536</v>
          </cell>
          <cell r="I1922" t="str">
            <v>1</v>
          </cell>
          <cell r="J1922">
            <v>6400</v>
          </cell>
          <cell r="K1922">
            <v>0</v>
          </cell>
          <cell r="L1922" t="str">
            <v>1</v>
          </cell>
          <cell r="M1922" t="str">
            <v>4A319097    H</v>
          </cell>
          <cell r="N1922" t="str">
            <v>H   ｶ-ﾋﾞﾂｸｶﾂﾌﾟﾘﾝｸﾞ 72600-480V</v>
          </cell>
          <cell r="P1922" t="str">
            <v>03</v>
          </cell>
          <cell r="R1922" t="str">
            <v>0019062</v>
          </cell>
        </row>
        <row r="1923">
          <cell r="A1923" t="str">
            <v>01</v>
          </cell>
          <cell r="B1923" t="str">
            <v>90013</v>
          </cell>
          <cell r="C1923" t="str">
            <v>51000</v>
          </cell>
          <cell r="D1923" t="str">
            <v>5103A</v>
          </cell>
          <cell r="E1923" t="str">
            <v>1161</v>
          </cell>
          <cell r="F1923">
            <v>128000</v>
          </cell>
          <cell r="G1923">
            <v>198404</v>
          </cell>
          <cell r="H1923">
            <v>536</v>
          </cell>
          <cell r="I1923" t="str">
            <v>1</v>
          </cell>
          <cell r="J1923">
            <v>6400</v>
          </cell>
          <cell r="K1923">
            <v>0</v>
          </cell>
          <cell r="L1923" t="str">
            <v>1</v>
          </cell>
          <cell r="M1923" t="str">
            <v>4A319097    H</v>
          </cell>
          <cell r="N1923" t="str">
            <v>H   ｶ-ﾋﾞﾂｸｶﾂﾌﾟﾘﾝｸﾞ 72600-480V</v>
          </cell>
          <cell r="P1923" t="str">
            <v>03</v>
          </cell>
          <cell r="R1923" t="str">
            <v>0019061</v>
          </cell>
        </row>
        <row r="1924">
          <cell r="A1924" t="str">
            <v>01</v>
          </cell>
          <cell r="B1924" t="str">
            <v>90013</v>
          </cell>
          <cell r="C1924" t="str">
            <v>51000</v>
          </cell>
          <cell r="D1924" t="str">
            <v>5103A</v>
          </cell>
          <cell r="E1924" t="str">
            <v>1161</v>
          </cell>
          <cell r="F1924">
            <v>128000</v>
          </cell>
          <cell r="G1924">
            <v>198404</v>
          </cell>
          <cell r="H1924">
            <v>536</v>
          </cell>
          <cell r="I1924" t="str">
            <v>1</v>
          </cell>
          <cell r="J1924">
            <v>6400</v>
          </cell>
          <cell r="K1924">
            <v>0</v>
          </cell>
          <cell r="L1924" t="str">
            <v>1</v>
          </cell>
          <cell r="M1924" t="str">
            <v>4A319097    H</v>
          </cell>
          <cell r="N1924" t="str">
            <v>H   ｶ-ﾋﾞﾂｸｶﾂﾌﾟﾘﾝｸﾞ 72600-480V</v>
          </cell>
          <cell r="P1924" t="str">
            <v>03</v>
          </cell>
          <cell r="R1924" t="str">
            <v>0019059</v>
          </cell>
        </row>
        <row r="1925">
          <cell r="A1925" t="str">
            <v>01</v>
          </cell>
          <cell r="B1925" t="str">
            <v>90013</v>
          </cell>
          <cell r="C1925" t="str">
            <v>51000</v>
          </cell>
          <cell r="D1925" t="str">
            <v>5103A</v>
          </cell>
          <cell r="E1925" t="str">
            <v>1161</v>
          </cell>
          <cell r="F1925">
            <v>128000</v>
          </cell>
          <cell r="G1925">
            <v>198404</v>
          </cell>
          <cell r="H1925">
            <v>536</v>
          </cell>
          <cell r="I1925" t="str">
            <v>1</v>
          </cell>
          <cell r="J1925">
            <v>6400</v>
          </cell>
          <cell r="K1925">
            <v>0</v>
          </cell>
          <cell r="L1925" t="str">
            <v>1</v>
          </cell>
          <cell r="M1925" t="str">
            <v>4A319097    H</v>
          </cell>
          <cell r="N1925" t="str">
            <v>H   ｶ-ﾋﾞﾂｸｶﾂﾌﾟﾘﾝｸﾞ 72600-480V</v>
          </cell>
          <cell r="P1925" t="str">
            <v>03</v>
          </cell>
          <cell r="R1925" t="str">
            <v>0019058</v>
          </cell>
        </row>
        <row r="1926">
          <cell r="A1926" t="str">
            <v>01</v>
          </cell>
          <cell r="B1926" t="str">
            <v>90013</v>
          </cell>
          <cell r="C1926" t="str">
            <v>51000</v>
          </cell>
          <cell r="D1926" t="str">
            <v>5103A</v>
          </cell>
          <cell r="E1926" t="str">
            <v>1161</v>
          </cell>
          <cell r="F1926">
            <v>128000</v>
          </cell>
          <cell r="G1926">
            <v>198404</v>
          </cell>
          <cell r="H1926">
            <v>536</v>
          </cell>
          <cell r="I1926" t="str">
            <v>1</v>
          </cell>
          <cell r="J1926">
            <v>6400</v>
          </cell>
          <cell r="K1926">
            <v>0</v>
          </cell>
          <cell r="L1926" t="str">
            <v>1</v>
          </cell>
          <cell r="M1926" t="str">
            <v>4A319097    H</v>
          </cell>
          <cell r="N1926" t="str">
            <v>H   ｶ-ﾋﾞﾂｸｶﾂﾌﾟﾘﾝｸﾞ 72600-480V</v>
          </cell>
          <cell r="P1926" t="str">
            <v>03</v>
          </cell>
          <cell r="R1926" t="str">
            <v>0019057</v>
          </cell>
        </row>
        <row r="1927">
          <cell r="A1927" t="str">
            <v>01</v>
          </cell>
          <cell r="B1927" t="str">
            <v>90013</v>
          </cell>
          <cell r="C1927" t="str">
            <v>51000</v>
          </cell>
          <cell r="D1927" t="str">
            <v>5103A</v>
          </cell>
          <cell r="E1927" t="str">
            <v>1161</v>
          </cell>
          <cell r="F1927">
            <v>128000</v>
          </cell>
          <cell r="G1927">
            <v>198404</v>
          </cell>
          <cell r="H1927">
            <v>536</v>
          </cell>
          <cell r="I1927" t="str">
            <v>1</v>
          </cell>
          <cell r="J1927">
            <v>6400</v>
          </cell>
          <cell r="K1927">
            <v>0</v>
          </cell>
          <cell r="L1927" t="str">
            <v>1</v>
          </cell>
          <cell r="M1927" t="str">
            <v>4A319097    H</v>
          </cell>
          <cell r="N1927" t="str">
            <v>H   ｶ-ﾋﾞﾂｸｶﾂﾌﾟﾘﾝｸﾞ 72600-480V</v>
          </cell>
          <cell r="P1927" t="str">
            <v>03</v>
          </cell>
          <cell r="R1927" t="str">
            <v>0019056</v>
          </cell>
        </row>
        <row r="1928">
          <cell r="A1928" t="str">
            <v>01</v>
          </cell>
          <cell r="B1928" t="str">
            <v>90013</v>
          </cell>
          <cell r="C1928" t="str">
            <v>51000</v>
          </cell>
          <cell r="D1928" t="str">
            <v>5103A</v>
          </cell>
          <cell r="E1928" t="str">
            <v>1161</v>
          </cell>
          <cell r="F1928">
            <v>128000</v>
          </cell>
          <cell r="G1928">
            <v>198404</v>
          </cell>
          <cell r="H1928">
            <v>536</v>
          </cell>
          <cell r="I1928" t="str">
            <v>1</v>
          </cell>
          <cell r="J1928">
            <v>6400</v>
          </cell>
          <cell r="K1928">
            <v>0</v>
          </cell>
          <cell r="L1928" t="str">
            <v>1</v>
          </cell>
          <cell r="M1928" t="str">
            <v>4A319096    H</v>
          </cell>
          <cell r="N1928" t="str">
            <v>H   ｶ-ﾋﾞﾂｸｶｶﾂﾌﾟﾘﾝｸﾞ 72600-480V</v>
          </cell>
          <cell r="P1928" t="str">
            <v>03</v>
          </cell>
          <cell r="R1928" t="str">
            <v>0019055</v>
          </cell>
        </row>
        <row r="1929">
          <cell r="A1929" t="str">
            <v>01</v>
          </cell>
          <cell r="B1929" t="str">
            <v>90013</v>
          </cell>
          <cell r="C1929" t="str">
            <v>51000</v>
          </cell>
          <cell r="D1929" t="str">
            <v>5103A</v>
          </cell>
          <cell r="E1929" t="str">
            <v>1161</v>
          </cell>
          <cell r="F1929">
            <v>128000</v>
          </cell>
          <cell r="G1929">
            <v>198404</v>
          </cell>
          <cell r="H1929">
            <v>536</v>
          </cell>
          <cell r="I1929" t="str">
            <v>1</v>
          </cell>
          <cell r="J1929">
            <v>6400</v>
          </cell>
          <cell r="K1929">
            <v>0</v>
          </cell>
          <cell r="L1929" t="str">
            <v>1</v>
          </cell>
          <cell r="M1929" t="str">
            <v>4A319097    H</v>
          </cell>
          <cell r="N1929" t="str">
            <v>H   ｶ-ﾋﾞﾂｸｶﾂﾌﾟﾘﾝｸﾞ 72600-480V</v>
          </cell>
          <cell r="P1929" t="str">
            <v>03</v>
          </cell>
          <cell r="R1929" t="str">
            <v>0019060</v>
          </cell>
        </row>
        <row r="1930">
          <cell r="A1930" t="str">
            <v>01</v>
          </cell>
          <cell r="B1930" t="str">
            <v>90013</v>
          </cell>
          <cell r="C1930" t="str">
            <v>51000</v>
          </cell>
          <cell r="D1930" t="str">
            <v>5103A</v>
          </cell>
          <cell r="E1930" t="str">
            <v>1161</v>
          </cell>
          <cell r="F1930">
            <v>128000</v>
          </cell>
          <cell r="G1930">
            <v>198404</v>
          </cell>
          <cell r="H1930">
            <v>536</v>
          </cell>
          <cell r="I1930" t="str">
            <v>1</v>
          </cell>
          <cell r="J1930">
            <v>6400</v>
          </cell>
          <cell r="K1930">
            <v>0</v>
          </cell>
          <cell r="L1930" t="str">
            <v>1</v>
          </cell>
          <cell r="M1930" t="str">
            <v>4A319096    H</v>
          </cell>
          <cell r="N1930" t="str">
            <v>H   ｶ-ﾋﾞﾂｸｶｶﾂﾌﾟﾘﾝｸﾞ 72600-480V</v>
          </cell>
          <cell r="P1930" t="str">
            <v>03</v>
          </cell>
          <cell r="R1930" t="str">
            <v>0019052</v>
          </cell>
        </row>
        <row r="1931">
          <cell r="A1931" t="str">
            <v>01</v>
          </cell>
          <cell r="B1931" t="str">
            <v>90013</v>
          </cell>
          <cell r="C1931" t="str">
            <v>51000</v>
          </cell>
          <cell r="D1931" t="str">
            <v>5103A</v>
          </cell>
          <cell r="E1931" t="str">
            <v>1161</v>
          </cell>
          <cell r="F1931">
            <v>128000</v>
          </cell>
          <cell r="G1931">
            <v>198406</v>
          </cell>
          <cell r="H1931">
            <v>536</v>
          </cell>
          <cell r="I1931" t="str">
            <v>1</v>
          </cell>
          <cell r="J1931">
            <v>6400</v>
          </cell>
          <cell r="K1931">
            <v>0</v>
          </cell>
          <cell r="L1931" t="str">
            <v>1</v>
          </cell>
          <cell r="M1931" t="str">
            <v>4A319098    H</v>
          </cell>
          <cell r="N1931" t="str">
            <v>H   ｶ-ﾋﾞﾂｸｶﾂﾌﾟﾘﾝｸﾞ 72600-480V</v>
          </cell>
          <cell r="P1931" t="str">
            <v>03</v>
          </cell>
          <cell r="R1931" t="str">
            <v>0019643</v>
          </cell>
        </row>
        <row r="1932">
          <cell r="A1932" t="str">
            <v>01</v>
          </cell>
          <cell r="B1932" t="str">
            <v>90013</v>
          </cell>
          <cell r="C1932" t="str">
            <v>51000</v>
          </cell>
          <cell r="D1932" t="str">
            <v>5103A</v>
          </cell>
          <cell r="E1932" t="str">
            <v>1161</v>
          </cell>
          <cell r="F1932">
            <v>640000</v>
          </cell>
          <cell r="G1932">
            <v>198406</v>
          </cell>
          <cell r="H1932">
            <v>369</v>
          </cell>
          <cell r="I1932" t="str">
            <v>1</v>
          </cell>
          <cell r="J1932">
            <v>32000</v>
          </cell>
          <cell r="K1932">
            <v>0</v>
          </cell>
          <cell r="L1932" t="str">
            <v>1</v>
          </cell>
          <cell r="M1932" t="str">
            <v>RL02-AK     E</v>
          </cell>
          <cell r="N1932" t="str">
            <v>E</v>
          </cell>
          <cell r="P1932" t="str">
            <v>03</v>
          </cell>
          <cell r="R1932" t="str">
            <v>0019698</v>
          </cell>
        </row>
        <row r="1933">
          <cell r="A1933" t="str">
            <v>01</v>
          </cell>
          <cell r="B1933" t="str">
            <v>90013</v>
          </cell>
          <cell r="C1933" t="str">
            <v>51000</v>
          </cell>
          <cell r="D1933" t="str">
            <v>5103A</v>
          </cell>
          <cell r="E1933" t="str">
            <v>1161</v>
          </cell>
          <cell r="F1933">
            <v>222490</v>
          </cell>
          <cell r="G1933">
            <v>198406</v>
          </cell>
          <cell r="H1933">
            <v>369</v>
          </cell>
          <cell r="I1933" t="str">
            <v>1</v>
          </cell>
          <cell r="J1933">
            <v>11124</v>
          </cell>
          <cell r="K1933">
            <v>0</v>
          </cell>
          <cell r="L1933" t="str">
            <v>1</v>
          </cell>
          <cell r="M1933" t="str">
            <v>4E3094      F</v>
          </cell>
          <cell r="N1933" t="str">
            <v>F   ﾎ-ﾙﾃｽﾄｾﾂﾄ 368-904(J)  ﾐﾂﾄﾖ</v>
          </cell>
          <cell r="P1933" t="str">
            <v>03</v>
          </cell>
          <cell r="R1933" t="str">
            <v>0019651</v>
          </cell>
        </row>
        <row r="1934">
          <cell r="A1934" t="str">
            <v>01</v>
          </cell>
          <cell r="B1934" t="str">
            <v>90013</v>
          </cell>
          <cell r="C1934" t="str">
            <v>51000</v>
          </cell>
          <cell r="D1934" t="str">
            <v>5103A</v>
          </cell>
          <cell r="E1934" t="str">
            <v>1161</v>
          </cell>
          <cell r="F1934">
            <v>128000</v>
          </cell>
          <cell r="G1934">
            <v>198406</v>
          </cell>
          <cell r="H1934">
            <v>536</v>
          </cell>
          <cell r="I1934" t="str">
            <v>1</v>
          </cell>
          <cell r="J1934">
            <v>6400</v>
          </cell>
          <cell r="K1934">
            <v>0</v>
          </cell>
          <cell r="L1934" t="str">
            <v>1</v>
          </cell>
          <cell r="M1934" t="str">
            <v>4A319098    H</v>
          </cell>
          <cell r="N1934" t="str">
            <v>H   ｶ-ﾋﾞﾂｸｶﾂﾌﾟﾘﾝｸﾞ 72600-480V</v>
          </cell>
          <cell r="P1934" t="str">
            <v>03</v>
          </cell>
          <cell r="R1934" t="str">
            <v>0019650</v>
          </cell>
        </row>
        <row r="1935">
          <cell r="A1935" t="str">
            <v>01</v>
          </cell>
          <cell r="B1935" t="str">
            <v>90013</v>
          </cell>
          <cell r="C1935" t="str">
            <v>51000</v>
          </cell>
          <cell r="D1935" t="str">
            <v>5103A</v>
          </cell>
          <cell r="E1935" t="str">
            <v>1161</v>
          </cell>
          <cell r="F1935">
            <v>128000</v>
          </cell>
          <cell r="G1935">
            <v>198406</v>
          </cell>
          <cell r="H1935">
            <v>536</v>
          </cell>
          <cell r="I1935" t="str">
            <v>1</v>
          </cell>
          <cell r="J1935">
            <v>6400</v>
          </cell>
          <cell r="K1935">
            <v>0</v>
          </cell>
          <cell r="L1935" t="str">
            <v>1</v>
          </cell>
          <cell r="M1935" t="str">
            <v>4A319098    H</v>
          </cell>
          <cell r="N1935" t="str">
            <v>H   ｶ-ﾋﾞﾂｸｶﾂﾌﾟﾘﾝｸﾞ 72600-480V</v>
          </cell>
          <cell r="P1935" t="str">
            <v>03</v>
          </cell>
          <cell r="R1935" t="str">
            <v>0019649</v>
          </cell>
        </row>
        <row r="1936">
          <cell r="A1936" t="str">
            <v>01</v>
          </cell>
          <cell r="B1936" t="str">
            <v>90013</v>
          </cell>
          <cell r="C1936" t="str">
            <v>51000</v>
          </cell>
          <cell r="D1936" t="str">
            <v>5103A</v>
          </cell>
          <cell r="E1936" t="str">
            <v>1161</v>
          </cell>
          <cell r="F1936">
            <v>128000</v>
          </cell>
          <cell r="G1936">
            <v>198406</v>
          </cell>
          <cell r="H1936">
            <v>536</v>
          </cell>
          <cell r="I1936" t="str">
            <v>1</v>
          </cell>
          <cell r="J1936">
            <v>6400</v>
          </cell>
          <cell r="K1936">
            <v>0</v>
          </cell>
          <cell r="L1936" t="str">
            <v>1</v>
          </cell>
          <cell r="M1936" t="str">
            <v>4A319098    H</v>
          </cell>
          <cell r="N1936" t="str">
            <v>H   ｶ-ﾋﾞﾂｸｶﾂﾌﾟﾘﾝｸﾞ 72600-480V</v>
          </cell>
          <cell r="P1936" t="str">
            <v>03</v>
          </cell>
          <cell r="R1936" t="str">
            <v>0019648</v>
          </cell>
        </row>
        <row r="1937">
          <cell r="A1937" t="str">
            <v>01</v>
          </cell>
          <cell r="B1937" t="str">
            <v>90013</v>
          </cell>
          <cell r="C1937" t="str">
            <v>51000</v>
          </cell>
          <cell r="D1937" t="str">
            <v>5103A</v>
          </cell>
          <cell r="E1937" t="str">
            <v>1161</v>
          </cell>
          <cell r="F1937">
            <v>128000</v>
          </cell>
          <cell r="G1937">
            <v>198406</v>
          </cell>
          <cell r="H1937">
            <v>536</v>
          </cell>
          <cell r="I1937" t="str">
            <v>1</v>
          </cell>
          <cell r="J1937">
            <v>6400</v>
          </cell>
          <cell r="K1937">
            <v>0</v>
          </cell>
          <cell r="L1937" t="str">
            <v>1</v>
          </cell>
          <cell r="M1937" t="str">
            <v>4A319098    H</v>
          </cell>
          <cell r="N1937" t="str">
            <v>H   ｶ-ﾋﾞﾂｸｶﾂﾌﾟﾘﾝｸﾞ 72600-480V</v>
          </cell>
          <cell r="P1937" t="str">
            <v>03</v>
          </cell>
          <cell r="R1937" t="str">
            <v>0019642</v>
          </cell>
        </row>
        <row r="1938">
          <cell r="A1938" t="str">
            <v>01</v>
          </cell>
          <cell r="B1938" t="str">
            <v>90013</v>
          </cell>
          <cell r="C1938" t="str">
            <v>51000</v>
          </cell>
          <cell r="D1938" t="str">
            <v>5103A</v>
          </cell>
          <cell r="E1938" t="str">
            <v>1161</v>
          </cell>
          <cell r="F1938">
            <v>128000</v>
          </cell>
          <cell r="G1938">
            <v>198406</v>
          </cell>
          <cell r="H1938">
            <v>536</v>
          </cell>
          <cell r="I1938" t="str">
            <v>1</v>
          </cell>
          <cell r="J1938">
            <v>6400</v>
          </cell>
          <cell r="K1938">
            <v>0</v>
          </cell>
          <cell r="L1938" t="str">
            <v>1</v>
          </cell>
          <cell r="M1938" t="str">
            <v>4A319098    H</v>
          </cell>
          <cell r="N1938" t="str">
            <v>H   ｶ-ﾋﾞﾂｸｶﾂﾌﾟﾘﾝｸﾞ 72600-480V</v>
          </cell>
          <cell r="P1938" t="str">
            <v>03</v>
          </cell>
          <cell r="R1938" t="str">
            <v>0019646</v>
          </cell>
        </row>
        <row r="1939">
          <cell r="A1939" t="str">
            <v>01</v>
          </cell>
          <cell r="B1939" t="str">
            <v>90013</v>
          </cell>
          <cell r="C1939" t="str">
            <v>51000</v>
          </cell>
          <cell r="D1939" t="str">
            <v>5103A</v>
          </cell>
          <cell r="E1939" t="str">
            <v>1161</v>
          </cell>
          <cell r="F1939">
            <v>128000</v>
          </cell>
          <cell r="G1939">
            <v>198406</v>
          </cell>
          <cell r="H1939">
            <v>536</v>
          </cell>
          <cell r="I1939" t="str">
            <v>1</v>
          </cell>
          <cell r="J1939">
            <v>6400</v>
          </cell>
          <cell r="K1939">
            <v>0</v>
          </cell>
          <cell r="L1939" t="str">
            <v>1</v>
          </cell>
          <cell r="M1939" t="str">
            <v>4A319098    H</v>
          </cell>
          <cell r="N1939" t="str">
            <v>H   ｶ-ﾋﾞﾂｸｶﾂﾌﾟﾘﾝｸﾞ 72600-480V</v>
          </cell>
          <cell r="P1939" t="str">
            <v>03</v>
          </cell>
          <cell r="R1939" t="str">
            <v>0019644</v>
          </cell>
        </row>
        <row r="1940">
          <cell r="A1940" t="str">
            <v>01</v>
          </cell>
          <cell r="B1940" t="str">
            <v>90013</v>
          </cell>
          <cell r="C1940" t="str">
            <v>51000</v>
          </cell>
          <cell r="D1940" t="str">
            <v>5103A</v>
          </cell>
          <cell r="E1940" t="str">
            <v>1161</v>
          </cell>
          <cell r="F1940">
            <v>128000</v>
          </cell>
          <cell r="G1940">
            <v>198406</v>
          </cell>
          <cell r="H1940">
            <v>536</v>
          </cell>
          <cell r="I1940" t="str">
            <v>1</v>
          </cell>
          <cell r="J1940">
            <v>6400</v>
          </cell>
          <cell r="K1940">
            <v>0</v>
          </cell>
          <cell r="L1940" t="str">
            <v>1</v>
          </cell>
          <cell r="M1940" t="str">
            <v>4A319098    H</v>
          </cell>
          <cell r="N1940" t="str">
            <v>H   ｶ-ﾋﾞﾂｸｶﾂﾌﾟﾘﾝｸﾞ 72600-480V</v>
          </cell>
          <cell r="P1940" t="str">
            <v>03</v>
          </cell>
          <cell r="R1940" t="str">
            <v>0019647</v>
          </cell>
        </row>
        <row r="1941">
          <cell r="A1941" t="str">
            <v>01</v>
          </cell>
          <cell r="B1941" t="str">
            <v>90013</v>
          </cell>
          <cell r="C1941" t="str">
            <v>51000</v>
          </cell>
          <cell r="D1941" t="str">
            <v>5103A</v>
          </cell>
          <cell r="E1941" t="str">
            <v>1161</v>
          </cell>
          <cell r="F1941">
            <v>128000</v>
          </cell>
          <cell r="G1941">
            <v>198406</v>
          </cell>
          <cell r="H1941">
            <v>536</v>
          </cell>
          <cell r="I1941" t="str">
            <v>1</v>
          </cell>
          <cell r="J1941">
            <v>6400</v>
          </cell>
          <cell r="K1941">
            <v>0</v>
          </cell>
          <cell r="L1941" t="str">
            <v>1</v>
          </cell>
          <cell r="M1941" t="str">
            <v>4A319098    H</v>
          </cell>
          <cell r="N1941" t="str">
            <v>H   ｶ-ﾋﾞﾂｸｶﾂﾌﾟﾘﾝｸﾞ 72600-480V</v>
          </cell>
          <cell r="P1941" t="str">
            <v>03</v>
          </cell>
          <cell r="R1941" t="str">
            <v>0019645</v>
          </cell>
        </row>
        <row r="1942">
          <cell r="A1942" t="str">
            <v>01</v>
          </cell>
          <cell r="B1942" t="str">
            <v>90013</v>
          </cell>
          <cell r="C1942" t="str">
            <v>51000</v>
          </cell>
          <cell r="D1942" t="str">
            <v>5103A</v>
          </cell>
          <cell r="E1942" t="str">
            <v>1161</v>
          </cell>
          <cell r="F1942">
            <v>128000</v>
          </cell>
          <cell r="G1942">
            <v>198406</v>
          </cell>
          <cell r="H1942">
            <v>536</v>
          </cell>
          <cell r="I1942" t="str">
            <v>1</v>
          </cell>
          <cell r="J1942">
            <v>6400</v>
          </cell>
          <cell r="K1942">
            <v>0</v>
          </cell>
          <cell r="L1942" t="str">
            <v>1</v>
          </cell>
          <cell r="M1942" t="str">
            <v>4A319098    H</v>
          </cell>
          <cell r="N1942" t="str">
            <v>H   ｶ-ﾋﾞﾂｸｶﾂﾌﾟﾘﾝｸﾞ 72600-480V</v>
          </cell>
          <cell r="P1942" t="str">
            <v>03</v>
          </cell>
          <cell r="R1942" t="str">
            <v>0019641</v>
          </cell>
        </row>
        <row r="1943">
          <cell r="A1943" t="str">
            <v>01</v>
          </cell>
          <cell r="B1943" t="str">
            <v>90013</v>
          </cell>
          <cell r="C1943" t="str">
            <v>51000</v>
          </cell>
          <cell r="D1943" t="str">
            <v>5103A</v>
          </cell>
          <cell r="E1943" t="str">
            <v>1161</v>
          </cell>
          <cell r="F1943">
            <v>222490</v>
          </cell>
          <cell r="G1943">
            <v>198407</v>
          </cell>
          <cell r="H1943">
            <v>369</v>
          </cell>
          <cell r="I1943" t="str">
            <v>1</v>
          </cell>
          <cell r="J1943">
            <v>11124</v>
          </cell>
          <cell r="K1943">
            <v>0</v>
          </cell>
          <cell r="L1943" t="str">
            <v>1</v>
          </cell>
          <cell r="M1943" t="str">
            <v>ﾎ-ﾙﾃｽﾄ      F</v>
          </cell>
          <cell r="N1943" t="str">
            <v>F   ﾎ-ﾙﾃｽﾄ Jｶﾞﾀ 368-904 1ｼｷ</v>
          </cell>
          <cell r="P1943" t="str">
            <v>03</v>
          </cell>
          <cell r="R1943" t="str">
            <v>0019747</v>
          </cell>
        </row>
        <row r="1944">
          <cell r="A1944" t="str">
            <v>01</v>
          </cell>
          <cell r="B1944" t="str">
            <v>90013</v>
          </cell>
          <cell r="C1944" t="str">
            <v>51000</v>
          </cell>
          <cell r="D1944" t="str">
            <v>5103A</v>
          </cell>
          <cell r="E1944" t="str">
            <v>1161</v>
          </cell>
          <cell r="F1944">
            <v>120000</v>
          </cell>
          <cell r="G1944">
            <v>198509</v>
          </cell>
          <cell r="H1944">
            <v>536</v>
          </cell>
          <cell r="I1944" t="str">
            <v>1</v>
          </cell>
          <cell r="J1944">
            <v>6000</v>
          </cell>
          <cell r="K1944">
            <v>0</v>
          </cell>
          <cell r="L1944" t="str">
            <v>1</v>
          </cell>
          <cell r="M1944" t="str">
            <v>YBM800ﾃ-ﾌﾞﾙ</v>
          </cell>
          <cell r="P1944" t="str">
            <v>03</v>
          </cell>
          <cell r="Q1944" t="str">
            <v>01</v>
          </cell>
          <cell r="R1944" t="str">
            <v>0025375</v>
          </cell>
        </row>
        <row r="1945">
          <cell r="A1945" t="str">
            <v>01</v>
          </cell>
          <cell r="B1945" t="str">
            <v>90013</v>
          </cell>
          <cell r="C1945" t="str">
            <v>51000</v>
          </cell>
          <cell r="D1945" t="str">
            <v>5103A</v>
          </cell>
          <cell r="E1945" t="str">
            <v>1161</v>
          </cell>
          <cell r="F1945">
            <v>150000</v>
          </cell>
          <cell r="G1945">
            <v>198509</v>
          </cell>
          <cell r="H1945">
            <v>536</v>
          </cell>
          <cell r="I1945" t="str">
            <v>1</v>
          </cell>
          <cell r="J1945">
            <v>7500</v>
          </cell>
          <cell r="K1945">
            <v>0</v>
          </cell>
          <cell r="L1945" t="str">
            <v>1</v>
          </cell>
          <cell r="M1945" t="str">
            <v>YBM1000ﾃ-ﾌﾞ</v>
          </cell>
          <cell r="P1945" t="str">
            <v>03</v>
          </cell>
          <cell r="Q1945" t="str">
            <v>01</v>
          </cell>
          <cell r="R1945" t="str">
            <v>0025374</v>
          </cell>
        </row>
        <row r="1946">
          <cell r="A1946" t="str">
            <v>01</v>
          </cell>
          <cell r="B1946" t="str">
            <v>90013</v>
          </cell>
          <cell r="C1946" t="str">
            <v>51000</v>
          </cell>
          <cell r="D1946" t="str">
            <v>5103A</v>
          </cell>
          <cell r="E1946" t="str">
            <v>1161</v>
          </cell>
          <cell r="F1946">
            <v>130000</v>
          </cell>
          <cell r="G1946">
            <v>198601</v>
          </cell>
          <cell r="H1946">
            <v>369</v>
          </cell>
          <cell r="I1946" t="str">
            <v>1</v>
          </cell>
          <cell r="J1946">
            <v>6500</v>
          </cell>
          <cell r="K1946">
            <v>0</v>
          </cell>
          <cell r="L1946" t="str">
            <v>1</v>
          </cell>
          <cell r="M1946" t="str">
            <v>ｹｰﾌﾞﾙﾘｰﾙ</v>
          </cell>
          <cell r="N1946" t="str">
            <v>ｾﾞﾝﾏｲｼｷ CRLｰ4424T</v>
          </cell>
          <cell r="P1946" t="str">
            <v>03</v>
          </cell>
          <cell r="Q1946" t="str">
            <v>01</v>
          </cell>
          <cell r="R1946" t="str">
            <v>0029166</v>
          </cell>
        </row>
        <row r="1947">
          <cell r="A1947" t="str">
            <v>01</v>
          </cell>
          <cell r="B1947" t="str">
            <v>90013</v>
          </cell>
          <cell r="C1947" t="str">
            <v>51000</v>
          </cell>
          <cell r="D1947" t="str">
            <v>5103A</v>
          </cell>
          <cell r="E1947" t="str">
            <v>1161</v>
          </cell>
          <cell r="F1947">
            <v>310000</v>
          </cell>
          <cell r="G1947">
            <v>198603</v>
          </cell>
          <cell r="H1947">
            <v>369</v>
          </cell>
          <cell r="I1947" t="str">
            <v>1</v>
          </cell>
          <cell r="J1947">
            <v>15500</v>
          </cell>
          <cell r="K1947">
            <v>0</v>
          </cell>
          <cell r="L1947" t="str">
            <v>1</v>
          </cell>
          <cell r="M1947" t="str">
            <v>**M00274636</v>
          </cell>
          <cell r="N1947" t="str">
            <v>ﾌﾞﾗﾌﾟﾚ-ﾄ 517-113 ﾐﾂﾄﾖ</v>
          </cell>
          <cell r="P1947" t="str">
            <v>03</v>
          </cell>
          <cell r="R1947" t="str">
            <v>0026888</v>
          </cell>
        </row>
        <row r="1948">
          <cell r="A1948" t="str">
            <v>01</v>
          </cell>
          <cell r="B1948" t="str">
            <v>90013</v>
          </cell>
          <cell r="C1948" t="str">
            <v>51000</v>
          </cell>
          <cell r="D1948" t="str">
            <v>5103A</v>
          </cell>
          <cell r="E1948" t="str">
            <v>1161</v>
          </cell>
          <cell r="F1948">
            <v>770000</v>
          </cell>
          <cell r="G1948">
            <v>198604</v>
          </cell>
          <cell r="H1948">
            <v>369</v>
          </cell>
          <cell r="I1948" t="str">
            <v>1</v>
          </cell>
          <cell r="J1948">
            <v>38500</v>
          </cell>
          <cell r="K1948">
            <v>0</v>
          </cell>
          <cell r="L1948" t="str">
            <v>1</v>
          </cell>
          <cell r="M1948" t="str">
            <v>ｽｲｼﾞﾕﾝｷ</v>
          </cell>
          <cell r="P1948" t="str">
            <v>03</v>
          </cell>
          <cell r="R1948" t="str">
            <v>0027105</v>
          </cell>
        </row>
        <row r="1949">
          <cell r="A1949" t="str">
            <v>01</v>
          </cell>
          <cell r="B1949" t="str">
            <v>90013</v>
          </cell>
          <cell r="C1949" t="str">
            <v>51000</v>
          </cell>
          <cell r="D1949" t="str">
            <v>5103A</v>
          </cell>
          <cell r="E1949" t="str">
            <v>1161</v>
          </cell>
          <cell r="F1949">
            <v>183000</v>
          </cell>
          <cell r="G1949">
            <v>198604</v>
          </cell>
          <cell r="H1949">
            <v>369</v>
          </cell>
          <cell r="I1949" t="str">
            <v>1</v>
          </cell>
          <cell r="J1949">
            <v>9150</v>
          </cell>
          <cell r="K1949">
            <v>0</v>
          </cell>
          <cell r="L1949" t="str">
            <v>1</v>
          </cell>
          <cell r="M1949" t="str">
            <v>**M00340511</v>
          </cell>
          <cell r="N1949" t="str">
            <v>ﾎﾟ-ｷｭﾊﾟｲﾝｶｯﾀ- BT50Xﾟ63X156X87</v>
          </cell>
          <cell r="P1949" t="str">
            <v>03</v>
          </cell>
          <cell r="R1949" t="str">
            <v>0027107</v>
          </cell>
        </row>
        <row r="1950">
          <cell r="A1950" t="str">
            <v>01</v>
          </cell>
          <cell r="B1950" t="str">
            <v>90013</v>
          </cell>
          <cell r="C1950" t="str">
            <v>51000</v>
          </cell>
          <cell r="D1950" t="str">
            <v>5103A</v>
          </cell>
          <cell r="E1950" t="str">
            <v>1161</v>
          </cell>
          <cell r="F1950">
            <v>105000</v>
          </cell>
          <cell r="G1950">
            <v>198604</v>
          </cell>
          <cell r="H1950">
            <v>369</v>
          </cell>
          <cell r="I1950" t="str">
            <v>1</v>
          </cell>
          <cell r="J1950">
            <v>5250</v>
          </cell>
          <cell r="K1950">
            <v>0</v>
          </cell>
          <cell r="L1950" t="str">
            <v>1</v>
          </cell>
          <cell r="M1950" t="str">
            <v>**M00338508</v>
          </cell>
          <cell r="N1950" t="str">
            <v>ﾌｴ-ｽﾐﾙ SE445R1012K  ﾐﾂﾋﾞｼ</v>
          </cell>
          <cell r="P1950" t="str">
            <v>03</v>
          </cell>
          <cell r="R1950" t="str">
            <v>0027106</v>
          </cell>
        </row>
        <row r="1951">
          <cell r="A1951" t="str">
            <v>01</v>
          </cell>
          <cell r="B1951" t="str">
            <v>90013</v>
          </cell>
          <cell r="C1951" t="str">
            <v>51000</v>
          </cell>
          <cell r="D1951" t="str">
            <v>5103A</v>
          </cell>
          <cell r="E1951" t="str">
            <v>1161</v>
          </cell>
          <cell r="F1951">
            <v>900455</v>
          </cell>
          <cell r="G1951">
            <v>198606</v>
          </cell>
          <cell r="H1951">
            <v>369</v>
          </cell>
          <cell r="I1951" t="str">
            <v>1</v>
          </cell>
          <cell r="J1951">
            <v>45022</v>
          </cell>
          <cell r="K1951">
            <v>0</v>
          </cell>
          <cell r="L1951" t="str">
            <v>1</v>
          </cell>
          <cell r="M1951" t="str">
            <v>TVD-800A</v>
          </cell>
          <cell r="N1951" t="str">
            <v>ﾄﾘﾓｽ ﾊﾞｰﾁｶﾙｿｸﾃｲｷ</v>
          </cell>
          <cell r="P1951" t="str">
            <v>03</v>
          </cell>
          <cell r="R1951" t="str">
            <v>0028544</v>
          </cell>
        </row>
        <row r="1952">
          <cell r="A1952" t="str">
            <v>01</v>
          </cell>
          <cell r="B1952" t="str">
            <v>90013</v>
          </cell>
          <cell r="C1952" t="str">
            <v>51000</v>
          </cell>
          <cell r="D1952" t="str">
            <v>5103A</v>
          </cell>
          <cell r="E1952" t="str">
            <v>1161</v>
          </cell>
          <cell r="F1952">
            <v>225000</v>
          </cell>
          <cell r="G1952">
            <v>198702</v>
          </cell>
          <cell r="H1952">
            <v>369</v>
          </cell>
          <cell r="I1952" t="str">
            <v>1</v>
          </cell>
          <cell r="J1952">
            <v>11250</v>
          </cell>
          <cell r="K1952">
            <v>0</v>
          </cell>
          <cell r="L1952" t="str">
            <v>1</v>
          </cell>
          <cell r="M1952" t="str">
            <v>125Wﾖｳﾌﾐﾀﾞｲ</v>
          </cell>
          <cell r="P1952" t="str">
            <v>03</v>
          </cell>
          <cell r="R1952" t="str">
            <v>0029656</v>
          </cell>
        </row>
        <row r="1953">
          <cell r="A1953" t="str">
            <v>01</v>
          </cell>
          <cell r="B1953" t="str">
            <v>90013</v>
          </cell>
          <cell r="C1953" t="str">
            <v>51000</v>
          </cell>
          <cell r="D1953" t="str">
            <v>5103A</v>
          </cell>
          <cell r="E1953" t="str">
            <v>1161</v>
          </cell>
          <cell r="F1953">
            <v>150000</v>
          </cell>
          <cell r="G1953">
            <v>198806</v>
          </cell>
          <cell r="H1953">
            <v>319</v>
          </cell>
          <cell r="I1953" t="str">
            <v>1</v>
          </cell>
          <cell r="J1953">
            <v>7500</v>
          </cell>
          <cell r="K1953">
            <v>0</v>
          </cell>
          <cell r="L1953" t="str">
            <v>1</v>
          </cell>
          <cell r="M1953" t="str">
            <v>**M02338360</v>
          </cell>
          <cell r="N1953" t="str">
            <v>PC-98H51L 20MBﾊｰﾄﾞﾃﾞｨｽｸ ﾘﾖｰｻﾝ</v>
          </cell>
          <cell r="P1953" t="str">
            <v>03</v>
          </cell>
          <cell r="R1953" t="str">
            <v>0034536</v>
          </cell>
        </row>
        <row r="1954">
          <cell r="A1954" t="str">
            <v>01</v>
          </cell>
          <cell r="B1954" t="str">
            <v>90013</v>
          </cell>
          <cell r="C1954" t="str">
            <v>51000</v>
          </cell>
          <cell r="D1954" t="str">
            <v>5103A</v>
          </cell>
          <cell r="E1954" t="str">
            <v>1161</v>
          </cell>
          <cell r="F1954">
            <v>275000</v>
          </cell>
          <cell r="G1954">
            <v>198812</v>
          </cell>
          <cell r="H1954">
            <v>319</v>
          </cell>
          <cell r="I1954" t="str">
            <v>1</v>
          </cell>
          <cell r="J1954">
            <v>13750</v>
          </cell>
          <cell r="K1954">
            <v>0</v>
          </cell>
          <cell r="L1954" t="str">
            <v>1</v>
          </cell>
          <cell r="M1954" t="str">
            <v>ﾃｲ-ｻ-ﾊﾞ-</v>
          </cell>
          <cell r="N1954" t="str">
            <v>AT-6HW</v>
          </cell>
          <cell r="P1954" t="str">
            <v>03</v>
          </cell>
          <cell r="R1954" t="str">
            <v>0036675</v>
          </cell>
        </row>
        <row r="1955">
          <cell r="A1955" t="str">
            <v>01</v>
          </cell>
          <cell r="B1955" t="str">
            <v>90013</v>
          </cell>
          <cell r="C1955" t="str">
            <v>51000</v>
          </cell>
          <cell r="D1955" t="str">
            <v>5103A</v>
          </cell>
          <cell r="E1955" t="str">
            <v>1161</v>
          </cell>
          <cell r="F1955">
            <v>1270000</v>
          </cell>
          <cell r="G1955">
            <v>198901</v>
          </cell>
          <cell r="H1955">
            <v>369</v>
          </cell>
          <cell r="I1955" t="str">
            <v>1</v>
          </cell>
          <cell r="J1955">
            <v>63500</v>
          </cell>
          <cell r="K1955">
            <v>0</v>
          </cell>
          <cell r="L1955" t="str">
            <v>1</v>
          </cell>
          <cell r="M1955" t="str">
            <v>MMS-101</v>
          </cell>
          <cell r="N1955" t="str">
            <v>ｿﾆｰ ﾏｸﾞﾈｽｹｰﾙ ｲﾂｼｷ</v>
          </cell>
          <cell r="P1955" t="str">
            <v>03</v>
          </cell>
          <cell r="R1955" t="str">
            <v>0037160</v>
          </cell>
        </row>
        <row r="1956">
          <cell r="A1956" t="str">
            <v>01</v>
          </cell>
          <cell r="B1956" t="str">
            <v>90013</v>
          </cell>
          <cell r="C1956" t="str">
            <v>51000</v>
          </cell>
          <cell r="D1956" t="str">
            <v>5103A</v>
          </cell>
          <cell r="E1956" t="str">
            <v>1161</v>
          </cell>
          <cell r="F1956">
            <v>180000</v>
          </cell>
          <cell r="G1956">
            <v>198903</v>
          </cell>
          <cell r="H1956">
            <v>369</v>
          </cell>
          <cell r="I1956" t="str">
            <v>1</v>
          </cell>
          <cell r="J1956">
            <v>9000</v>
          </cell>
          <cell r="K1956">
            <v>0</v>
          </cell>
          <cell r="L1956" t="str">
            <v>1</v>
          </cell>
          <cell r="M1956" t="str">
            <v>ﾚｺ-ﾀﾞ-ｼﾝｺﾞｳ</v>
          </cell>
          <cell r="P1956" t="str">
            <v>03</v>
          </cell>
          <cell r="R1956" t="str">
            <v>0038059</v>
          </cell>
        </row>
        <row r="1957">
          <cell r="A1957" t="str">
            <v>01</v>
          </cell>
          <cell r="B1957" t="str">
            <v>90013</v>
          </cell>
          <cell r="C1957" t="str">
            <v>51000</v>
          </cell>
          <cell r="D1957" t="str">
            <v>5103A</v>
          </cell>
          <cell r="E1957" t="str">
            <v>1161</v>
          </cell>
          <cell r="F1957">
            <v>492700</v>
          </cell>
          <cell r="G1957">
            <v>198904</v>
          </cell>
          <cell r="H1957">
            <v>319</v>
          </cell>
          <cell r="I1957" t="str">
            <v>1</v>
          </cell>
          <cell r="J1957">
            <v>24635</v>
          </cell>
          <cell r="K1957">
            <v>0</v>
          </cell>
          <cell r="L1957" t="str">
            <v>1</v>
          </cell>
          <cell r="M1957" t="str">
            <v>ﾊﾟｿｺﾝPC9801</v>
          </cell>
          <cell r="P1957" t="str">
            <v>03</v>
          </cell>
          <cell r="R1957" t="str">
            <v>0038263</v>
          </cell>
        </row>
        <row r="1958">
          <cell r="A1958" t="str">
            <v>01</v>
          </cell>
          <cell r="B1958" t="str">
            <v>90013</v>
          </cell>
          <cell r="C1958" t="str">
            <v>51000</v>
          </cell>
          <cell r="D1958" t="str">
            <v>5103A</v>
          </cell>
          <cell r="E1958" t="str">
            <v>1161</v>
          </cell>
          <cell r="F1958">
            <v>668180</v>
          </cell>
          <cell r="G1958">
            <v>198905</v>
          </cell>
          <cell r="H1958">
            <v>319</v>
          </cell>
          <cell r="I1958" t="str">
            <v>1</v>
          </cell>
          <cell r="J1958">
            <v>33409</v>
          </cell>
          <cell r="K1958">
            <v>0</v>
          </cell>
          <cell r="L1958" t="str">
            <v>1</v>
          </cell>
          <cell r="M1958" t="str">
            <v>ﾊﾟｿｺﾝPC9801</v>
          </cell>
          <cell r="P1958" t="str">
            <v>03</v>
          </cell>
          <cell r="R1958" t="str">
            <v>0038524</v>
          </cell>
        </row>
        <row r="1959">
          <cell r="A1959" t="str">
            <v>01</v>
          </cell>
          <cell r="B1959" t="str">
            <v>90013</v>
          </cell>
          <cell r="C1959" t="str">
            <v>51000</v>
          </cell>
          <cell r="D1959" t="str">
            <v>5103A</v>
          </cell>
          <cell r="E1959" t="str">
            <v>1161</v>
          </cell>
          <cell r="F1959">
            <v>13212500</v>
          </cell>
          <cell r="G1959">
            <v>198910</v>
          </cell>
          <cell r="H1959">
            <v>319</v>
          </cell>
          <cell r="I1959" t="str">
            <v>1</v>
          </cell>
          <cell r="J1959">
            <v>660625</v>
          </cell>
          <cell r="K1959">
            <v>0</v>
          </cell>
          <cell r="L1959" t="str">
            <v>1</v>
          </cell>
          <cell r="M1959" t="str">
            <v>SUN-3/60</v>
          </cell>
          <cell r="N1959" t="str">
            <v>CAD/CAMｼｽﾃﾑ</v>
          </cell>
          <cell r="P1959" t="str">
            <v>03</v>
          </cell>
          <cell r="R1959" t="str">
            <v>0040491</v>
          </cell>
        </row>
        <row r="1960">
          <cell r="A1960" t="str">
            <v>01</v>
          </cell>
          <cell r="B1960" t="str">
            <v>90013</v>
          </cell>
          <cell r="C1960" t="str">
            <v>51000</v>
          </cell>
          <cell r="D1960" t="str">
            <v>5103A</v>
          </cell>
          <cell r="E1960" t="str">
            <v>1161</v>
          </cell>
          <cell r="F1960">
            <v>1500000</v>
          </cell>
          <cell r="G1960">
            <v>198910</v>
          </cell>
          <cell r="H1960">
            <v>142</v>
          </cell>
          <cell r="I1960" t="str">
            <v>1</v>
          </cell>
          <cell r="J1960">
            <v>301289</v>
          </cell>
          <cell r="K1960">
            <v>24955</v>
          </cell>
          <cell r="L1960" t="str">
            <v>1</v>
          </cell>
          <cell r="M1960" t="str">
            <v>SE-640</v>
          </cell>
          <cell r="N1960" t="str">
            <v>ｱﾏﾉ ｸﾘ-ﾝﾊﾞ-ﾆ-</v>
          </cell>
          <cell r="P1960" t="str">
            <v>03</v>
          </cell>
          <cell r="R1960" t="str">
            <v>0040490</v>
          </cell>
        </row>
        <row r="1961">
          <cell r="A1961" t="str">
            <v>01</v>
          </cell>
          <cell r="B1961" t="str">
            <v>90013</v>
          </cell>
          <cell r="C1961" t="str">
            <v>51000</v>
          </cell>
          <cell r="D1961" t="str">
            <v>5103A</v>
          </cell>
          <cell r="E1961" t="str">
            <v>1161</v>
          </cell>
          <cell r="F1961">
            <v>235000</v>
          </cell>
          <cell r="G1961">
            <v>198912</v>
          </cell>
          <cell r="H1961">
            <v>319</v>
          </cell>
          <cell r="I1961" t="str">
            <v>1</v>
          </cell>
          <cell r="J1961">
            <v>11750</v>
          </cell>
          <cell r="K1961">
            <v>0</v>
          </cell>
          <cell r="L1961" t="str">
            <v>1</v>
          </cell>
          <cell r="M1961" t="str">
            <v>ﾊﾞｷﾕ-ﾑｸﾘ-ﾅ-</v>
          </cell>
          <cell r="P1961" t="str">
            <v>03</v>
          </cell>
          <cell r="R1961" t="str">
            <v>0041110</v>
          </cell>
        </row>
        <row r="1962">
          <cell r="A1962" t="str">
            <v>01</v>
          </cell>
          <cell r="B1962" t="str">
            <v>90013</v>
          </cell>
          <cell r="C1962" t="str">
            <v>51000</v>
          </cell>
          <cell r="D1962" t="str">
            <v>5103A</v>
          </cell>
          <cell r="E1962" t="str">
            <v>1161</v>
          </cell>
          <cell r="F1962">
            <v>680000</v>
          </cell>
          <cell r="G1962">
            <v>199007</v>
          </cell>
          <cell r="H1962">
            <v>319</v>
          </cell>
          <cell r="I1962" t="str">
            <v>1</v>
          </cell>
          <cell r="J1962">
            <v>34000</v>
          </cell>
          <cell r="K1962">
            <v>0</v>
          </cell>
          <cell r="L1962" t="str">
            <v>1</v>
          </cell>
          <cell r="M1962" t="str">
            <v>NCﾆﾕｳｼﾕﾂﾘﾖｸ</v>
          </cell>
          <cell r="P1962" t="str">
            <v>03</v>
          </cell>
          <cell r="R1962" t="str">
            <v>0044072</v>
          </cell>
        </row>
        <row r="1963">
          <cell r="A1963" t="str">
            <v>01</v>
          </cell>
          <cell r="B1963" t="str">
            <v>90013</v>
          </cell>
          <cell r="C1963" t="str">
            <v>51000</v>
          </cell>
          <cell r="D1963" t="str">
            <v>5103A</v>
          </cell>
          <cell r="E1963" t="str">
            <v>1161</v>
          </cell>
          <cell r="F1963">
            <v>340000</v>
          </cell>
          <cell r="G1963">
            <v>199010</v>
          </cell>
          <cell r="H1963">
            <v>684</v>
          </cell>
          <cell r="I1963" t="str">
            <v>1</v>
          </cell>
          <cell r="J1963">
            <v>17000</v>
          </cell>
          <cell r="K1963">
            <v>0</v>
          </cell>
          <cell r="L1963" t="str">
            <v>1</v>
          </cell>
          <cell r="M1963" t="str">
            <v>**M08416320</v>
          </cell>
          <cell r="N1963" t="str">
            <v>630 ﾊﾟﾚﾂﾄ ﾂﾞﾒﾝﾃﾝﾌﾟ</v>
          </cell>
          <cell r="P1963" t="str">
            <v>03</v>
          </cell>
          <cell r="R1963" t="str">
            <v>0044738</v>
          </cell>
        </row>
        <row r="1964">
          <cell r="A1964" t="str">
            <v>01</v>
          </cell>
          <cell r="B1964" t="str">
            <v>90013</v>
          </cell>
          <cell r="C1964" t="str">
            <v>51000</v>
          </cell>
          <cell r="D1964" t="str">
            <v>5103A</v>
          </cell>
          <cell r="E1964" t="str">
            <v>1161</v>
          </cell>
          <cell r="F1964">
            <v>340000</v>
          </cell>
          <cell r="G1964">
            <v>199010</v>
          </cell>
          <cell r="H1964">
            <v>684</v>
          </cell>
          <cell r="I1964" t="str">
            <v>1</v>
          </cell>
          <cell r="J1964">
            <v>17000</v>
          </cell>
          <cell r="K1964">
            <v>0</v>
          </cell>
          <cell r="L1964" t="str">
            <v>1</v>
          </cell>
          <cell r="M1964" t="str">
            <v>**M08416320</v>
          </cell>
          <cell r="N1964" t="str">
            <v>630 ﾊﾟﾚﾂﾄ ﾂﾞﾒﾝﾃﾝﾌﾟ</v>
          </cell>
          <cell r="P1964" t="str">
            <v>03</v>
          </cell>
          <cell r="R1964" t="str">
            <v>0044733</v>
          </cell>
        </row>
        <row r="1965">
          <cell r="A1965" t="str">
            <v>01</v>
          </cell>
          <cell r="B1965" t="str">
            <v>90013</v>
          </cell>
          <cell r="C1965" t="str">
            <v>51000</v>
          </cell>
          <cell r="D1965" t="str">
            <v>5103A</v>
          </cell>
          <cell r="E1965" t="str">
            <v>1161</v>
          </cell>
          <cell r="F1965">
            <v>340000</v>
          </cell>
          <cell r="G1965">
            <v>199010</v>
          </cell>
          <cell r="H1965">
            <v>684</v>
          </cell>
          <cell r="I1965" t="str">
            <v>1</v>
          </cell>
          <cell r="J1965">
            <v>17000</v>
          </cell>
          <cell r="K1965">
            <v>0</v>
          </cell>
          <cell r="L1965" t="str">
            <v>1</v>
          </cell>
          <cell r="M1965" t="str">
            <v>**M08416320</v>
          </cell>
          <cell r="N1965" t="str">
            <v>630 ﾊﾟﾚﾂﾄ ﾂﾞﾒﾝﾃﾝﾌﾟ</v>
          </cell>
          <cell r="P1965" t="str">
            <v>03</v>
          </cell>
          <cell r="R1965" t="str">
            <v>0044751</v>
          </cell>
        </row>
        <row r="1966">
          <cell r="A1966" t="str">
            <v>01</v>
          </cell>
          <cell r="B1966" t="str">
            <v>90013</v>
          </cell>
          <cell r="C1966" t="str">
            <v>51000</v>
          </cell>
          <cell r="D1966" t="str">
            <v>5103A</v>
          </cell>
          <cell r="E1966" t="str">
            <v>1161</v>
          </cell>
          <cell r="F1966">
            <v>340000</v>
          </cell>
          <cell r="G1966">
            <v>199010</v>
          </cell>
          <cell r="H1966">
            <v>684</v>
          </cell>
          <cell r="I1966" t="str">
            <v>1</v>
          </cell>
          <cell r="J1966">
            <v>17000</v>
          </cell>
          <cell r="K1966">
            <v>0</v>
          </cell>
          <cell r="L1966" t="str">
            <v>1</v>
          </cell>
          <cell r="M1966" t="str">
            <v>**M08416320</v>
          </cell>
          <cell r="N1966" t="str">
            <v>630 ﾊﾟﾚﾂﾄ ﾂﾞﾒﾝﾃﾝﾌﾟ</v>
          </cell>
          <cell r="P1966" t="str">
            <v>03</v>
          </cell>
          <cell r="R1966" t="str">
            <v>0044758</v>
          </cell>
        </row>
        <row r="1967">
          <cell r="A1967" t="str">
            <v>01</v>
          </cell>
          <cell r="B1967" t="str">
            <v>90013</v>
          </cell>
          <cell r="C1967" t="str">
            <v>51000</v>
          </cell>
          <cell r="D1967" t="str">
            <v>5103A</v>
          </cell>
          <cell r="E1967" t="str">
            <v>1161</v>
          </cell>
          <cell r="F1967">
            <v>340000</v>
          </cell>
          <cell r="G1967">
            <v>199010</v>
          </cell>
          <cell r="H1967">
            <v>684</v>
          </cell>
          <cell r="I1967" t="str">
            <v>1</v>
          </cell>
          <cell r="J1967">
            <v>17000</v>
          </cell>
          <cell r="K1967">
            <v>0</v>
          </cell>
          <cell r="L1967" t="str">
            <v>1</v>
          </cell>
          <cell r="M1967" t="str">
            <v>**M08416320</v>
          </cell>
          <cell r="N1967" t="str">
            <v>630 ﾊﾟﾚﾂﾄ ﾂﾞﾒﾝﾃﾝﾌﾟ</v>
          </cell>
          <cell r="P1967" t="str">
            <v>03</v>
          </cell>
          <cell r="R1967" t="str">
            <v>0044736</v>
          </cell>
        </row>
        <row r="1968">
          <cell r="A1968" t="str">
            <v>01</v>
          </cell>
          <cell r="B1968" t="str">
            <v>90013</v>
          </cell>
          <cell r="C1968" t="str">
            <v>51000</v>
          </cell>
          <cell r="D1968" t="str">
            <v>5103A</v>
          </cell>
          <cell r="E1968" t="str">
            <v>1161</v>
          </cell>
          <cell r="F1968">
            <v>340000</v>
          </cell>
          <cell r="G1968">
            <v>199010</v>
          </cell>
          <cell r="H1968">
            <v>684</v>
          </cell>
          <cell r="I1968" t="str">
            <v>1</v>
          </cell>
          <cell r="J1968">
            <v>17000</v>
          </cell>
          <cell r="K1968">
            <v>0</v>
          </cell>
          <cell r="L1968" t="str">
            <v>1</v>
          </cell>
          <cell r="M1968" t="str">
            <v>**M08416320</v>
          </cell>
          <cell r="N1968" t="str">
            <v>630 ﾊﾟﾚﾂﾄ ﾂﾞﾒﾝﾃﾝﾌﾟ</v>
          </cell>
          <cell r="P1968" t="str">
            <v>03</v>
          </cell>
          <cell r="R1968" t="str">
            <v>0044749</v>
          </cell>
        </row>
        <row r="1969">
          <cell r="A1969" t="str">
            <v>01</v>
          </cell>
          <cell r="B1969" t="str">
            <v>90013</v>
          </cell>
          <cell r="C1969" t="str">
            <v>51000</v>
          </cell>
          <cell r="D1969" t="str">
            <v>5103A</v>
          </cell>
          <cell r="E1969" t="str">
            <v>1161</v>
          </cell>
          <cell r="F1969">
            <v>340000</v>
          </cell>
          <cell r="G1969">
            <v>199010</v>
          </cell>
          <cell r="H1969">
            <v>684</v>
          </cell>
          <cell r="I1969" t="str">
            <v>1</v>
          </cell>
          <cell r="J1969">
            <v>17000</v>
          </cell>
          <cell r="K1969">
            <v>0</v>
          </cell>
          <cell r="L1969" t="str">
            <v>1</v>
          </cell>
          <cell r="M1969" t="str">
            <v>**M08416320</v>
          </cell>
          <cell r="N1969" t="str">
            <v>630 ﾊﾟﾚﾂﾄ ﾂﾞﾒﾝﾃﾝﾌﾟ</v>
          </cell>
          <cell r="P1969" t="str">
            <v>03</v>
          </cell>
          <cell r="R1969" t="str">
            <v>0044754</v>
          </cell>
        </row>
        <row r="1970">
          <cell r="A1970" t="str">
            <v>01</v>
          </cell>
          <cell r="B1970" t="str">
            <v>90013</v>
          </cell>
          <cell r="C1970" t="str">
            <v>51000</v>
          </cell>
          <cell r="D1970" t="str">
            <v>5103A</v>
          </cell>
          <cell r="E1970" t="str">
            <v>1161</v>
          </cell>
          <cell r="F1970">
            <v>340000</v>
          </cell>
          <cell r="G1970">
            <v>199010</v>
          </cell>
          <cell r="H1970">
            <v>684</v>
          </cell>
          <cell r="I1970" t="str">
            <v>1</v>
          </cell>
          <cell r="J1970">
            <v>17000</v>
          </cell>
          <cell r="K1970">
            <v>0</v>
          </cell>
          <cell r="L1970" t="str">
            <v>1</v>
          </cell>
          <cell r="M1970" t="str">
            <v>**M08416320</v>
          </cell>
          <cell r="N1970" t="str">
            <v>630 ﾊﾟﾚﾂﾄ ﾂﾞﾒﾝﾃﾝﾌﾟ</v>
          </cell>
          <cell r="P1970" t="str">
            <v>03</v>
          </cell>
          <cell r="R1970" t="str">
            <v>0044759</v>
          </cell>
        </row>
        <row r="1971">
          <cell r="A1971" t="str">
            <v>01</v>
          </cell>
          <cell r="B1971" t="str">
            <v>90013</v>
          </cell>
          <cell r="C1971" t="str">
            <v>51000</v>
          </cell>
          <cell r="D1971" t="str">
            <v>5103A</v>
          </cell>
          <cell r="E1971" t="str">
            <v>1161</v>
          </cell>
          <cell r="F1971">
            <v>340000</v>
          </cell>
          <cell r="G1971">
            <v>199010</v>
          </cell>
          <cell r="H1971">
            <v>684</v>
          </cell>
          <cell r="I1971" t="str">
            <v>1</v>
          </cell>
          <cell r="J1971">
            <v>17000</v>
          </cell>
          <cell r="K1971">
            <v>0</v>
          </cell>
          <cell r="L1971" t="str">
            <v>1</v>
          </cell>
          <cell r="M1971" t="str">
            <v>**M08416320</v>
          </cell>
          <cell r="N1971" t="str">
            <v>630 ﾊﾟﾚﾂﾄ ﾂﾞﾒﾝﾃﾝﾌﾟ</v>
          </cell>
          <cell r="P1971" t="str">
            <v>03</v>
          </cell>
          <cell r="R1971" t="str">
            <v>0044757</v>
          </cell>
        </row>
        <row r="1972">
          <cell r="A1972" t="str">
            <v>01</v>
          </cell>
          <cell r="B1972" t="str">
            <v>90013</v>
          </cell>
          <cell r="C1972" t="str">
            <v>51000</v>
          </cell>
          <cell r="D1972" t="str">
            <v>5103A</v>
          </cell>
          <cell r="E1972" t="str">
            <v>1161</v>
          </cell>
          <cell r="F1972">
            <v>340000</v>
          </cell>
          <cell r="G1972">
            <v>199010</v>
          </cell>
          <cell r="H1972">
            <v>684</v>
          </cell>
          <cell r="I1972" t="str">
            <v>1</v>
          </cell>
          <cell r="J1972">
            <v>17000</v>
          </cell>
          <cell r="K1972">
            <v>0</v>
          </cell>
          <cell r="L1972" t="str">
            <v>1</v>
          </cell>
          <cell r="M1972" t="str">
            <v>**M08416320</v>
          </cell>
          <cell r="N1972" t="str">
            <v>630 ﾊﾟﾚﾂﾄ ﾂﾞﾒﾝﾃﾝﾌﾟ</v>
          </cell>
          <cell r="P1972" t="str">
            <v>03</v>
          </cell>
          <cell r="R1972" t="str">
            <v>0044737</v>
          </cell>
        </row>
        <row r="1973">
          <cell r="A1973" t="str">
            <v>01</v>
          </cell>
          <cell r="B1973" t="str">
            <v>90013</v>
          </cell>
          <cell r="C1973" t="str">
            <v>51000</v>
          </cell>
          <cell r="D1973" t="str">
            <v>5103A</v>
          </cell>
          <cell r="E1973" t="str">
            <v>1161</v>
          </cell>
          <cell r="F1973">
            <v>340000</v>
          </cell>
          <cell r="G1973">
            <v>199010</v>
          </cell>
          <cell r="H1973">
            <v>684</v>
          </cell>
          <cell r="I1973" t="str">
            <v>1</v>
          </cell>
          <cell r="J1973">
            <v>17000</v>
          </cell>
          <cell r="K1973">
            <v>0</v>
          </cell>
          <cell r="L1973" t="str">
            <v>1</v>
          </cell>
          <cell r="M1973" t="str">
            <v>**M08416320</v>
          </cell>
          <cell r="N1973" t="str">
            <v>630 ﾊﾟﾚﾂﾄ ﾂﾞﾒﾝﾃﾝﾌﾟ</v>
          </cell>
          <cell r="P1973" t="str">
            <v>03</v>
          </cell>
          <cell r="R1973" t="str">
            <v>0044743</v>
          </cell>
        </row>
        <row r="1974">
          <cell r="A1974" t="str">
            <v>01</v>
          </cell>
          <cell r="B1974" t="str">
            <v>90013</v>
          </cell>
          <cell r="C1974" t="str">
            <v>51000</v>
          </cell>
          <cell r="D1974" t="str">
            <v>5103A</v>
          </cell>
          <cell r="E1974" t="str">
            <v>1161</v>
          </cell>
          <cell r="F1974">
            <v>340000</v>
          </cell>
          <cell r="G1974">
            <v>199010</v>
          </cell>
          <cell r="H1974">
            <v>684</v>
          </cell>
          <cell r="I1974" t="str">
            <v>1</v>
          </cell>
          <cell r="J1974">
            <v>17000</v>
          </cell>
          <cell r="K1974">
            <v>0</v>
          </cell>
          <cell r="L1974" t="str">
            <v>1</v>
          </cell>
          <cell r="M1974" t="str">
            <v>**M08416320</v>
          </cell>
          <cell r="N1974" t="str">
            <v>630 ﾊﾟﾚﾂﾄ ﾂﾞﾒﾝﾃﾝﾌﾟ</v>
          </cell>
          <cell r="P1974" t="str">
            <v>03</v>
          </cell>
          <cell r="R1974" t="str">
            <v>0044755</v>
          </cell>
        </row>
        <row r="1975">
          <cell r="A1975" t="str">
            <v>01</v>
          </cell>
          <cell r="B1975" t="str">
            <v>90013</v>
          </cell>
          <cell r="C1975" t="str">
            <v>51000</v>
          </cell>
          <cell r="D1975" t="str">
            <v>5103A</v>
          </cell>
          <cell r="E1975" t="str">
            <v>1161</v>
          </cell>
          <cell r="F1975">
            <v>340000</v>
          </cell>
          <cell r="G1975">
            <v>199010</v>
          </cell>
          <cell r="H1975">
            <v>684</v>
          </cell>
          <cell r="I1975" t="str">
            <v>1</v>
          </cell>
          <cell r="J1975">
            <v>17000</v>
          </cell>
          <cell r="K1975">
            <v>0</v>
          </cell>
          <cell r="L1975" t="str">
            <v>1</v>
          </cell>
          <cell r="M1975" t="str">
            <v>**M08416320</v>
          </cell>
          <cell r="N1975" t="str">
            <v>630 ﾊﾟﾚﾂﾄ ﾂﾞﾒﾝﾃﾝﾌﾟ</v>
          </cell>
          <cell r="P1975" t="str">
            <v>03</v>
          </cell>
          <cell r="R1975" t="str">
            <v>0044753</v>
          </cell>
        </row>
        <row r="1976">
          <cell r="A1976" t="str">
            <v>01</v>
          </cell>
          <cell r="B1976" t="str">
            <v>90013</v>
          </cell>
          <cell r="C1976" t="str">
            <v>51000</v>
          </cell>
          <cell r="D1976" t="str">
            <v>5103A</v>
          </cell>
          <cell r="E1976" t="str">
            <v>1161</v>
          </cell>
          <cell r="F1976">
            <v>340000</v>
          </cell>
          <cell r="G1976">
            <v>199010</v>
          </cell>
          <cell r="H1976">
            <v>684</v>
          </cell>
          <cell r="I1976" t="str">
            <v>1</v>
          </cell>
          <cell r="J1976">
            <v>17000</v>
          </cell>
          <cell r="K1976">
            <v>0</v>
          </cell>
          <cell r="L1976" t="str">
            <v>1</v>
          </cell>
          <cell r="M1976" t="str">
            <v>**M08416320</v>
          </cell>
          <cell r="N1976" t="str">
            <v>630 ﾊﾟﾚﾂﾄ ﾂﾞﾒﾝﾃﾝﾌﾟ</v>
          </cell>
          <cell r="P1976" t="str">
            <v>03</v>
          </cell>
          <cell r="R1976" t="str">
            <v>0044752</v>
          </cell>
        </row>
        <row r="1977">
          <cell r="A1977" t="str">
            <v>01</v>
          </cell>
          <cell r="B1977" t="str">
            <v>90013</v>
          </cell>
          <cell r="C1977" t="str">
            <v>51000</v>
          </cell>
          <cell r="D1977" t="str">
            <v>5103A</v>
          </cell>
          <cell r="E1977" t="str">
            <v>1161</v>
          </cell>
          <cell r="F1977">
            <v>340000</v>
          </cell>
          <cell r="G1977">
            <v>199010</v>
          </cell>
          <cell r="H1977">
            <v>684</v>
          </cell>
          <cell r="I1977" t="str">
            <v>1</v>
          </cell>
          <cell r="J1977">
            <v>17000</v>
          </cell>
          <cell r="K1977">
            <v>0</v>
          </cell>
          <cell r="L1977" t="str">
            <v>1</v>
          </cell>
          <cell r="M1977" t="str">
            <v>**M08416320</v>
          </cell>
          <cell r="N1977" t="str">
            <v>630 ﾊﾟﾚﾂﾄ ﾂﾞﾒﾝﾃﾝﾌﾟ</v>
          </cell>
          <cell r="P1977" t="str">
            <v>03</v>
          </cell>
          <cell r="R1977" t="str">
            <v>0044748</v>
          </cell>
        </row>
        <row r="1978">
          <cell r="A1978" t="str">
            <v>01</v>
          </cell>
          <cell r="B1978" t="str">
            <v>90013</v>
          </cell>
          <cell r="C1978" t="str">
            <v>51000</v>
          </cell>
          <cell r="D1978" t="str">
            <v>5103A</v>
          </cell>
          <cell r="E1978" t="str">
            <v>1161</v>
          </cell>
          <cell r="F1978">
            <v>340000</v>
          </cell>
          <cell r="G1978">
            <v>199010</v>
          </cell>
          <cell r="H1978">
            <v>684</v>
          </cell>
          <cell r="I1978" t="str">
            <v>1</v>
          </cell>
          <cell r="J1978">
            <v>17000</v>
          </cell>
          <cell r="K1978">
            <v>0</v>
          </cell>
          <cell r="L1978" t="str">
            <v>1</v>
          </cell>
          <cell r="M1978" t="str">
            <v>**M08416320</v>
          </cell>
          <cell r="N1978" t="str">
            <v>630 ﾊﾟﾚﾂﾄ ﾂﾞﾒﾝﾃﾝﾌﾟ</v>
          </cell>
          <cell r="P1978" t="str">
            <v>03</v>
          </cell>
          <cell r="R1978" t="str">
            <v>0044747</v>
          </cell>
        </row>
        <row r="1979">
          <cell r="A1979" t="str">
            <v>01</v>
          </cell>
          <cell r="B1979" t="str">
            <v>90013</v>
          </cell>
          <cell r="C1979" t="str">
            <v>51000</v>
          </cell>
          <cell r="D1979" t="str">
            <v>5103A</v>
          </cell>
          <cell r="E1979" t="str">
            <v>1161</v>
          </cell>
          <cell r="F1979">
            <v>340000</v>
          </cell>
          <cell r="G1979">
            <v>199010</v>
          </cell>
          <cell r="H1979">
            <v>684</v>
          </cell>
          <cell r="I1979" t="str">
            <v>1</v>
          </cell>
          <cell r="J1979">
            <v>17000</v>
          </cell>
          <cell r="K1979">
            <v>0</v>
          </cell>
          <cell r="L1979" t="str">
            <v>1</v>
          </cell>
          <cell r="M1979" t="str">
            <v>**M08416320</v>
          </cell>
          <cell r="N1979" t="str">
            <v>630 ﾊﾟﾚﾂﾄ ﾂﾞﾒﾝﾃﾝﾌﾟ</v>
          </cell>
          <cell r="P1979" t="str">
            <v>03</v>
          </cell>
          <cell r="R1979" t="str">
            <v>0044744</v>
          </cell>
        </row>
        <row r="1980">
          <cell r="A1980" t="str">
            <v>01</v>
          </cell>
          <cell r="B1980" t="str">
            <v>90013</v>
          </cell>
          <cell r="C1980" t="str">
            <v>51000</v>
          </cell>
          <cell r="D1980" t="str">
            <v>5103A</v>
          </cell>
          <cell r="E1980" t="str">
            <v>1161</v>
          </cell>
          <cell r="F1980">
            <v>340000</v>
          </cell>
          <cell r="G1980">
            <v>199010</v>
          </cell>
          <cell r="H1980">
            <v>684</v>
          </cell>
          <cell r="I1980" t="str">
            <v>1</v>
          </cell>
          <cell r="J1980">
            <v>17000</v>
          </cell>
          <cell r="K1980">
            <v>0</v>
          </cell>
          <cell r="L1980" t="str">
            <v>1</v>
          </cell>
          <cell r="M1980" t="str">
            <v>**M08416320</v>
          </cell>
          <cell r="N1980" t="str">
            <v>630 ﾊﾟﾚﾂﾄ ﾂﾞﾒﾝﾃﾝﾌﾟ</v>
          </cell>
          <cell r="P1980" t="str">
            <v>03</v>
          </cell>
          <cell r="R1980" t="str">
            <v>0044742</v>
          </cell>
        </row>
        <row r="1981">
          <cell r="A1981" t="str">
            <v>01</v>
          </cell>
          <cell r="B1981" t="str">
            <v>90013</v>
          </cell>
          <cell r="C1981" t="str">
            <v>51000</v>
          </cell>
          <cell r="D1981" t="str">
            <v>5103A</v>
          </cell>
          <cell r="E1981" t="str">
            <v>1161</v>
          </cell>
          <cell r="F1981">
            <v>340000</v>
          </cell>
          <cell r="G1981">
            <v>199010</v>
          </cell>
          <cell r="H1981">
            <v>684</v>
          </cell>
          <cell r="I1981" t="str">
            <v>1</v>
          </cell>
          <cell r="J1981">
            <v>17000</v>
          </cell>
          <cell r="K1981">
            <v>0</v>
          </cell>
          <cell r="L1981" t="str">
            <v>1</v>
          </cell>
          <cell r="M1981" t="str">
            <v>**M08416320</v>
          </cell>
          <cell r="N1981" t="str">
            <v>630 ﾊﾟﾚﾂﾄ ﾂﾞﾒﾝﾃﾝﾌﾟ</v>
          </cell>
          <cell r="P1981" t="str">
            <v>03</v>
          </cell>
          <cell r="R1981" t="str">
            <v>0044739</v>
          </cell>
        </row>
        <row r="1982">
          <cell r="A1982" t="str">
            <v>01</v>
          </cell>
          <cell r="B1982" t="str">
            <v>90013</v>
          </cell>
          <cell r="C1982" t="str">
            <v>51000</v>
          </cell>
          <cell r="D1982" t="str">
            <v>5103A</v>
          </cell>
          <cell r="E1982" t="str">
            <v>1161</v>
          </cell>
          <cell r="F1982">
            <v>340000</v>
          </cell>
          <cell r="G1982">
            <v>199010</v>
          </cell>
          <cell r="H1982">
            <v>684</v>
          </cell>
          <cell r="I1982" t="str">
            <v>1</v>
          </cell>
          <cell r="J1982">
            <v>17000</v>
          </cell>
          <cell r="K1982">
            <v>0</v>
          </cell>
          <cell r="L1982" t="str">
            <v>1</v>
          </cell>
          <cell r="M1982" t="str">
            <v>**M08416320</v>
          </cell>
          <cell r="N1982" t="str">
            <v>630 ﾊﾟﾚﾂﾄ ﾂﾞﾒﾝﾃﾝﾌﾟ</v>
          </cell>
          <cell r="P1982" t="str">
            <v>03</v>
          </cell>
          <cell r="R1982" t="str">
            <v>0044746</v>
          </cell>
        </row>
        <row r="1983">
          <cell r="A1983" t="str">
            <v>01</v>
          </cell>
          <cell r="B1983" t="str">
            <v>90013</v>
          </cell>
          <cell r="C1983" t="str">
            <v>51000</v>
          </cell>
          <cell r="D1983" t="str">
            <v>5103A</v>
          </cell>
          <cell r="E1983" t="str">
            <v>1161</v>
          </cell>
          <cell r="F1983">
            <v>340000</v>
          </cell>
          <cell r="G1983">
            <v>199010</v>
          </cell>
          <cell r="H1983">
            <v>684</v>
          </cell>
          <cell r="I1983" t="str">
            <v>1</v>
          </cell>
          <cell r="J1983">
            <v>17000</v>
          </cell>
          <cell r="K1983">
            <v>0</v>
          </cell>
          <cell r="L1983" t="str">
            <v>1</v>
          </cell>
          <cell r="M1983" t="str">
            <v>**M08416320</v>
          </cell>
          <cell r="N1983" t="str">
            <v>630 ﾊﾟﾚﾂﾄ ﾂﾞﾒﾝﾃﾝﾌﾟ</v>
          </cell>
          <cell r="P1983" t="str">
            <v>03</v>
          </cell>
          <cell r="R1983" t="str">
            <v>0044735</v>
          </cell>
        </row>
        <row r="1984">
          <cell r="A1984" t="str">
            <v>01</v>
          </cell>
          <cell r="B1984" t="str">
            <v>90013</v>
          </cell>
          <cell r="C1984" t="str">
            <v>51000</v>
          </cell>
          <cell r="D1984" t="str">
            <v>5103A</v>
          </cell>
          <cell r="E1984" t="str">
            <v>1161</v>
          </cell>
          <cell r="F1984">
            <v>340000</v>
          </cell>
          <cell r="G1984">
            <v>199010</v>
          </cell>
          <cell r="H1984">
            <v>684</v>
          </cell>
          <cell r="I1984" t="str">
            <v>1</v>
          </cell>
          <cell r="J1984">
            <v>17000</v>
          </cell>
          <cell r="K1984">
            <v>0</v>
          </cell>
          <cell r="L1984" t="str">
            <v>1</v>
          </cell>
          <cell r="M1984" t="str">
            <v>**M08416320</v>
          </cell>
          <cell r="N1984" t="str">
            <v>630 ﾊﾟﾚﾂﾄ ﾂﾞﾒﾝﾃﾝﾌﾟ</v>
          </cell>
          <cell r="P1984" t="str">
            <v>03</v>
          </cell>
          <cell r="R1984" t="str">
            <v>0044734</v>
          </cell>
        </row>
        <row r="1985">
          <cell r="A1985" t="str">
            <v>01</v>
          </cell>
          <cell r="B1985" t="str">
            <v>90013</v>
          </cell>
          <cell r="C1985" t="str">
            <v>51000</v>
          </cell>
          <cell r="D1985" t="str">
            <v>5103A</v>
          </cell>
          <cell r="E1985" t="str">
            <v>1161</v>
          </cell>
          <cell r="F1985">
            <v>340000</v>
          </cell>
          <cell r="G1985">
            <v>199010</v>
          </cell>
          <cell r="H1985">
            <v>684</v>
          </cell>
          <cell r="I1985" t="str">
            <v>1</v>
          </cell>
          <cell r="J1985">
            <v>17000</v>
          </cell>
          <cell r="K1985">
            <v>0</v>
          </cell>
          <cell r="L1985" t="str">
            <v>1</v>
          </cell>
          <cell r="M1985" t="str">
            <v>**M08416320</v>
          </cell>
          <cell r="N1985" t="str">
            <v>630 ﾊﾟﾚﾂﾄ ﾂﾞﾒﾝﾃﾝﾌﾟ</v>
          </cell>
          <cell r="P1985" t="str">
            <v>03</v>
          </cell>
          <cell r="R1985" t="str">
            <v>0044732</v>
          </cell>
        </row>
        <row r="1986">
          <cell r="A1986" t="str">
            <v>01</v>
          </cell>
          <cell r="B1986" t="str">
            <v>90013</v>
          </cell>
          <cell r="C1986" t="str">
            <v>51000</v>
          </cell>
          <cell r="D1986" t="str">
            <v>5103A</v>
          </cell>
          <cell r="E1986" t="str">
            <v>1161</v>
          </cell>
          <cell r="F1986">
            <v>340000</v>
          </cell>
          <cell r="G1986">
            <v>199010</v>
          </cell>
          <cell r="H1986">
            <v>684</v>
          </cell>
          <cell r="I1986" t="str">
            <v>1</v>
          </cell>
          <cell r="J1986">
            <v>17000</v>
          </cell>
          <cell r="K1986">
            <v>0</v>
          </cell>
          <cell r="L1986" t="str">
            <v>1</v>
          </cell>
          <cell r="M1986" t="str">
            <v>**M08416320</v>
          </cell>
          <cell r="N1986" t="str">
            <v>630 ﾊﾟﾚﾂﾄ ﾂﾞﾒﾝﾃﾝﾌﾟ</v>
          </cell>
          <cell r="P1986" t="str">
            <v>03</v>
          </cell>
          <cell r="R1986" t="str">
            <v>0044731</v>
          </cell>
        </row>
        <row r="1987">
          <cell r="A1987" t="str">
            <v>01</v>
          </cell>
          <cell r="B1987" t="str">
            <v>90013</v>
          </cell>
          <cell r="C1987" t="str">
            <v>51000</v>
          </cell>
          <cell r="D1987" t="str">
            <v>5103A</v>
          </cell>
          <cell r="E1987" t="str">
            <v>1161</v>
          </cell>
          <cell r="F1987">
            <v>340000</v>
          </cell>
          <cell r="G1987">
            <v>199010</v>
          </cell>
          <cell r="H1987">
            <v>684</v>
          </cell>
          <cell r="I1987" t="str">
            <v>1</v>
          </cell>
          <cell r="J1987">
            <v>17000</v>
          </cell>
          <cell r="K1987">
            <v>0</v>
          </cell>
          <cell r="L1987" t="str">
            <v>1</v>
          </cell>
          <cell r="M1987" t="str">
            <v>**M08416320</v>
          </cell>
          <cell r="N1987" t="str">
            <v>630 ﾊﾟﾚﾂﾄ ﾂﾞﾒﾝﾃﾝﾌﾟ</v>
          </cell>
          <cell r="P1987" t="str">
            <v>03</v>
          </cell>
          <cell r="R1987" t="str">
            <v>0044740</v>
          </cell>
        </row>
        <row r="1988">
          <cell r="A1988" t="str">
            <v>01</v>
          </cell>
          <cell r="B1988" t="str">
            <v>90013</v>
          </cell>
          <cell r="C1988" t="str">
            <v>51000</v>
          </cell>
          <cell r="D1988" t="str">
            <v>5103A</v>
          </cell>
          <cell r="E1988" t="str">
            <v>1161</v>
          </cell>
          <cell r="F1988">
            <v>340000</v>
          </cell>
          <cell r="G1988">
            <v>199010</v>
          </cell>
          <cell r="H1988">
            <v>684</v>
          </cell>
          <cell r="I1988" t="str">
            <v>1</v>
          </cell>
          <cell r="J1988">
            <v>17000</v>
          </cell>
          <cell r="K1988">
            <v>0</v>
          </cell>
          <cell r="L1988" t="str">
            <v>1</v>
          </cell>
          <cell r="M1988" t="str">
            <v>**M08416320</v>
          </cell>
          <cell r="N1988" t="str">
            <v>630 ﾊﾟﾚﾂﾄ ﾂﾞﾒﾝﾃﾝﾌﾟ</v>
          </cell>
          <cell r="P1988" t="str">
            <v>03</v>
          </cell>
          <cell r="R1988" t="str">
            <v>0044741</v>
          </cell>
        </row>
        <row r="1989">
          <cell r="A1989" t="str">
            <v>01</v>
          </cell>
          <cell r="B1989" t="str">
            <v>90013</v>
          </cell>
          <cell r="C1989" t="str">
            <v>51000</v>
          </cell>
          <cell r="D1989" t="str">
            <v>5103A</v>
          </cell>
          <cell r="E1989" t="str">
            <v>1161</v>
          </cell>
          <cell r="F1989">
            <v>340000</v>
          </cell>
          <cell r="G1989">
            <v>199010</v>
          </cell>
          <cell r="H1989">
            <v>684</v>
          </cell>
          <cell r="I1989" t="str">
            <v>1</v>
          </cell>
          <cell r="J1989">
            <v>17000</v>
          </cell>
          <cell r="K1989">
            <v>0</v>
          </cell>
          <cell r="L1989" t="str">
            <v>1</v>
          </cell>
          <cell r="M1989" t="str">
            <v>**M08416320</v>
          </cell>
          <cell r="N1989" t="str">
            <v>630 ﾊﾟﾚﾂﾄ ﾂﾞﾒﾝﾃﾝﾌﾟ</v>
          </cell>
          <cell r="P1989" t="str">
            <v>03</v>
          </cell>
          <cell r="R1989" t="str">
            <v>0044745</v>
          </cell>
        </row>
        <row r="1990">
          <cell r="A1990" t="str">
            <v>01</v>
          </cell>
          <cell r="B1990" t="str">
            <v>90013</v>
          </cell>
          <cell r="C1990" t="str">
            <v>51000</v>
          </cell>
          <cell r="D1990" t="str">
            <v>5103A</v>
          </cell>
          <cell r="E1990" t="str">
            <v>1161</v>
          </cell>
          <cell r="F1990">
            <v>340000</v>
          </cell>
          <cell r="G1990">
            <v>199010</v>
          </cell>
          <cell r="H1990">
            <v>684</v>
          </cell>
          <cell r="I1990" t="str">
            <v>1</v>
          </cell>
          <cell r="J1990">
            <v>17000</v>
          </cell>
          <cell r="K1990">
            <v>0</v>
          </cell>
          <cell r="L1990" t="str">
            <v>1</v>
          </cell>
          <cell r="M1990" t="str">
            <v>**M08416320</v>
          </cell>
          <cell r="N1990" t="str">
            <v>630 ﾊﾟﾚﾂﾄ ﾂﾞﾒﾝﾃﾝﾌﾟ</v>
          </cell>
          <cell r="P1990" t="str">
            <v>03</v>
          </cell>
          <cell r="R1990" t="str">
            <v>0044750</v>
          </cell>
        </row>
        <row r="1991">
          <cell r="A1991" t="str">
            <v>01</v>
          </cell>
          <cell r="B1991" t="str">
            <v>90013</v>
          </cell>
          <cell r="C1991" t="str">
            <v>51000</v>
          </cell>
          <cell r="D1991" t="str">
            <v>5103A</v>
          </cell>
          <cell r="E1991" t="str">
            <v>1161</v>
          </cell>
          <cell r="F1991">
            <v>340000</v>
          </cell>
          <cell r="G1991">
            <v>199010</v>
          </cell>
          <cell r="H1991">
            <v>684</v>
          </cell>
          <cell r="I1991" t="str">
            <v>1</v>
          </cell>
          <cell r="J1991">
            <v>17000</v>
          </cell>
          <cell r="K1991">
            <v>0</v>
          </cell>
          <cell r="L1991" t="str">
            <v>1</v>
          </cell>
          <cell r="M1991" t="str">
            <v>**M08416320</v>
          </cell>
          <cell r="N1991" t="str">
            <v>630 ﾊﾟﾚﾂﾄ ﾂﾞﾒﾝﾃﾝﾌﾟ</v>
          </cell>
          <cell r="P1991" t="str">
            <v>03</v>
          </cell>
          <cell r="R1991" t="str">
            <v>0044756</v>
          </cell>
        </row>
        <row r="1992">
          <cell r="A1992" t="str">
            <v>01</v>
          </cell>
          <cell r="B1992" t="str">
            <v>90013</v>
          </cell>
          <cell r="C1992" t="str">
            <v>51000</v>
          </cell>
          <cell r="D1992" t="str">
            <v>5103A</v>
          </cell>
          <cell r="E1992" t="str">
            <v>1161</v>
          </cell>
          <cell r="F1992">
            <v>340000</v>
          </cell>
          <cell r="G1992">
            <v>199010</v>
          </cell>
          <cell r="H1992">
            <v>684</v>
          </cell>
          <cell r="I1992" t="str">
            <v>1</v>
          </cell>
          <cell r="J1992">
            <v>17000</v>
          </cell>
          <cell r="K1992">
            <v>0</v>
          </cell>
          <cell r="L1992" t="str">
            <v>1</v>
          </cell>
          <cell r="M1992" t="str">
            <v>**M08416320</v>
          </cell>
          <cell r="N1992" t="str">
            <v>630 ﾊﾟﾚﾂﾄ ﾂﾞﾒﾝﾃﾝﾌﾟ</v>
          </cell>
          <cell r="P1992" t="str">
            <v>03</v>
          </cell>
          <cell r="R1992" t="str">
            <v>0044730</v>
          </cell>
        </row>
        <row r="1993">
          <cell r="A1993" t="str">
            <v>01</v>
          </cell>
          <cell r="B1993" t="str">
            <v>90013</v>
          </cell>
          <cell r="C1993" t="str">
            <v>51000</v>
          </cell>
          <cell r="D1993" t="str">
            <v>5103A</v>
          </cell>
          <cell r="E1993" t="str">
            <v>1161</v>
          </cell>
          <cell r="F1993">
            <v>1460000</v>
          </cell>
          <cell r="G1993">
            <v>199012</v>
          </cell>
          <cell r="H1993">
            <v>319</v>
          </cell>
          <cell r="I1993" t="str">
            <v>1</v>
          </cell>
          <cell r="J1993">
            <v>73000</v>
          </cell>
          <cell r="K1993">
            <v>0</v>
          </cell>
          <cell r="L1993" t="str">
            <v>1</v>
          </cell>
          <cell r="M1993" t="str">
            <v>IDﾘ-ﾄﾞｼｽﾃﾑ</v>
          </cell>
          <cell r="P1993" t="str">
            <v>03</v>
          </cell>
          <cell r="R1993" t="str">
            <v>0048198</v>
          </cell>
        </row>
        <row r="1994">
          <cell r="A1994" t="str">
            <v>01</v>
          </cell>
          <cell r="B1994" t="str">
            <v>90013</v>
          </cell>
          <cell r="C1994" t="str">
            <v>51000</v>
          </cell>
          <cell r="D1994" t="str">
            <v>5103A</v>
          </cell>
          <cell r="E1994" t="str">
            <v>1161</v>
          </cell>
          <cell r="F1994">
            <v>350000</v>
          </cell>
          <cell r="G1994">
            <v>199102</v>
          </cell>
          <cell r="H1994">
            <v>684</v>
          </cell>
          <cell r="I1994" t="str">
            <v>1</v>
          </cell>
          <cell r="J1994">
            <v>17500</v>
          </cell>
          <cell r="K1994">
            <v>0</v>
          </cell>
          <cell r="L1994" t="str">
            <v>1</v>
          </cell>
          <cell r="M1994" t="str">
            <v>KPL-1550ｶﾞﾀ</v>
          </cell>
          <cell r="N1994" t="str">
            <v>ｴﾝｹｲﾍｲﾒﾝｹﾝｻｸﾊﾞﾝ ﾌﾞﾋﾝ ﾐﾂﾓﾘﾃﾝﾌﾟ</v>
          </cell>
          <cell r="P1994" t="str">
            <v>03</v>
          </cell>
          <cell r="R1994" t="str">
            <v>0046401</v>
          </cell>
        </row>
        <row r="1995">
          <cell r="A1995" t="str">
            <v>01</v>
          </cell>
          <cell r="B1995" t="str">
            <v>90013</v>
          </cell>
          <cell r="C1995" t="str">
            <v>51000</v>
          </cell>
          <cell r="D1995" t="str">
            <v>5103A</v>
          </cell>
          <cell r="E1995" t="str">
            <v>1161</v>
          </cell>
          <cell r="F1995">
            <v>240000</v>
          </cell>
          <cell r="G1995">
            <v>199102</v>
          </cell>
          <cell r="H1995">
            <v>438</v>
          </cell>
          <cell r="I1995" t="str">
            <v>1</v>
          </cell>
          <cell r="J1995">
            <v>12000</v>
          </cell>
          <cell r="K1995">
            <v>0</v>
          </cell>
          <cell r="L1995" t="str">
            <v>1</v>
          </cell>
          <cell r="M1995" t="str">
            <v>N1ｷﾘｺ ﾀﾞｲｼﾔ</v>
          </cell>
          <cell r="P1995" t="str">
            <v>03</v>
          </cell>
          <cell r="R1995" t="str">
            <v>0046403</v>
          </cell>
        </row>
        <row r="1996">
          <cell r="A1996" t="str">
            <v>01</v>
          </cell>
          <cell r="B1996" t="str">
            <v>90013</v>
          </cell>
          <cell r="C1996" t="str">
            <v>51000</v>
          </cell>
          <cell r="D1996" t="str">
            <v>5103A</v>
          </cell>
          <cell r="E1996" t="str">
            <v>1161</v>
          </cell>
          <cell r="F1996">
            <v>220000</v>
          </cell>
          <cell r="G1996">
            <v>199104</v>
          </cell>
          <cell r="H1996">
            <v>319</v>
          </cell>
          <cell r="I1996" t="str">
            <v>1</v>
          </cell>
          <cell r="J1996">
            <v>11000</v>
          </cell>
          <cell r="K1996">
            <v>0</v>
          </cell>
          <cell r="L1996" t="str">
            <v>1</v>
          </cell>
          <cell r="M1996" t="str">
            <v>ﾀﾝﾏﾂﾊｲｾﾝNO1</v>
          </cell>
          <cell r="P1996" t="str">
            <v>03</v>
          </cell>
          <cell r="R1996" t="str">
            <v>0047150</v>
          </cell>
        </row>
        <row r="1997">
          <cell r="A1997" t="str">
            <v>01</v>
          </cell>
          <cell r="B1997" t="str">
            <v>90013</v>
          </cell>
          <cell r="C1997" t="str">
            <v>51000</v>
          </cell>
          <cell r="D1997" t="str">
            <v>5103A</v>
          </cell>
          <cell r="E1997" t="str">
            <v>1161</v>
          </cell>
          <cell r="F1997">
            <v>670000</v>
          </cell>
          <cell r="G1997">
            <v>199106</v>
          </cell>
          <cell r="H1997">
            <v>319</v>
          </cell>
          <cell r="I1997" t="str">
            <v>1</v>
          </cell>
          <cell r="J1997">
            <v>33500</v>
          </cell>
          <cell r="K1997">
            <v>0</v>
          </cell>
          <cell r="L1997" t="str">
            <v>1</v>
          </cell>
          <cell r="M1997" t="str">
            <v>VAXﾀ-ﾐﾅﾙ</v>
          </cell>
          <cell r="P1997" t="str">
            <v>03</v>
          </cell>
          <cell r="R1997" t="str">
            <v>0048359</v>
          </cell>
        </row>
        <row r="1998">
          <cell r="A1998" t="str">
            <v>01</v>
          </cell>
          <cell r="B1998" t="str">
            <v>90013</v>
          </cell>
          <cell r="C1998" t="str">
            <v>51000</v>
          </cell>
          <cell r="D1998" t="str">
            <v>5103A</v>
          </cell>
          <cell r="E1998" t="str">
            <v>1161</v>
          </cell>
          <cell r="F1998">
            <v>235000</v>
          </cell>
          <cell r="G1998">
            <v>199108</v>
          </cell>
          <cell r="H1998">
            <v>684</v>
          </cell>
          <cell r="I1998" t="str">
            <v>1</v>
          </cell>
          <cell r="J1998">
            <v>11750</v>
          </cell>
          <cell r="K1998">
            <v>0</v>
          </cell>
          <cell r="L1998" t="str">
            <v>1</v>
          </cell>
          <cell r="M1998" t="str">
            <v>**M14541799</v>
          </cell>
          <cell r="N1998" t="str">
            <v>ﾟ630ﾊﾟﾚﾂﾄ D303966A01-1 ﾐﾂﾓﾘ ﾘﾝ</v>
          </cell>
          <cell r="P1998" t="str">
            <v>03</v>
          </cell>
          <cell r="R1998" t="str">
            <v>0049012</v>
          </cell>
        </row>
        <row r="1999">
          <cell r="A1999" t="str">
            <v>01</v>
          </cell>
          <cell r="B1999" t="str">
            <v>90013</v>
          </cell>
          <cell r="C1999" t="str">
            <v>51000</v>
          </cell>
          <cell r="D1999" t="str">
            <v>5103A</v>
          </cell>
          <cell r="E1999" t="str">
            <v>1161</v>
          </cell>
          <cell r="F1999">
            <v>235000</v>
          </cell>
          <cell r="G1999">
            <v>199108</v>
          </cell>
          <cell r="H1999">
            <v>684</v>
          </cell>
          <cell r="I1999" t="str">
            <v>1</v>
          </cell>
          <cell r="J1999">
            <v>11750</v>
          </cell>
          <cell r="K1999">
            <v>0</v>
          </cell>
          <cell r="L1999" t="str">
            <v>1</v>
          </cell>
          <cell r="M1999" t="str">
            <v>**M14541608</v>
          </cell>
          <cell r="N1999" t="str">
            <v>630ﾊﾟﾚﾂﾄ D303966A01 ﾐﾂﾓﾘ ﾘﾝｷﾞｼ</v>
          </cell>
          <cell r="P1999" t="str">
            <v>03</v>
          </cell>
          <cell r="R1999" t="str">
            <v>0048996</v>
          </cell>
        </row>
        <row r="2000">
          <cell r="A2000" t="str">
            <v>01</v>
          </cell>
          <cell r="B2000" t="str">
            <v>90013</v>
          </cell>
          <cell r="C2000" t="str">
            <v>51000</v>
          </cell>
          <cell r="D2000" t="str">
            <v>5103A</v>
          </cell>
          <cell r="E2000" t="str">
            <v>1161</v>
          </cell>
          <cell r="F2000">
            <v>235000</v>
          </cell>
          <cell r="G2000">
            <v>199108</v>
          </cell>
          <cell r="H2000">
            <v>684</v>
          </cell>
          <cell r="I2000" t="str">
            <v>1</v>
          </cell>
          <cell r="J2000">
            <v>11750</v>
          </cell>
          <cell r="K2000">
            <v>0</v>
          </cell>
          <cell r="L2000" t="str">
            <v>1</v>
          </cell>
          <cell r="M2000" t="str">
            <v>**M14541748</v>
          </cell>
          <cell r="N2000" t="str">
            <v>ﾟ630ﾊﾟﾚﾂﾄ D303966A01-1 ﾐﾂﾓﾘ ﾘﾝ</v>
          </cell>
          <cell r="P2000" t="str">
            <v>03</v>
          </cell>
          <cell r="R2000" t="str">
            <v>0049008</v>
          </cell>
        </row>
        <row r="2001">
          <cell r="A2001" t="str">
            <v>01</v>
          </cell>
          <cell r="B2001" t="str">
            <v>90013</v>
          </cell>
          <cell r="C2001" t="str">
            <v>51000</v>
          </cell>
          <cell r="D2001" t="str">
            <v>5103A</v>
          </cell>
          <cell r="E2001" t="str">
            <v>1161</v>
          </cell>
          <cell r="F2001">
            <v>235000</v>
          </cell>
          <cell r="G2001">
            <v>199108</v>
          </cell>
          <cell r="H2001">
            <v>684</v>
          </cell>
          <cell r="I2001" t="str">
            <v>1</v>
          </cell>
          <cell r="J2001">
            <v>11750</v>
          </cell>
          <cell r="K2001">
            <v>0</v>
          </cell>
          <cell r="L2001" t="str">
            <v>1</v>
          </cell>
          <cell r="M2001" t="str">
            <v>**M14541748</v>
          </cell>
          <cell r="N2001" t="str">
            <v>ﾟ630ﾊﾟﾚﾂﾄ D303966A01-1 ﾐﾂﾓﾘ ﾘﾝ</v>
          </cell>
          <cell r="P2001" t="str">
            <v>03</v>
          </cell>
          <cell r="R2001" t="str">
            <v>0049006</v>
          </cell>
        </row>
        <row r="2002">
          <cell r="A2002" t="str">
            <v>01</v>
          </cell>
          <cell r="B2002" t="str">
            <v>90013</v>
          </cell>
          <cell r="C2002" t="str">
            <v>51000</v>
          </cell>
          <cell r="D2002" t="str">
            <v>5103A</v>
          </cell>
          <cell r="E2002" t="str">
            <v>1161</v>
          </cell>
          <cell r="F2002">
            <v>235000</v>
          </cell>
          <cell r="G2002">
            <v>199108</v>
          </cell>
          <cell r="H2002">
            <v>684</v>
          </cell>
          <cell r="I2002" t="str">
            <v>1</v>
          </cell>
          <cell r="J2002">
            <v>11750</v>
          </cell>
          <cell r="K2002">
            <v>0</v>
          </cell>
          <cell r="L2002" t="str">
            <v>1</v>
          </cell>
          <cell r="M2002" t="str">
            <v>**M14541799</v>
          </cell>
          <cell r="N2002" t="str">
            <v>ﾟ630ﾊﾟﾚﾂﾄ D303966A01-1 ﾐﾂﾓﾘ ﾘﾝ</v>
          </cell>
          <cell r="P2002" t="str">
            <v>03</v>
          </cell>
          <cell r="R2002" t="str">
            <v>0049025</v>
          </cell>
        </row>
        <row r="2003">
          <cell r="A2003" t="str">
            <v>01</v>
          </cell>
          <cell r="B2003" t="str">
            <v>90013</v>
          </cell>
          <cell r="C2003" t="str">
            <v>51000</v>
          </cell>
          <cell r="D2003" t="str">
            <v>5103A</v>
          </cell>
          <cell r="E2003" t="str">
            <v>1161</v>
          </cell>
          <cell r="F2003">
            <v>235000</v>
          </cell>
          <cell r="G2003">
            <v>199108</v>
          </cell>
          <cell r="H2003">
            <v>684</v>
          </cell>
          <cell r="I2003" t="str">
            <v>1</v>
          </cell>
          <cell r="J2003">
            <v>11750</v>
          </cell>
          <cell r="K2003">
            <v>0</v>
          </cell>
          <cell r="L2003" t="str">
            <v>1</v>
          </cell>
          <cell r="M2003" t="str">
            <v>**M14541748</v>
          </cell>
          <cell r="N2003" t="str">
            <v>ﾟ630ﾊﾟﾚﾂﾄ D303966A01-1 ﾐﾂﾓﾘ ﾘﾝ</v>
          </cell>
          <cell r="P2003" t="str">
            <v>03</v>
          </cell>
          <cell r="R2003" t="str">
            <v>0049003</v>
          </cell>
        </row>
        <row r="2004">
          <cell r="A2004" t="str">
            <v>01</v>
          </cell>
          <cell r="B2004" t="str">
            <v>90013</v>
          </cell>
          <cell r="C2004" t="str">
            <v>51000</v>
          </cell>
          <cell r="D2004" t="str">
            <v>5103A</v>
          </cell>
          <cell r="E2004" t="str">
            <v>1161</v>
          </cell>
          <cell r="F2004">
            <v>235000</v>
          </cell>
          <cell r="G2004">
            <v>199108</v>
          </cell>
          <cell r="H2004">
            <v>684</v>
          </cell>
          <cell r="I2004" t="str">
            <v>1</v>
          </cell>
          <cell r="J2004">
            <v>11750</v>
          </cell>
          <cell r="K2004">
            <v>0</v>
          </cell>
          <cell r="L2004" t="str">
            <v>1</v>
          </cell>
          <cell r="M2004" t="str">
            <v>**M14541748</v>
          </cell>
          <cell r="N2004" t="str">
            <v>ﾟ630ﾊﾟﾚﾂﾄ D303966A01-1 ﾐﾂﾓﾘ ﾘﾝ</v>
          </cell>
          <cell r="P2004" t="str">
            <v>03</v>
          </cell>
          <cell r="R2004" t="str">
            <v>0049002</v>
          </cell>
        </row>
        <row r="2005">
          <cell r="A2005" t="str">
            <v>01</v>
          </cell>
          <cell r="B2005" t="str">
            <v>90013</v>
          </cell>
          <cell r="C2005" t="str">
            <v>51000</v>
          </cell>
          <cell r="D2005" t="str">
            <v>5103A</v>
          </cell>
          <cell r="E2005" t="str">
            <v>1161</v>
          </cell>
          <cell r="F2005">
            <v>235000</v>
          </cell>
          <cell r="G2005">
            <v>199108</v>
          </cell>
          <cell r="H2005">
            <v>684</v>
          </cell>
          <cell r="I2005" t="str">
            <v>1</v>
          </cell>
          <cell r="J2005">
            <v>11750</v>
          </cell>
          <cell r="K2005">
            <v>0</v>
          </cell>
          <cell r="L2005" t="str">
            <v>1</v>
          </cell>
          <cell r="M2005" t="str">
            <v>**M14541608</v>
          </cell>
          <cell r="N2005" t="str">
            <v>630ﾊﾟﾚﾂﾄ D303966A01 ﾐﾂﾓﾘ ﾘﾝｷﾞｼ</v>
          </cell>
          <cell r="P2005" t="str">
            <v>03</v>
          </cell>
          <cell r="R2005" t="str">
            <v>0049000</v>
          </cell>
        </row>
        <row r="2006">
          <cell r="A2006" t="str">
            <v>01</v>
          </cell>
          <cell r="B2006" t="str">
            <v>90013</v>
          </cell>
          <cell r="C2006" t="str">
            <v>51000</v>
          </cell>
          <cell r="D2006" t="str">
            <v>5103A</v>
          </cell>
          <cell r="E2006" t="str">
            <v>1161</v>
          </cell>
          <cell r="F2006">
            <v>235000</v>
          </cell>
          <cell r="G2006">
            <v>199108</v>
          </cell>
          <cell r="H2006">
            <v>684</v>
          </cell>
          <cell r="I2006" t="str">
            <v>1</v>
          </cell>
          <cell r="J2006">
            <v>11750</v>
          </cell>
          <cell r="K2006">
            <v>0</v>
          </cell>
          <cell r="L2006" t="str">
            <v>1</v>
          </cell>
          <cell r="M2006" t="str">
            <v>**M14541543</v>
          </cell>
          <cell r="N2006" t="str">
            <v>ﾟ630ﾊﾟﾚﾂﾄ D303966A01 ﾐﾂﾓﾘ ﾘﾝｷﾞ</v>
          </cell>
          <cell r="P2006" t="str">
            <v>03</v>
          </cell>
          <cell r="R2006" t="str">
            <v>0048978</v>
          </cell>
        </row>
        <row r="2007">
          <cell r="A2007" t="str">
            <v>01</v>
          </cell>
          <cell r="B2007" t="str">
            <v>90013</v>
          </cell>
          <cell r="C2007" t="str">
            <v>51000</v>
          </cell>
          <cell r="D2007" t="str">
            <v>5103A</v>
          </cell>
          <cell r="E2007" t="str">
            <v>1161</v>
          </cell>
          <cell r="F2007">
            <v>235000</v>
          </cell>
          <cell r="G2007">
            <v>199108</v>
          </cell>
          <cell r="H2007">
            <v>684</v>
          </cell>
          <cell r="I2007" t="str">
            <v>1</v>
          </cell>
          <cell r="J2007">
            <v>11750</v>
          </cell>
          <cell r="K2007">
            <v>0</v>
          </cell>
          <cell r="L2007" t="str">
            <v>1</v>
          </cell>
          <cell r="M2007" t="str">
            <v>**M14541748</v>
          </cell>
          <cell r="N2007" t="str">
            <v>ﾟ630ﾊﾟﾚﾂﾄ D303966A01-1 ﾐﾂﾓﾘ ﾘﾝ</v>
          </cell>
          <cell r="P2007" t="str">
            <v>03</v>
          </cell>
          <cell r="R2007" t="str">
            <v>0049009</v>
          </cell>
        </row>
        <row r="2008">
          <cell r="A2008" t="str">
            <v>01</v>
          </cell>
          <cell r="B2008" t="str">
            <v>90013</v>
          </cell>
          <cell r="C2008" t="str">
            <v>51000</v>
          </cell>
          <cell r="D2008" t="str">
            <v>5103A</v>
          </cell>
          <cell r="E2008" t="str">
            <v>1161</v>
          </cell>
          <cell r="F2008">
            <v>235000</v>
          </cell>
          <cell r="G2008">
            <v>199108</v>
          </cell>
          <cell r="H2008">
            <v>684</v>
          </cell>
          <cell r="I2008" t="str">
            <v>1</v>
          </cell>
          <cell r="J2008">
            <v>11750</v>
          </cell>
          <cell r="K2008">
            <v>0</v>
          </cell>
          <cell r="L2008" t="str">
            <v>1</v>
          </cell>
          <cell r="M2008" t="str">
            <v>**M14541799</v>
          </cell>
          <cell r="N2008" t="str">
            <v>ﾟ630ﾊﾟﾚﾂﾄ D303966A01-1 ﾐﾂﾓﾘ ﾘﾝ</v>
          </cell>
          <cell r="P2008" t="str">
            <v>03</v>
          </cell>
          <cell r="R2008" t="str">
            <v>0049013</v>
          </cell>
        </row>
        <row r="2009">
          <cell r="A2009" t="str">
            <v>01</v>
          </cell>
          <cell r="B2009" t="str">
            <v>90013</v>
          </cell>
          <cell r="C2009" t="str">
            <v>51000</v>
          </cell>
          <cell r="D2009" t="str">
            <v>5103A</v>
          </cell>
          <cell r="E2009" t="str">
            <v>1161</v>
          </cell>
          <cell r="F2009">
            <v>235000</v>
          </cell>
          <cell r="G2009">
            <v>199108</v>
          </cell>
          <cell r="H2009">
            <v>684</v>
          </cell>
          <cell r="I2009" t="str">
            <v>1</v>
          </cell>
          <cell r="J2009">
            <v>11750</v>
          </cell>
          <cell r="K2009">
            <v>0</v>
          </cell>
          <cell r="L2009" t="str">
            <v>1</v>
          </cell>
          <cell r="M2009" t="str">
            <v>**M14541608</v>
          </cell>
          <cell r="N2009" t="str">
            <v>630ﾊﾟﾚﾂﾄ D303966A01 ﾐﾂﾓﾘ ﾘﾝｷﾞｼ</v>
          </cell>
          <cell r="P2009" t="str">
            <v>03</v>
          </cell>
          <cell r="R2009" t="str">
            <v>0048999</v>
          </cell>
        </row>
        <row r="2010">
          <cell r="A2010" t="str">
            <v>01</v>
          </cell>
          <cell r="B2010" t="str">
            <v>90013</v>
          </cell>
          <cell r="C2010" t="str">
            <v>51000</v>
          </cell>
          <cell r="D2010" t="str">
            <v>5103A</v>
          </cell>
          <cell r="E2010" t="str">
            <v>1161</v>
          </cell>
          <cell r="F2010">
            <v>235000</v>
          </cell>
          <cell r="G2010">
            <v>199108</v>
          </cell>
          <cell r="H2010">
            <v>684</v>
          </cell>
          <cell r="I2010" t="str">
            <v>1</v>
          </cell>
          <cell r="J2010">
            <v>11750</v>
          </cell>
          <cell r="K2010">
            <v>0</v>
          </cell>
          <cell r="L2010" t="str">
            <v>1</v>
          </cell>
          <cell r="M2010" t="str">
            <v>**M14541799</v>
          </cell>
          <cell r="N2010" t="str">
            <v>ﾟ630ﾊﾟﾚﾂﾄ D303966A01-1 ﾐﾂﾓﾘ ﾘﾝ</v>
          </cell>
          <cell r="P2010" t="str">
            <v>03</v>
          </cell>
          <cell r="R2010" t="str">
            <v>0049014</v>
          </cell>
        </row>
        <row r="2011">
          <cell r="A2011" t="str">
            <v>01</v>
          </cell>
          <cell r="B2011" t="str">
            <v>90013</v>
          </cell>
          <cell r="C2011" t="str">
            <v>51000</v>
          </cell>
          <cell r="D2011" t="str">
            <v>5103A</v>
          </cell>
          <cell r="E2011" t="str">
            <v>1161</v>
          </cell>
          <cell r="F2011">
            <v>235000</v>
          </cell>
          <cell r="G2011">
            <v>199108</v>
          </cell>
          <cell r="H2011">
            <v>684</v>
          </cell>
          <cell r="I2011" t="str">
            <v>1</v>
          </cell>
          <cell r="J2011">
            <v>11750</v>
          </cell>
          <cell r="K2011">
            <v>0</v>
          </cell>
          <cell r="L2011" t="str">
            <v>1</v>
          </cell>
          <cell r="M2011" t="str">
            <v>**M14541608</v>
          </cell>
          <cell r="N2011" t="str">
            <v>630ﾊﾟﾚﾂﾄ D303966A01 ﾐﾂﾓﾘ ﾘﾝｷﾞｼ</v>
          </cell>
          <cell r="P2011" t="str">
            <v>03</v>
          </cell>
          <cell r="R2011" t="str">
            <v>0048997</v>
          </cell>
        </row>
        <row r="2012">
          <cell r="A2012" t="str">
            <v>01</v>
          </cell>
          <cell r="B2012" t="str">
            <v>90013</v>
          </cell>
          <cell r="C2012" t="str">
            <v>51000</v>
          </cell>
          <cell r="D2012" t="str">
            <v>5103A</v>
          </cell>
          <cell r="E2012" t="str">
            <v>1161</v>
          </cell>
          <cell r="F2012">
            <v>235000</v>
          </cell>
          <cell r="G2012">
            <v>199108</v>
          </cell>
          <cell r="H2012">
            <v>684</v>
          </cell>
          <cell r="I2012" t="str">
            <v>1</v>
          </cell>
          <cell r="J2012">
            <v>11750</v>
          </cell>
          <cell r="K2012">
            <v>0</v>
          </cell>
          <cell r="L2012" t="str">
            <v>1</v>
          </cell>
          <cell r="M2012" t="str">
            <v>**M14541799</v>
          </cell>
          <cell r="N2012" t="str">
            <v>ﾟ630ﾊﾟﾚﾂﾄ D303966A01-1 ﾐﾂﾓﾘ ﾘﾝ</v>
          </cell>
          <cell r="P2012" t="str">
            <v>03</v>
          </cell>
          <cell r="R2012" t="str">
            <v>0049020</v>
          </cell>
        </row>
        <row r="2013">
          <cell r="A2013" t="str">
            <v>01</v>
          </cell>
          <cell r="B2013" t="str">
            <v>90013</v>
          </cell>
          <cell r="C2013" t="str">
            <v>51000</v>
          </cell>
          <cell r="D2013" t="str">
            <v>5103A</v>
          </cell>
          <cell r="E2013" t="str">
            <v>1161</v>
          </cell>
          <cell r="F2013">
            <v>235000</v>
          </cell>
          <cell r="G2013">
            <v>199108</v>
          </cell>
          <cell r="H2013">
            <v>684</v>
          </cell>
          <cell r="I2013" t="str">
            <v>1</v>
          </cell>
          <cell r="J2013">
            <v>11750</v>
          </cell>
          <cell r="K2013">
            <v>0</v>
          </cell>
          <cell r="L2013" t="str">
            <v>1</v>
          </cell>
          <cell r="M2013" t="str">
            <v>**M14541799</v>
          </cell>
          <cell r="N2013" t="str">
            <v>ﾟ630ﾊﾟﾚﾂﾄ D303966A01-1 ﾐﾂﾓﾘ ﾘﾝ</v>
          </cell>
          <cell r="P2013" t="str">
            <v>03</v>
          </cell>
          <cell r="R2013" t="str">
            <v>0049016</v>
          </cell>
        </row>
        <row r="2014">
          <cell r="A2014" t="str">
            <v>01</v>
          </cell>
          <cell r="B2014" t="str">
            <v>90013</v>
          </cell>
          <cell r="C2014" t="str">
            <v>51000</v>
          </cell>
          <cell r="D2014" t="str">
            <v>5103A</v>
          </cell>
          <cell r="E2014" t="str">
            <v>1161</v>
          </cell>
          <cell r="F2014">
            <v>235000</v>
          </cell>
          <cell r="G2014">
            <v>199108</v>
          </cell>
          <cell r="H2014">
            <v>684</v>
          </cell>
          <cell r="I2014" t="str">
            <v>1</v>
          </cell>
          <cell r="J2014">
            <v>11750</v>
          </cell>
          <cell r="K2014">
            <v>0</v>
          </cell>
          <cell r="L2014" t="str">
            <v>1</v>
          </cell>
          <cell r="M2014" t="str">
            <v>**M14541608</v>
          </cell>
          <cell r="N2014" t="str">
            <v>630ﾊﾟﾚﾂﾄ D303966A01 ﾐﾂﾓﾘ ﾘﾝｷﾞｼ</v>
          </cell>
          <cell r="P2014" t="str">
            <v>03</v>
          </cell>
          <cell r="R2014" t="str">
            <v>0048993</v>
          </cell>
        </row>
        <row r="2015">
          <cell r="A2015" t="str">
            <v>01</v>
          </cell>
          <cell r="B2015" t="str">
            <v>90013</v>
          </cell>
          <cell r="C2015" t="str">
            <v>51000</v>
          </cell>
          <cell r="D2015" t="str">
            <v>5103A</v>
          </cell>
          <cell r="E2015" t="str">
            <v>1161</v>
          </cell>
          <cell r="F2015">
            <v>235000</v>
          </cell>
          <cell r="G2015">
            <v>199108</v>
          </cell>
          <cell r="H2015">
            <v>684</v>
          </cell>
          <cell r="I2015" t="str">
            <v>1</v>
          </cell>
          <cell r="J2015">
            <v>11750</v>
          </cell>
          <cell r="K2015">
            <v>0</v>
          </cell>
          <cell r="L2015" t="str">
            <v>1</v>
          </cell>
          <cell r="M2015" t="str">
            <v>**M14541543</v>
          </cell>
          <cell r="N2015" t="str">
            <v>ﾟ630ﾊﾟﾚﾂﾄ D303966A01 ﾐﾂﾓﾘ ﾘﾝｷﾞ</v>
          </cell>
          <cell r="P2015" t="str">
            <v>03</v>
          </cell>
          <cell r="R2015" t="str">
            <v>0048975</v>
          </cell>
        </row>
        <row r="2016">
          <cell r="A2016" t="str">
            <v>01</v>
          </cell>
          <cell r="B2016" t="str">
            <v>90013</v>
          </cell>
          <cell r="C2016" t="str">
            <v>51000</v>
          </cell>
          <cell r="D2016" t="str">
            <v>5103A</v>
          </cell>
          <cell r="E2016" t="str">
            <v>1161</v>
          </cell>
          <cell r="F2016">
            <v>235000</v>
          </cell>
          <cell r="G2016">
            <v>199108</v>
          </cell>
          <cell r="H2016">
            <v>684</v>
          </cell>
          <cell r="I2016" t="str">
            <v>1</v>
          </cell>
          <cell r="J2016">
            <v>11750</v>
          </cell>
          <cell r="K2016">
            <v>0</v>
          </cell>
          <cell r="L2016" t="str">
            <v>1</v>
          </cell>
          <cell r="M2016" t="str">
            <v>**M14541543</v>
          </cell>
          <cell r="N2016" t="str">
            <v>ﾟ630ﾊﾟﾚﾂﾄ D303966A01 ﾐﾂﾓﾘ ﾘﾝｷﾞ</v>
          </cell>
          <cell r="P2016" t="str">
            <v>03</v>
          </cell>
          <cell r="R2016" t="str">
            <v>0048973</v>
          </cell>
        </row>
        <row r="2017">
          <cell r="A2017" t="str">
            <v>01</v>
          </cell>
          <cell r="B2017" t="str">
            <v>90013</v>
          </cell>
          <cell r="C2017" t="str">
            <v>51000</v>
          </cell>
          <cell r="D2017" t="str">
            <v>5103A</v>
          </cell>
          <cell r="E2017" t="str">
            <v>1161</v>
          </cell>
          <cell r="F2017">
            <v>235000</v>
          </cell>
          <cell r="G2017">
            <v>199108</v>
          </cell>
          <cell r="H2017">
            <v>684</v>
          </cell>
          <cell r="I2017" t="str">
            <v>1</v>
          </cell>
          <cell r="J2017">
            <v>11750</v>
          </cell>
          <cell r="K2017">
            <v>0</v>
          </cell>
          <cell r="L2017" t="str">
            <v>1</v>
          </cell>
          <cell r="M2017" t="str">
            <v>**M14541543</v>
          </cell>
          <cell r="N2017" t="str">
            <v>ﾟ630ﾊﾟﾚﾂﾄ D303966A01 ﾐﾂﾓﾘ ﾘﾝｷﾞ</v>
          </cell>
          <cell r="P2017" t="str">
            <v>03</v>
          </cell>
          <cell r="R2017" t="str">
            <v>0048972</v>
          </cell>
        </row>
        <row r="2018">
          <cell r="A2018" t="str">
            <v>01</v>
          </cell>
          <cell r="B2018" t="str">
            <v>90013</v>
          </cell>
          <cell r="C2018" t="str">
            <v>51000</v>
          </cell>
          <cell r="D2018" t="str">
            <v>5103A</v>
          </cell>
          <cell r="E2018" t="str">
            <v>1161</v>
          </cell>
          <cell r="F2018">
            <v>235000</v>
          </cell>
          <cell r="G2018">
            <v>199108</v>
          </cell>
          <cell r="H2018">
            <v>684</v>
          </cell>
          <cell r="I2018" t="str">
            <v>1</v>
          </cell>
          <cell r="J2018">
            <v>11750</v>
          </cell>
          <cell r="K2018">
            <v>0</v>
          </cell>
          <cell r="L2018" t="str">
            <v>1</v>
          </cell>
          <cell r="M2018" t="str">
            <v>**M14541543</v>
          </cell>
          <cell r="N2018" t="str">
            <v>ﾟ630ﾊﾟﾚﾂﾄ D303966A01 ﾐﾂﾓﾘ ﾘﾝｷﾞ</v>
          </cell>
          <cell r="P2018" t="str">
            <v>03</v>
          </cell>
          <cell r="R2018" t="str">
            <v>0048970</v>
          </cell>
        </row>
        <row r="2019">
          <cell r="A2019" t="str">
            <v>01</v>
          </cell>
          <cell r="B2019" t="str">
            <v>90013</v>
          </cell>
          <cell r="C2019" t="str">
            <v>51000</v>
          </cell>
          <cell r="D2019" t="str">
            <v>5103A</v>
          </cell>
          <cell r="E2019" t="str">
            <v>1161</v>
          </cell>
          <cell r="F2019">
            <v>235000</v>
          </cell>
          <cell r="G2019">
            <v>199108</v>
          </cell>
          <cell r="H2019">
            <v>684</v>
          </cell>
          <cell r="I2019" t="str">
            <v>1</v>
          </cell>
          <cell r="J2019">
            <v>11750</v>
          </cell>
          <cell r="K2019">
            <v>0</v>
          </cell>
          <cell r="L2019" t="str">
            <v>1</v>
          </cell>
          <cell r="M2019" t="str">
            <v>**M14541543</v>
          </cell>
          <cell r="N2019" t="str">
            <v>ﾟ630ﾊﾟﾚﾂﾄ D303966A01 ﾐﾂﾓﾘ ﾘﾝｷﾞ</v>
          </cell>
          <cell r="P2019" t="str">
            <v>03</v>
          </cell>
          <cell r="R2019" t="str">
            <v>0048979</v>
          </cell>
        </row>
        <row r="2020">
          <cell r="A2020" t="str">
            <v>01</v>
          </cell>
          <cell r="B2020" t="str">
            <v>90013</v>
          </cell>
          <cell r="C2020" t="str">
            <v>51000</v>
          </cell>
          <cell r="D2020" t="str">
            <v>5103A</v>
          </cell>
          <cell r="E2020" t="str">
            <v>1161</v>
          </cell>
          <cell r="F2020">
            <v>235000</v>
          </cell>
          <cell r="G2020">
            <v>199108</v>
          </cell>
          <cell r="H2020">
            <v>684</v>
          </cell>
          <cell r="I2020" t="str">
            <v>1</v>
          </cell>
          <cell r="J2020">
            <v>11750</v>
          </cell>
          <cell r="K2020">
            <v>0</v>
          </cell>
          <cell r="L2020" t="str">
            <v>1</v>
          </cell>
          <cell r="M2020" t="str">
            <v>**M14541543</v>
          </cell>
          <cell r="N2020" t="str">
            <v>ﾟ630ﾊﾟﾚﾂﾄ D303966A01 ﾐﾂﾓﾘ ﾘﾝｷﾞ</v>
          </cell>
          <cell r="P2020" t="str">
            <v>03</v>
          </cell>
          <cell r="R2020" t="str">
            <v>0048976</v>
          </cell>
        </row>
        <row r="2021">
          <cell r="A2021" t="str">
            <v>01</v>
          </cell>
          <cell r="B2021" t="str">
            <v>90013</v>
          </cell>
          <cell r="C2021" t="str">
            <v>51000</v>
          </cell>
          <cell r="D2021" t="str">
            <v>5103A</v>
          </cell>
          <cell r="E2021" t="str">
            <v>1161</v>
          </cell>
          <cell r="F2021">
            <v>235000</v>
          </cell>
          <cell r="G2021">
            <v>199108</v>
          </cell>
          <cell r="H2021">
            <v>684</v>
          </cell>
          <cell r="I2021" t="str">
            <v>1</v>
          </cell>
          <cell r="J2021">
            <v>11750</v>
          </cell>
          <cell r="K2021">
            <v>0</v>
          </cell>
          <cell r="L2021" t="str">
            <v>1</v>
          </cell>
          <cell r="M2021" t="str">
            <v>**M14541799</v>
          </cell>
          <cell r="N2021" t="str">
            <v>ﾟ630ﾊﾟﾚﾂﾄ D303966A01-1 ﾐﾂﾓﾘ ﾘﾝ</v>
          </cell>
          <cell r="P2021" t="str">
            <v>03</v>
          </cell>
          <cell r="R2021" t="str">
            <v>0049026</v>
          </cell>
        </row>
        <row r="2022">
          <cell r="A2022" t="str">
            <v>01</v>
          </cell>
          <cell r="B2022" t="str">
            <v>90013</v>
          </cell>
          <cell r="C2022" t="str">
            <v>51000</v>
          </cell>
          <cell r="D2022" t="str">
            <v>5103A</v>
          </cell>
          <cell r="E2022" t="str">
            <v>1161</v>
          </cell>
          <cell r="F2022">
            <v>235000</v>
          </cell>
          <cell r="G2022">
            <v>199108</v>
          </cell>
          <cell r="H2022">
            <v>684</v>
          </cell>
          <cell r="I2022" t="str">
            <v>1</v>
          </cell>
          <cell r="J2022">
            <v>11750</v>
          </cell>
          <cell r="K2022">
            <v>0</v>
          </cell>
          <cell r="L2022" t="str">
            <v>1</v>
          </cell>
          <cell r="M2022" t="str">
            <v>**M14541799</v>
          </cell>
          <cell r="N2022" t="str">
            <v>ﾟ630ﾊﾟﾚﾂﾄ D303966A01-1 ﾐﾂﾓﾘ ﾘﾝ</v>
          </cell>
          <cell r="P2022" t="str">
            <v>03</v>
          </cell>
          <cell r="R2022" t="str">
            <v>0049019</v>
          </cell>
        </row>
        <row r="2023">
          <cell r="A2023" t="str">
            <v>01</v>
          </cell>
          <cell r="B2023" t="str">
            <v>90013</v>
          </cell>
          <cell r="C2023" t="str">
            <v>51000</v>
          </cell>
          <cell r="D2023" t="str">
            <v>5103A</v>
          </cell>
          <cell r="E2023" t="str">
            <v>1161</v>
          </cell>
          <cell r="F2023">
            <v>235000</v>
          </cell>
          <cell r="G2023">
            <v>199108</v>
          </cell>
          <cell r="H2023">
            <v>684</v>
          </cell>
          <cell r="I2023" t="str">
            <v>1</v>
          </cell>
          <cell r="J2023">
            <v>11750</v>
          </cell>
          <cell r="K2023">
            <v>0</v>
          </cell>
          <cell r="L2023" t="str">
            <v>1</v>
          </cell>
          <cell r="M2023" t="str">
            <v>**M14541748</v>
          </cell>
          <cell r="N2023" t="str">
            <v>ﾟ630ﾊﾟﾚﾂﾄ D303966A01-1 ﾐﾂﾓﾘ ﾘﾝ</v>
          </cell>
          <cell r="P2023" t="str">
            <v>03</v>
          </cell>
          <cell r="R2023" t="str">
            <v>0049004</v>
          </cell>
        </row>
        <row r="2024">
          <cell r="A2024" t="str">
            <v>01</v>
          </cell>
          <cell r="B2024" t="str">
            <v>90013</v>
          </cell>
          <cell r="C2024" t="str">
            <v>51000</v>
          </cell>
          <cell r="D2024" t="str">
            <v>5103A</v>
          </cell>
          <cell r="E2024" t="str">
            <v>1161</v>
          </cell>
          <cell r="F2024">
            <v>235000</v>
          </cell>
          <cell r="G2024">
            <v>199108</v>
          </cell>
          <cell r="H2024">
            <v>684</v>
          </cell>
          <cell r="I2024" t="str">
            <v>1</v>
          </cell>
          <cell r="J2024">
            <v>11750</v>
          </cell>
          <cell r="K2024">
            <v>0</v>
          </cell>
          <cell r="L2024" t="str">
            <v>1</v>
          </cell>
          <cell r="M2024" t="str">
            <v>**M14541608</v>
          </cell>
          <cell r="N2024" t="str">
            <v>630ﾊﾟﾚﾂﾄ D303966A01 ﾐﾂﾓﾘ ﾘﾝｷﾞｼ</v>
          </cell>
          <cell r="P2024" t="str">
            <v>03</v>
          </cell>
          <cell r="R2024" t="str">
            <v>0049001</v>
          </cell>
        </row>
        <row r="2025">
          <cell r="A2025" t="str">
            <v>01</v>
          </cell>
          <cell r="B2025" t="str">
            <v>90013</v>
          </cell>
          <cell r="C2025" t="str">
            <v>51000</v>
          </cell>
          <cell r="D2025" t="str">
            <v>5103A</v>
          </cell>
          <cell r="E2025" t="str">
            <v>1161</v>
          </cell>
          <cell r="F2025">
            <v>235000</v>
          </cell>
          <cell r="G2025">
            <v>199108</v>
          </cell>
          <cell r="H2025">
            <v>684</v>
          </cell>
          <cell r="I2025" t="str">
            <v>1</v>
          </cell>
          <cell r="J2025">
            <v>11750</v>
          </cell>
          <cell r="K2025">
            <v>0</v>
          </cell>
          <cell r="L2025" t="str">
            <v>1</v>
          </cell>
          <cell r="M2025" t="str">
            <v>**M14541608</v>
          </cell>
          <cell r="N2025" t="str">
            <v>630ﾊﾟﾚﾂﾄ D303966A01 ﾐﾂﾓﾘ ﾘﾝｷﾞｼ</v>
          </cell>
          <cell r="P2025" t="str">
            <v>03</v>
          </cell>
          <cell r="R2025" t="str">
            <v>0048998</v>
          </cell>
        </row>
        <row r="2026">
          <cell r="A2026" t="str">
            <v>01</v>
          </cell>
          <cell r="B2026" t="str">
            <v>90013</v>
          </cell>
          <cell r="C2026" t="str">
            <v>51000</v>
          </cell>
          <cell r="D2026" t="str">
            <v>5103A</v>
          </cell>
          <cell r="E2026" t="str">
            <v>1161</v>
          </cell>
          <cell r="F2026">
            <v>235000</v>
          </cell>
          <cell r="G2026">
            <v>199108</v>
          </cell>
          <cell r="H2026">
            <v>684</v>
          </cell>
          <cell r="I2026" t="str">
            <v>1</v>
          </cell>
          <cell r="J2026">
            <v>11750</v>
          </cell>
          <cell r="K2026">
            <v>0</v>
          </cell>
          <cell r="L2026" t="str">
            <v>1</v>
          </cell>
          <cell r="M2026" t="str">
            <v>**M14541608</v>
          </cell>
          <cell r="N2026" t="str">
            <v>630ﾊﾟﾚﾂﾄ D303966A01 ﾐﾂﾓﾘ ﾘﾝｷﾞｼ</v>
          </cell>
          <cell r="P2026" t="str">
            <v>03</v>
          </cell>
          <cell r="R2026" t="str">
            <v>0048995</v>
          </cell>
        </row>
        <row r="2027">
          <cell r="A2027" t="str">
            <v>01</v>
          </cell>
          <cell r="B2027" t="str">
            <v>90013</v>
          </cell>
          <cell r="C2027" t="str">
            <v>51000</v>
          </cell>
          <cell r="D2027" t="str">
            <v>5103A</v>
          </cell>
          <cell r="E2027" t="str">
            <v>1161</v>
          </cell>
          <cell r="F2027">
            <v>235000</v>
          </cell>
          <cell r="G2027">
            <v>199108</v>
          </cell>
          <cell r="H2027">
            <v>684</v>
          </cell>
          <cell r="I2027" t="str">
            <v>1</v>
          </cell>
          <cell r="J2027">
            <v>11750</v>
          </cell>
          <cell r="K2027">
            <v>0</v>
          </cell>
          <cell r="L2027" t="str">
            <v>1</v>
          </cell>
          <cell r="M2027" t="str">
            <v>**M14541608</v>
          </cell>
          <cell r="N2027" t="str">
            <v>630ﾊﾟﾚﾂﾄ D303966A01 ﾐﾂﾓﾘ ﾘﾝｷﾞｼ</v>
          </cell>
          <cell r="P2027" t="str">
            <v>03</v>
          </cell>
          <cell r="R2027" t="str">
            <v>0048980</v>
          </cell>
        </row>
        <row r="2028">
          <cell r="A2028" t="str">
            <v>01</v>
          </cell>
          <cell r="B2028" t="str">
            <v>90013</v>
          </cell>
          <cell r="C2028" t="str">
            <v>51000</v>
          </cell>
          <cell r="D2028" t="str">
            <v>5103A</v>
          </cell>
          <cell r="E2028" t="str">
            <v>1161</v>
          </cell>
          <cell r="F2028">
            <v>235000</v>
          </cell>
          <cell r="G2028">
            <v>199108</v>
          </cell>
          <cell r="H2028">
            <v>684</v>
          </cell>
          <cell r="I2028" t="str">
            <v>1</v>
          </cell>
          <cell r="J2028">
            <v>11750</v>
          </cell>
          <cell r="K2028">
            <v>0</v>
          </cell>
          <cell r="L2028" t="str">
            <v>1</v>
          </cell>
          <cell r="M2028" t="str">
            <v>**M14541543</v>
          </cell>
          <cell r="N2028" t="str">
            <v>ﾟ630ﾊﾟﾚﾂﾄ D303966A01 ﾐﾂﾓﾘ ﾘﾝｷﾞ</v>
          </cell>
          <cell r="P2028" t="str">
            <v>03</v>
          </cell>
          <cell r="R2028" t="str">
            <v>0048977</v>
          </cell>
        </row>
        <row r="2029">
          <cell r="A2029" t="str">
            <v>01</v>
          </cell>
          <cell r="B2029" t="str">
            <v>90013</v>
          </cell>
          <cell r="C2029" t="str">
            <v>51000</v>
          </cell>
          <cell r="D2029" t="str">
            <v>5103A</v>
          </cell>
          <cell r="E2029" t="str">
            <v>1161</v>
          </cell>
          <cell r="F2029">
            <v>235000</v>
          </cell>
          <cell r="G2029">
            <v>199108</v>
          </cell>
          <cell r="H2029">
            <v>684</v>
          </cell>
          <cell r="I2029" t="str">
            <v>1</v>
          </cell>
          <cell r="J2029">
            <v>11750</v>
          </cell>
          <cell r="K2029">
            <v>0</v>
          </cell>
          <cell r="L2029" t="str">
            <v>1</v>
          </cell>
          <cell r="M2029" t="str">
            <v>**M14541543</v>
          </cell>
          <cell r="N2029" t="str">
            <v>ﾟ630ﾊﾟﾚﾂﾄ D303966A01 ﾐﾂﾓﾘ ﾘﾝｷﾞ</v>
          </cell>
          <cell r="P2029" t="str">
            <v>03</v>
          </cell>
          <cell r="R2029" t="str">
            <v>0048974</v>
          </cell>
        </row>
        <row r="2030">
          <cell r="A2030" t="str">
            <v>01</v>
          </cell>
          <cell r="B2030" t="str">
            <v>90013</v>
          </cell>
          <cell r="C2030" t="str">
            <v>51000</v>
          </cell>
          <cell r="D2030" t="str">
            <v>5103A</v>
          </cell>
          <cell r="E2030" t="str">
            <v>1161</v>
          </cell>
          <cell r="F2030">
            <v>235000</v>
          </cell>
          <cell r="G2030">
            <v>199108</v>
          </cell>
          <cell r="H2030">
            <v>684</v>
          </cell>
          <cell r="I2030" t="str">
            <v>1</v>
          </cell>
          <cell r="J2030">
            <v>11750</v>
          </cell>
          <cell r="K2030">
            <v>0</v>
          </cell>
          <cell r="L2030" t="str">
            <v>1</v>
          </cell>
          <cell r="M2030" t="str">
            <v>**M14541748</v>
          </cell>
          <cell r="N2030" t="str">
            <v>ﾟ630ﾊﾟﾚﾂﾄ D303966A01-1 ﾐﾂﾓﾘ ﾘﾝ</v>
          </cell>
          <cell r="P2030" t="str">
            <v>03</v>
          </cell>
          <cell r="R2030" t="str">
            <v>0049007</v>
          </cell>
        </row>
        <row r="2031">
          <cell r="A2031" t="str">
            <v>01</v>
          </cell>
          <cell r="B2031" t="str">
            <v>90013</v>
          </cell>
          <cell r="C2031" t="str">
            <v>51000</v>
          </cell>
          <cell r="D2031" t="str">
            <v>5103A</v>
          </cell>
          <cell r="E2031" t="str">
            <v>1161</v>
          </cell>
          <cell r="F2031">
            <v>235000</v>
          </cell>
          <cell r="G2031">
            <v>199108</v>
          </cell>
          <cell r="H2031">
            <v>684</v>
          </cell>
          <cell r="I2031" t="str">
            <v>1</v>
          </cell>
          <cell r="J2031">
            <v>11750</v>
          </cell>
          <cell r="K2031">
            <v>0</v>
          </cell>
          <cell r="L2031" t="str">
            <v>1</v>
          </cell>
          <cell r="M2031" t="str">
            <v>**M14541799</v>
          </cell>
          <cell r="N2031" t="str">
            <v>ﾟ630ﾊﾟﾚﾂﾄ D303966A01-1 ﾐﾂﾓﾘ ﾘﾝ</v>
          </cell>
          <cell r="P2031" t="str">
            <v>03</v>
          </cell>
          <cell r="R2031" t="str">
            <v>0049015</v>
          </cell>
        </row>
        <row r="2032">
          <cell r="A2032" t="str">
            <v>01</v>
          </cell>
          <cell r="B2032" t="str">
            <v>90013</v>
          </cell>
          <cell r="C2032" t="str">
            <v>51000</v>
          </cell>
          <cell r="D2032" t="str">
            <v>5103A</v>
          </cell>
          <cell r="E2032" t="str">
            <v>1161</v>
          </cell>
          <cell r="F2032">
            <v>235000</v>
          </cell>
          <cell r="G2032">
            <v>199108</v>
          </cell>
          <cell r="H2032">
            <v>684</v>
          </cell>
          <cell r="I2032" t="str">
            <v>1</v>
          </cell>
          <cell r="J2032">
            <v>11750</v>
          </cell>
          <cell r="K2032">
            <v>0</v>
          </cell>
          <cell r="L2032" t="str">
            <v>1</v>
          </cell>
          <cell r="M2032" t="str">
            <v>**M14541799</v>
          </cell>
          <cell r="N2032" t="str">
            <v>ﾟ630ﾊﾟﾚﾂﾄ D303966A01-1 ﾐﾂﾓﾘ ﾘﾝ</v>
          </cell>
          <cell r="P2032" t="str">
            <v>03</v>
          </cell>
          <cell r="R2032" t="str">
            <v>0049024</v>
          </cell>
        </row>
        <row r="2033">
          <cell r="A2033" t="str">
            <v>01</v>
          </cell>
          <cell r="B2033" t="str">
            <v>90013</v>
          </cell>
          <cell r="C2033" t="str">
            <v>51000</v>
          </cell>
          <cell r="D2033" t="str">
            <v>5103A</v>
          </cell>
          <cell r="E2033" t="str">
            <v>1161</v>
          </cell>
          <cell r="F2033">
            <v>235000</v>
          </cell>
          <cell r="G2033">
            <v>199108</v>
          </cell>
          <cell r="H2033">
            <v>684</v>
          </cell>
          <cell r="I2033" t="str">
            <v>1</v>
          </cell>
          <cell r="J2033">
            <v>11750</v>
          </cell>
          <cell r="K2033">
            <v>0</v>
          </cell>
          <cell r="L2033" t="str">
            <v>1</v>
          </cell>
          <cell r="M2033" t="str">
            <v>**M14541799</v>
          </cell>
          <cell r="N2033" t="str">
            <v>ﾟ630ﾊﾟﾚﾂﾄ D303966A01-1 ﾐﾂﾓﾘ ﾘﾝ</v>
          </cell>
          <cell r="P2033" t="str">
            <v>03</v>
          </cell>
          <cell r="R2033" t="str">
            <v>0049021</v>
          </cell>
        </row>
        <row r="2034">
          <cell r="A2034" t="str">
            <v>01</v>
          </cell>
          <cell r="B2034" t="str">
            <v>90013</v>
          </cell>
          <cell r="C2034" t="str">
            <v>51000</v>
          </cell>
          <cell r="D2034" t="str">
            <v>5103A</v>
          </cell>
          <cell r="E2034" t="str">
            <v>1161</v>
          </cell>
          <cell r="F2034">
            <v>235000</v>
          </cell>
          <cell r="G2034">
            <v>199108</v>
          </cell>
          <cell r="H2034">
            <v>684</v>
          </cell>
          <cell r="I2034" t="str">
            <v>1</v>
          </cell>
          <cell r="J2034">
            <v>11750</v>
          </cell>
          <cell r="K2034">
            <v>0</v>
          </cell>
          <cell r="L2034" t="str">
            <v>1</v>
          </cell>
          <cell r="M2034" t="str">
            <v>**M14541799</v>
          </cell>
          <cell r="N2034" t="str">
            <v>ﾟ630ﾊﾟﾚﾂﾄ D303966A01-1 ﾐﾂﾓﾘ ﾘﾝ</v>
          </cell>
          <cell r="P2034" t="str">
            <v>03</v>
          </cell>
          <cell r="R2034" t="str">
            <v>0049018</v>
          </cell>
        </row>
        <row r="2035">
          <cell r="A2035" t="str">
            <v>01</v>
          </cell>
          <cell r="B2035" t="str">
            <v>90013</v>
          </cell>
          <cell r="C2035" t="str">
            <v>51000</v>
          </cell>
          <cell r="D2035" t="str">
            <v>5103A</v>
          </cell>
          <cell r="E2035" t="str">
            <v>1161</v>
          </cell>
          <cell r="F2035">
            <v>235000</v>
          </cell>
          <cell r="G2035">
            <v>199108</v>
          </cell>
          <cell r="H2035">
            <v>684</v>
          </cell>
          <cell r="I2035" t="str">
            <v>1</v>
          </cell>
          <cell r="J2035">
            <v>11750</v>
          </cell>
          <cell r="K2035">
            <v>0</v>
          </cell>
          <cell r="L2035" t="str">
            <v>1</v>
          </cell>
          <cell r="M2035" t="str">
            <v>**M14541799</v>
          </cell>
          <cell r="N2035" t="str">
            <v>ﾟ630ﾊﾟﾚﾂﾄ D303966A01-1 ﾐﾂﾓﾘ ﾘﾝ</v>
          </cell>
          <cell r="P2035" t="str">
            <v>03</v>
          </cell>
          <cell r="R2035" t="str">
            <v>0049017</v>
          </cell>
        </row>
        <row r="2036">
          <cell r="A2036" t="str">
            <v>01</v>
          </cell>
          <cell r="B2036" t="str">
            <v>90013</v>
          </cell>
          <cell r="C2036" t="str">
            <v>51000</v>
          </cell>
          <cell r="D2036" t="str">
            <v>5103A</v>
          </cell>
          <cell r="E2036" t="str">
            <v>1161</v>
          </cell>
          <cell r="F2036">
            <v>235000</v>
          </cell>
          <cell r="G2036">
            <v>199108</v>
          </cell>
          <cell r="H2036">
            <v>684</v>
          </cell>
          <cell r="I2036" t="str">
            <v>1</v>
          </cell>
          <cell r="J2036">
            <v>11750</v>
          </cell>
          <cell r="K2036">
            <v>0</v>
          </cell>
          <cell r="L2036" t="str">
            <v>1</v>
          </cell>
          <cell r="M2036" t="str">
            <v>**M14541543</v>
          </cell>
          <cell r="N2036" t="str">
            <v>ﾟ630ﾊﾟﾚﾂﾄ D303966A01 ﾐﾂﾓﾘ ﾘﾝｷﾞ</v>
          </cell>
          <cell r="P2036" t="str">
            <v>03</v>
          </cell>
          <cell r="R2036" t="str">
            <v>0048971</v>
          </cell>
        </row>
        <row r="2037">
          <cell r="A2037" t="str">
            <v>01</v>
          </cell>
          <cell r="B2037" t="str">
            <v>90013</v>
          </cell>
          <cell r="C2037" t="str">
            <v>51000</v>
          </cell>
          <cell r="D2037" t="str">
            <v>5103A</v>
          </cell>
          <cell r="E2037" t="str">
            <v>1161</v>
          </cell>
          <cell r="F2037">
            <v>235000</v>
          </cell>
          <cell r="G2037">
            <v>199108</v>
          </cell>
          <cell r="H2037">
            <v>684</v>
          </cell>
          <cell r="I2037" t="str">
            <v>1</v>
          </cell>
          <cell r="J2037">
            <v>11750</v>
          </cell>
          <cell r="K2037">
            <v>0</v>
          </cell>
          <cell r="L2037" t="str">
            <v>1</v>
          </cell>
          <cell r="M2037" t="str">
            <v>**M14541799</v>
          </cell>
          <cell r="N2037" t="str">
            <v>ﾟ630ﾊﾟﾚﾂﾄ D303966A01-1 ﾐﾂﾓﾘ ﾘﾝ</v>
          </cell>
          <cell r="P2037" t="str">
            <v>03</v>
          </cell>
          <cell r="R2037" t="str">
            <v>0049023</v>
          </cell>
        </row>
        <row r="2038">
          <cell r="A2038" t="str">
            <v>01</v>
          </cell>
          <cell r="B2038" t="str">
            <v>90013</v>
          </cell>
          <cell r="C2038" t="str">
            <v>51000</v>
          </cell>
          <cell r="D2038" t="str">
            <v>5103A</v>
          </cell>
          <cell r="E2038" t="str">
            <v>1161</v>
          </cell>
          <cell r="F2038">
            <v>235000</v>
          </cell>
          <cell r="G2038">
            <v>199108</v>
          </cell>
          <cell r="H2038">
            <v>684</v>
          </cell>
          <cell r="I2038" t="str">
            <v>1</v>
          </cell>
          <cell r="J2038">
            <v>11750</v>
          </cell>
          <cell r="K2038">
            <v>0</v>
          </cell>
          <cell r="L2038" t="str">
            <v>1</v>
          </cell>
          <cell r="M2038" t="str">
            <v>**M14541799</v>
          </cell>
          <cell r="N2038" t="str">
            <v>ﾟ630ﾊﾟﾚﾂﾄ D303966A01-1 ﾐﾂﾓﾘ ﾘﾝ</v>
          </cell>
          <cell r="P2038" t="str">
            <v>03</v>
          </cell>
          <cell r="R2038" t="str">
            <v>0049022</v>
          </cell>
        </row>
        <row r="2039">
          <cell r="A2039" t="str">
            <v>01</v>
          </cell>
          <cell r="B2039" t="str">
            <v>90013</v>
          </cell>
          <cell r="C2039" t="str">
            <v>51000</v>
          </cell>
          <cell r="D2039" t="str">
            <v>5103A</v>
          </cell>
          <cell r="E2039" t="str">
            <v>1161</v>
          </cell>
          <cell r="F2039">
            <v>235000</v>
          </cell>
          <cell r="G2039">
            <v>199108</v>
          </cell>
          <cell r="H2039">
            <v>684</v>
          </cell>
          <cell r="I2039" t="str">
            <v>1</v>
          </cell>
          <cell r="J2039">
            <v>11750</v>
          </cell>
          <cell r="K2039">
            <v>0</v>
          </cell>
          <cell r="L2039" t="str">
            <v>1</v>
          </cell>
          <cell r="M2039" t="str">
            <v>**M14541608</v>
          </cell>
          <cell r="N2039" t="str">
            <v>630ﾊﾟﾚﾂﾄ D303966A01 ﾐﾂﾓﾘ ﾘﾝｷﾞｼ</v>
          </cell>
          <cell r="P2039" t="str">
            <v>03</v>
          </cell>
          <cell r="R2039" t="str">
            <v>0048994</v>
          </cell>
        </row>
        <row r="2040">
          <cell r="A2040" t="str">
            <v>01</v>
          </cell>
          <cell r="B2040" t="str">
            <v>90013</v>
          </cell>
          <cell r="C2040" t="str">
            <v>51000</v>
          </cell>
          <cell r="D2040" t="str">
            <v>5103A</v>
          </cell>
          <cell r="E2040" t="str">
            <v>1161</v>
          </cell>
          <cell r="F2040">
            <v>235000</v>
          </cell>
          <cell r="G2040">
            <v>199108</v>
          </cell>
          <cell r="H2040">
            <v>684</v>
          </cell>
          <cell r="I2040" t="str">
            <v>1</v>
          </cell>
          <cell r="J2040">
            <v>11750</v>
          </cell>
          <cell r="K2040">
            <v>0</v>
          </cell>
          <cell r="L2040" t="str">
            <v>1</v>
          </cell>
          <cell r="M2040" t="str">
            <v>**M14541748</v>
          </cell>
          <cell r="N2040" t="str">
            <v>ﾟ630ﾊﾟﾚﾂﾄ D303966A01-1 ﾐﾂﾓﾘ ﾘﾝ</v>
          </cell>
          <cell r="P2040" t="str">
            <v>03</v>
          </cell>
          <cell r="R2040" t="str">
            <v>0049005</v>
          </cell>
        </row>
        <row r="2041">
          <cell r="A2041" t="str">
            <v>01</v>
          </cell>
          <cell r="B2041" t="str">
            <v>90013</v>
          </cell>
          <cell r="C2041" t="str">
            <v>51000</v>
          </cell>
          <cell r="D2041" t="str">
            <v>5103A</v>
          </cell>
          <cell r="E2041" t="str">
            <v>1161</v>
          </cell>
          <cell r="F2041">
            <v>235000</v>
          </cell>
          <cell r="G2041">
            <v>199108</v>
          </cell>
          <cell r="H2041">
            <v>684</v>
          </cell>
          <cell r="I2041" t="str">
            <v>1</v>
          </cell>
          <cell r="J2041">
            <v>11750</v>
          </cell>
          <cell r="K2041">
            <v>0</v>
          </cell>
          <cell r="L2041" t="str">
            <v>1</v>
          </cell>
          <cell r="M2041" t="str">
            <v>**M14541748</v>
          </cell>
          <cell r="N2041" t="str">
            <v>ﾟ630ﾊﾟﾚﾂﾄ D303966A01-1 ﾐﾂﾓﾘ ﾘﾝ</v>
          </cell>
          <cell r="P2041" t="str">
            <v>03</v>
          </cell>
          <cell r="R2041" t="str">
            <v>0049010</v>
          </cell>
        </row>
        <row r="2042">
          <cell r="A2042" t="str">
            <v>01</v>
          </cell>
          <cell r="B2042" t="str">
            <v>90013</v>
          </cell>
          <cell r="C2042" t="str">
            <v>51000</v>
          </cell>
          <cell r="D2042" t="str">
            <v>5103A</v>
          </cell>
          <cell r="E2042" t="str">
            <v>1161</v>
          </cell>
          <cell r="F2042">
            <v>235000</v>
          </cell>
          <cell r="G2042">
            <v>199108</v>
          </cell>
          <cell r="H2042">
            <v>684</v>
          </cell>
          <cell r="I2042" t="str">
            <v>1</v>
          </cell>
          <cell r="J2042">
            <v>11750</v>
          </cell>
          <cell r="K2042">
            <v>0</v>
          </cell>
          <cell r="L2042" t="str">
            <v>1</v>
          </cell>
          <cell r="M2042" t="str">
            <v>**M14541748</v>
          </cell>
          <cell r="N2042" t="str">
            <v>ﾟ630ﾊﾟﾚﾂﾄ D303966A01-1 ﾐﾂﾓﾘ ﾘﾝ</v>
          </cell>
          <cell r="P2042" t="str">
            <v>03</v>
          </cell>
          <cell r="R2042" t="str">
            <v>0049011</v>
          </cell>
        </row>
        <row r="2043">
          <cell r="A2043" t="str">
            <v>01</v>
          </cell>
          <cell r="B2043" t="str">
            <v>90013</v>
          </cell>
          <cell r="C2043" t="str">
            <v>51000</v>
          </cell>
          <cell r="D2043" t="str">
            <v>5103A</v>
          </cell>
          <cell r="E2043" t="str">
            <v>1161</v>
          </cell>
          <cell r="F2043">
            <v>235000</v>
          </cell>
          <cell r="G2043">
            <v>199109</v>
          </cell>
          <cell r="H2043">
            <v>684</v>
          </cell>
          <cell r="I2043" t="str">
            <v>1</v>
          </cell>
          <cell r="J2043">
            <v>11750</v>
          </cell>
          <cell r="K2043">
            <v>0</v>
          </cell>
          <cell r="L2043" t="str">
            <v>1</v>
          </cell>
          <cell r="M2043" t="str">
            <v>**M14541918</v>
          </cell>
          <cell r="N2043" t="str">
            <v>ﾟ630ﾊﾟﾚﾂﾄ D303966A01-1 ﾐﾂﾓﾘ ﾘﾝ</v>
          </cell>
          <cell r="P2043" t="str">
            <v>03</v>
          </cell>
          <cell r="R2043" t="str">
            <v>0049548</v>
          </cell>
        </row>
        <row r="2044">
          <cell r="A2044" t="str">
            <v>01</v>
          </cell>
          <cell r="B2044" t="str">
            <v>90013</v>
          </cell>
          <cell r="C2044" t="str">
            <v>51000</v>
          </cell>
          <cell r="D2044" t="str">
            <v>5103A</v>
          </cell>
          <cell r="E2044" t="str">
            <v>1161</v>
          </cell>
          <cell r="F2044">
            <v>235000</v>
          </cell>
          <cell r="G2044">
            <v>199109</v>
          </cell>
          <cell r="H2044">
            <v>684</v>
          </cell>
          <cell r="I2044" t="str">
            <v>1</v>
          </cell>
          <cell r="J2044">
            <v>11750</v>
          </cell>
          <cell r="K2044">
            <v>0</v>
          </cell>
          <cell r="L2044" t="str">
            <v>1</v>
          </cell>
          <cell r="M2044" t="str">
            <v>**M14541918</v>
          </cell>
          <cell r="N2044" t="str">
            <v>ﾟ630ﾊﾟﾚﾂﾄ D303966A01-1 ﾐﾂﾓﾘ ﾘﾝ</v>
          </cell>
          <cell r="P2044" t="str">
            <v>03</v>
          </cell>
          <cell r="R2044" t="str">
            <v>0049561</v>
          </cell>
        </row>
        <row r="2045">
          <cell r="A2045" t="str">
            <v>01</v>
          </cell>
          <cell r="B2045" t="str">
            <v>90013</v>
          </cell>
          <cell r="C2045" t="str">
            <v>51000</v>
          </cell>
          <cell r="D2045" t="str">
            <v>5103A</v>
          </cell>
          <cell r="E2045" t="str">
            <v>1161</v>
          </cell>
          <cell r="F2045">
            <v>235000</v>
          </cell>
          <cell r="G2045">
            <v>199109</v>
          </cell>
          <cell r="H2045">
            <v>684</v>
          </cell>
          <cell r="I2045" t="str">
            <v>1</v>
          </cell>
          <cell r="J2045">
            <v>11750</v>
          </cell>
          <cell r="K2045">
            <v>0</v>
          </cell>
          <cell r="L2045" t="str">
            <v>1</v>
          </cell>
          <cell r="M2045" t="str">
            <v>**M14541918</v>
          </cell>
          <cell r="N2045" t="str">
            <v>ﾟ630ﾊﾟﾚﾂﾄ D303966A01-1 ﾐﾂﾓﾘ ﾘﾝ</v>
          </cell>
          <cell r="P2045" t="str">
            <v>03</v>
          </cell>
          <cell r="R2045" t="str">
            <v>0049549</v>
          </cell>
        </row>
        <row r="2046">
          <cell r="A2046" t="str">
            <v>01</v>
          </cell>
          <cell r="B2046" t="str">
            <v>90013</v>
          </cell>
          <cell r="C2046" t="str">
            <v>51000</v>
          </cell>
          <cell r="D2046" t="str">
            <v>5103A</v>
          </cell>
          <cell r="E2046" t="str">
            <v>1161</v>
          </cell>
          <cell r="F2046">
            <v>220000</v>
          </cell>
          <cell r="G2046">
            <v>199109</v>
          </cell>
          <cell r="H2046">
            <v>684</v>
          </cell>
          <cell r="I2046" t="str">
            <v>1</v>
          </cell>
          <cell r="J2046">
            <v>11000</v>
          </cell>
          <cell r="K2046">
            <v>0</v>
          </cell>
          <cell r="L2046" t="str">
            <v>1</v>
          </cell>
          <cell r="M2046" t="str">
            <v>**M13918431</v>
          </cell>
          <cell r="N2046" t="str">
            <v>ｴｱｰﾊﾞｲｽ KA-200 ｷﾖｳﾘﾂ</v>
          </cell>
          <cell r="P2046" t="str">
            <v>03</v>
          </cell>
          <cell r="R2046" t="str">
            <v>0049546</v>
          </cell>
        </row>
        <row r="2047">
          <cell r="A2047" t="str">
            <v>01</v>
          </cell>
          <cell r="B2047" t="str">
            <v>90013</v>
          </cell>
          <cell r="C2047" t="str">
            <v>51000</v>
          </cell>
          <cell r="D2047" t="str">
            <v>5103A</v>
          </cell>
          <cell r="E2047" t="str">
            <v>1161</v>
          </cell>
          <cell r="F2047">
            <v>235000</v>
          </cell>
          <cell r="G2047">
            <v>199109</v>
          </cell>
          <cell r="H2047">
            <v>684</v>
          </cell>
          <cell r="I2047" t="str">
            <v>1</v>
          </cell>
          <cell r="J2047">
            <v>11750</v>
          </cell>
          <cell r="K2047">
            <v>0</v>
          </cell>
          <cell r="L2047" t="str">
            <v>1</v>
          </cell>
          <cell r="M2047" t="str">
            <v>**M14541918</v>
          </cell>
          <cell r="N2047" t="str">
            <v>ﾟ630ﾊﾟﾚﾂﾄ D303966A01-1 ﾐﾂﾓﾘ ﾘﾝ</v>
          </cell>
          <cell r="P2047" t="str">
            <v>03</v>
          </cell>
          <cell r="R2047" t="str">
            <v>0049553</v>
          </cell>
        </row>
        <row r="2048">
          <cell r="A2048" t="str">
            <v>01</v>
          </cell>
          <cell r="B2048" t="str">
            <v>90013</v>
          </cell>
          <cell r="C2048" t="str">
            <v>51000</v>
          </cell>
          <cell r="D2048" t="str">
            <v>5103A</v>
          </cell>
          <cell r="E2048" t="str">
            <v>1161</v>
          </cell>
          <cell r="F2048">
            <v>235000</v>
          </cell>
          <cell r="G2048">
            <v>199109</v>
          </cell>
          <cell r="H2048">
            <v>684</v>
          </cell>
          <cell r="I2048" t="str">
            <v>1</v>
          </cell>
          <cell r="J2048">
            <v>11750</v>
          </cell>
          <cell r="K2048">
            <v>0</v>
          </cell>
          <cell r="L2048" t="str">
            <v>1</v>
          </cell>
          <cell r="M2048" t="str">
            <v>**M14541918</v>
          </cell>
          <cell r="N2048" t="str">
            <v>ﾟ630ﾊﾟﾚﾂﾄ D303966A01-1 ﾐﾂﾓﾘ ﾘﾝ</v>
          </cell>
          <cell r="P2048" t="str">
            <v>03</v>
          </cell>
          <cell r="R2048" t="str">
            <v>0049555</v>
          </cell>
        </row>
        <row r="2049">
          <cell r="A2049" t="str">
            <v>01</v>
          </cell>
          <cell r="B2049" t="str">
            <v>90013</v>
          </cell>
          <cell r="C2049" t="str">
            <v>51000</v>
          </cell>
          <cell r="D2049" t="str">
            <v>5103A</v>
          </cell>
          <cell r="E2049" t="str">
            <v>1161</v>
          </cell>
          <cell r="F2049">
            <v>235000</v>
          </cell>
          <cell r="G2049">
            <v>199109</v>
          </cell>
          <cell r="H2049">
            <v>684</v>
          </cell>
          <cell r="I2049" t="str">
            <v>1</v>
          </cell>
          <cell r="J2049">
            <v>11750</v>
          </cell>
          <cell r="K2049">
            <v>0</v>
          </cell>
          <cell r="L2049" t="str">
            <v>1</v>
          </cell>
          <cell r="M2049" t="str">
            <v>**M14541918</v>
          </cell>
          <cell r="N2049" t="str">
            <v>ﾟ630ﾊﾟﾚﾂﾄ D303966A01-1 ﾐﾂﾓﾘ ﾘﾝ</v>
          </cell>
          <cell r="P2049" t="str">
            <v>03</v>
          </cell>
          <cell r="R2049" t="str">
            <v>0049556</v>
          </cell>
        </row>
        <row r="2050">
          <cell r="A2050" t="str">
            <v>01</v>
          </cell>
          <cell r="B2050" t="str">
            <v>90013</v>
          </cell>
          <cell r="C2050" t="str">
            <v>51000</v>
          </cell>
          <cell r="D2050" t="str">
            <v>5103A</v>
          </cell>
          <cell r="E2050" t="str">
            <v>1161</v>
          </cell>
          <cell r="F2050">
            <v>235000</v>
          </cell>
          <cell r="G2050">
            <v>199109</v>
          </cell>
          <cell r="H2050">
            <v>684</v>
          </cell>
          <cell r="I2050" t="str">
            <v>1</v>
          </cell>
          <cell r="J2050">
            <v>11750</v>
          </cell>
          <cell r="K2050">
            <v>0</v>
          </cell>
          <cell r="L2050" t="str">
            <v>1</v>
          </cell>
          <cell r="M2050" t="str">
            <v>**M14541918</v>
          </cell>
          <cell r="N2050" t="str">
            <v>ﾟ630ﾊﾟﾚﾂﾄ D303966A01-1 ﾐﾂﾓﾘ ﾘﾝ</v>
          </cell>
          <cell r="P2050" t="str">
            <v>03</v>
          </cell>
          <cell r="R2050" t="str">
            <v>0049559</v>
          </cell>
        </row>
        <row r="2051">
          <cell r="A2051" t="str">
            <v>01</v>
          </cell>
          <cell r="B2051" t="str">
            <v>90013</v>
          </cell>
          <cell r="C2051" t="str">
            <v>51000</v>
          </cell>
          <cell r="D2051" t="str">
            <v>5103A</v>
          </cell>
          <cell r="E2051" t="str">
            <v>1161</v>
          </cell>
          <cell r="F2051">
            <v>235000</v>
          </cell>
          <cell r="G2051">
            <v>199109</v>
          </cell>
          <cell r="H2051">
            <v>684</v>
          </cell>
          <cell r="I2051" t="str">
            <v>1</v>
          </cell>
          <cell r="J2051">
            <v>11750</v>
          </cell>
          <cell r="K2051">
            <v>0</v>
          </cell>
          <cell r="L2051" t="str">
            <v>1</v>
          </cell>
          <cell r="M2051" t="str">
            <v>**M14541918</v>
          </cell>
          <cell r="N2051" t="str">
            <v>ﾟ630ﾊﾟﾚﾂﾄ D303966A01-1 ﾐﾂﾓﾘ ﾘﾝ</v>
          </cell>
          <cell r="P2051" t="str">
            <v>03</v>
          </cell>
          <cell r="R2051" t="str">
            <v>0049562</v>
          </cell>
        </row>
        <row r="2052">
          <cell r="A2052" t="str">
            <v>01</v>
          </cell>
          <cell r="B2052" t="str">
            <v>90013</v>
          </cell>
          <cell r="C2052" t="str">
            <v>51000</v>
          </cell>
          <cell r="D2052" t="str">
            <v>5103A</v>
          </cell>
          <cell r="E2052" t="str">
            <v>1161</v>
          </cell>
          <cell r="F2052">
            <v>235000</v>
          </cell>
          <cell r="G2052">
            <v>199109</v>
          </cell>
          <cell r="H2052">
            <v>684</v>
          </cell>
          <cell r="I2052" t="str">
            <v>1</v>
          </cell>
          <cell r="J2052">
            <v>11750</v>
          </cell>
          <cell r="K2052">
            <v>0</v>
          </cell>
          <cell r="L2052" t="str">
            <v>1</v>
          </cell>
          <cell r="M2052" t="str">
            <v>**M14541918</v>
          </cell>
          <cell r="N2052" t="str">
            <v>ﾟ630ﾊﾟﾚﾂﾄ D303966A01-1 ﾐﾂﾓﾘ ﾘﾝ</v>
          </cell>
          <cell r="P2052" t="str">
            <v>03</v>
          </cell>
          <cell r="R2052" t="str">
            <v>0049558</v>
          </cell>
        </row>
        <row r="2053">
          <cell r="A2053" t="str">
            <v>01</v>
          </cell>
          <cell r="B2053" t="str">
            <v>90013</v>
          </cell>
          <cell r="C2053" t="str">
            <v>51000</v>
          </cell>
          <cell r="D2053" t="str">
            <v>5103A</v>
          </cell>
          <cell r="E2053" t="str">
            <v>1161</v>
          </cell>
          <cell r="F2053">
            <v>235000</v>
          </cell>
          <cell r="G2053">
            <v>199109</v>
          </cell>
          <cell r="H2053">
            <v>684</v>
          </cell>
          <cell r="I2053" t="str">
            <v>1</v>
          </cell>
          <cell r="J2053">
            <v>11750</v>
          </cell>
          <cell r="K2053">
            <v>0</v>
          </cell>
          <cell r="L2053" t="str">
            <v>1</v>
          </cell>
          <cell r="M2053" t="str">
            <v>**M14541918</v>
          </cell>
          <cell r="N2053" t="str">
            <v>ﾟ630ﾊﾟﾚﾂﾄ D303966A01-1 ﾐﾂﾓﾘ ﾘﾝ</v>
          </cell>
          <cell r="P2053" t="str">
            <v>03</v>
          </cell>
          <cell r="R2053" t="str">
            <v>0049560</v>
          </cell>
        </row>
        <row r="2054">
          <cell r="A2054" t="str">
            <v>01</v>
          </cell>
          <cell r="B2054" t="str">
            <v>90013</v>
          </cell>
          <cell r="C2054" t="str">
            <v>51000</v>
          </cell>
          <cell r="D2054" t="str">
            <v>5103A</v>
          </cell>
          <cell r="E2054" t="str">
            <v>1161</v>
          </cell>
          <cell r="F2054">
            <v>270000</v>
          </cell>
          <cell r="G2054">
            <v>199109</v>
          </cell>
          <cell r="H2054">
            <v>369</v>
          </cell>
          <cell r="I2054" t="str">
            <v>1</v>
          </cell>
          <cell r="J2054">
            <v>13500</v>
          </cell>
          <cell r="K2054">
            <v>0</v>
          </cell>
          <cell r="L2054" t="str">
            <v>1</v>
          </cell>
          <cell r="M2054" t="str">
            <v>**M15420138</v>
          </cell>
          <cell r="N2054" t="str">
            <v>ﾋﾖｳﾒﾝｱﾗｻｷｶｺｳ ｿｸﾃｲｷ 301 ﾐﾂﾄﾖ</v>
          </cell>
          <cell r="P2054" t="str">
            <v>03</v>
          </cell>
          <cell r="R2054" t="str">
            <v>0049547</v>
          </cell>
        </row>
        <row r="2055">
          <cell r="A2055" t="str">
            <v>01</v>
          </cell>
          <cell r="B2055" t="str">
            <v>90013</v>
          </cell>
          <cell r="C2055" t="str">
            <v>51000</v>
          </cell>
          <cell r="D2055" t="str">
            <v>5103A</v>
          </cell>
          <cell r="E2055" t="str">
            <v>1161</v>
          </cell>
          <cell r="F2055">
            <v>235000</v>
          </cell>
          <cell r="G2055">
            <v>199109</v>
          </cell>
          <cell r="H2055">
            <v>684</v>
          </cell>
          <cell r="I2055" t="str">
            <v>1</v>
          </cell>
          <cell r="J2055">
            <v>11750</v>
          </cell>
          <cell r="K2055">
            <v>0</v>
          </cell>
          <cell r="L2055" t="str">
            <v>1</v>
          </cell>
          <cell r="M2055" t="str">
            <v>**M14541918</v>
          </cell>
          <cell r="N2055" t="str">
            <v>ﾟ630ﾊﾟﾚﾂﾄ D303966A01-1 ﾐﾂﾓﾘ ﾘﾝ</v>
          </cell>
          <cell r="P2055" t="str">
            <v>03</v>
          </cell>
          <cell r="R2055" t="str">
            <v>0049552</v>
          </cell>
        </row>
        <row r="2056">
          <cell r="A2056" t="str">
            <v>01</v>
          </cell>
          <cell r="B2056" t="str">
            <v>90013</v>
          </cell>
          <cell r="C2056" t="str">
            <v>51000</v>
          </cell>
          <cell r="D2056" t="str">
            <v>5103A</v>
          </cell>
          <cell r="E2056" t="str">
            <v>1161</v>
          </cell>
          <cell r="F2056">
            <v>235000</v>
          </cell>
          <cell r="G2056">
            <v>199109</v>
          </cell>
          <cell r="H2056">
            <v>684</v>
          </cell>
          <cell r="I2056" t="str">
            <v>1</v>
          </cell>
          <cell r="J2056">
            <v>11750</v>
          </cell>
          <cell r="K2056">
            <v>0</v>
          </cell>
          <cell r="L2056" t="str">
            <v>1</v>
          </cell>
          <cell r="M2056" t="str">
            <v>**M14541918</v>
          </cell>
          <cell r="N2056" t="str">
            <v>ﾟ630ﾊﾟﾚﾂﾄ D303966A01-1 ﾐﾂﾓﾘ ﾘﾝ</v>
          </cell>
          <cell r="P2056" t="str">
            <v>03</v>
          </cell>
          <cell r="R2056" t="str">
            <v>0049551</v>
          </cell>
        </row>
        <row r="2057">
          <cell r="A2057" t="str">
            <v>01</v>
          </cell>
          <cell r="B2057" t="str">
            <v>90013</v>
          </cell>
          <cell r="C2057" t="str">
            <v>51000</v>
          </cell>
          <cell r="D2057" t="str">
            <v>5103A</v>
          </cell>
          <cell r="E2057" t="str">
            <v>1161</v>
          </cell>
          <cell r="F2057">
            <v>235000</v>
          </cell>
          <cell r="G2057">
            <v>199109</v>
          </cell>
          <cell r="H2057">
            <v>684</v>
          </cell>
          <cell r="I2057" t="str">
            <v>1</v>
          </cell>
          <cell r="J2057">
            <v>11750</v>
          </cell>
          <cell r="K2057">
            <v>0</v>
          </cell>
          <cell r="L2057" t="str">
            <v>1</v>
          </cell>
          <cell r="M2057" t="str">
            <v>**M14541918</v>
          </cell>
          <cell r="N2057" t="str">
            <v>ﾟ630ﾊﾟﾚﾂﾄ D303966A01-1 ﾐﾂﾓﾘ ﾘﾝ</v>
          </cell>
          <cell r="P2057" t="str">
            <v>03</v>
          </cell>
          <cell r="R2057" t="str">
            <v>0049554</v>
          </cell>
        </row>
        <row r="2058">
          <cell r="A2058" t="str">
            <v>01</v>
          </cell>
          <cell r="B2058" t="str">
            <v>90013</v>
          </cell>
          <cell r="C2058" t="str">
            <v>51000</v>
          </cell>
          <cell r="D2058" t="str">
            <v>5103A</v>
          </cell>
          <cell r="E2058" t="str">
            <v>1161</v>
          </cell>
          <cell r="F2058">
            <v>235000</v>
          </cell>
          <cell r="G2058">
            <v>199109</v>
          </cell>
          <cell r="H2058">
            <v>684</v>
          </cell>
          <cell r="I2058" t="str">
            <v>1</v>
          </cell>
          <cell r="J2058">
            <v>11750</v>
          </cell>
          <cell r="K2058">
            <v>0</v>
          </cell>
          <cell r="L2058" t="str">
            <v>1</v>
          </cell>
          <cell r="M2058" t="str">
            <v>**M14541918</v>
          </cell>
          <cell r="N2058" t="str">
            <v>ﾟ630ﾊﾟﾚﾂﾄ D303966A01-1 ﾐﾂﾓﾘ ﾘﾝ</v>
          </cell>
          <cell r="P2058" t="str">
            <v>03</v>
          </cell>
          <cell r="R2058" t="str">
            <v>0049557</v>
          </cell>
        </row>
        <row r="2059">
          <cell r="A2059" t="str">
            <v>01</v>
          </cell>
          <cell r="B2059" t="str">
            <v>90013</v>
          </cell>
          <cell r="C2059" t="str">
            <v>51000</v>
          </cell>
          <cell r="D2059" t="str">
            <v>5103A</v>
          </cell>
          <cell r="E2059" t="str">
            <v>1161</v>
          </cell>
          <cell r="F2059">
            <v>235000</v>
          </cell>
          <cell r="G2059">
            <v>199109</v>
          </cell>
          <cell r="H2059">
            <v>684</v>
          </cell>
          <cell r="I2059" t="str">
            <v>1</v>
          </cell>
          <cell r="J2059">
            <v>11750</v>
          </cell>
          <cell r="K2059">
            <v>0</v>
          </cell>
          <cell r="L2059" t="str">
            <v>1</v>
          </cell>
          <cell r="M2059" t="str">
            <v>**M14541918</v>
          </cell>
          <cell r="N2059" t="str">
            <v>ﾟ630ﾊﾟﾚﾂﾄ D303966A01-1 ﾐﾂﾓﾘ ﾘﾝ</v>
          </cell>
          <cell r="P2059" t="str">
            <v>03</v>
          </cell>
          <cell r="R2059" t="str">
            <v>0049550</v>
          </cell>
        </row>
        <row r="2060">
          <cell r="A2060" t="str">
            <v>01</v>
          </cell>
          <cell r="B2060" t="str">
            <v>90013</v>
          </cell>
          <cell r="C2060" t="str">
            <v>51000</v>
          </cell>
          <cell r="D2060" t="str">
            <v>5103A</v>
          </cell>
          <cell r="E2060" t="str">
            <v>1161</v>
          </cell>
          <cell r="F2060">
            <v>3560000</v>
          </cell>
          <cell r="G2060">
            <v>199112</v>
          </cell>
          <cell r="H2060">
            <v>319</v>
          </cell>
          <cell r="I2060" t="str">
            <v>1</v>
          </cell>
          <cell r="J2060">
            <v>178000</v>
          </cell>
          <cell r="K2060">
            <v>0</v>
          </cell>
          <cell r="L2060" t="str">
            <v>1</v>
          </cell>
          <cell r="M2060" t="str">
            <v>ﾋｶﾘLANｺｳｼﾞﾋ</v>
          </cell>
          <cell r="P2060" t="str">
            <v>03</v>
          </cell>
          <cell r="R2060" t="str">
            <v>0050584</v>
          </cell>
        </row>
        <row r="2061">
          <cell r="A2061" t="str">
            <v>01</v>
          </cell>
          <cell r="B2061" t="str">
            <v>90013</v>
          </cell>
          <cell r="C2061" t="str">
            <v>51000</v>
          </cell>
          <cell r="D2061" t="str">
            <v>5103A</v>
          </cell>
          <cell r="E2061" t="str">
            <v>1161</v>
          </cell>
          <cell r="F2061">
            <v>2070000</v>
          </cell>
          <cell r="G2061">
            <v>199112</v>
          </cell>
          <cell r="H2061">
            <v>319</v>
          </cell>
          <cell r="I2061" t="str">
            <v>1</v>
          </cell>
          <cell r="J2061">
            <v>103500</v>
          </cell>
          <cell r="K2061">
            <v>0</v>
          </cell>
          <cell r="L2061" t="str">
            <v>1</v>
          </cell>
          <cell r="M2061" t="str">
            <v>ｽﾐﾈﾂﾄ 3500</v>
          </cell>
          <cell r="P2061" t="str">
            <v>03</v>
          </cell>
          <cell r="R2061" t="str">
            <v>0050579</v>
          </cell>
        </row>
        <row r="2062">
          <cell r="A2062" t="str">
            <v>01</v>
          </cell>
          <cell r="B2062" t="str">
            <v>90013</v>
          </cell>
          <cell r="C2062" t="str">
            <v>51000</v>
          </cell>
          <cell r="D2062" t="str">
            <v>5103A</v>
          </cell>
          <cell r="E2062" t="str">
            <v>1161</v>
          </cell>
          <cell r="F2062">
            <v>438250</v>
          </cell>
          <cell r="G2062">
            <v>199202</v>
          </cell>
          <cell r="H2062">
            <v>536</v>
          </cell>
          <cell r="I2062" t="str">
            <v>1</v>
          </cell>
          <cell r="J2062">
            <v>21912</v>
          </cell>
          <cell r="K2062">
            <v>0</v>
          </cell>
          <cell r="L2062" t="str">
            <v>1</v>
          </cell>
          <cell r="M2062" t="str">
            <v>BMC-125Wﾖｳ-ﾏｽ</v>
          </cell>
          <cell r="P2062" t="str">
            <v>03</v>
          </cell>
          <cell r="R2062" t="str">
            <v>0051153</v>
          </cell>
        </row>
        <row r="2063">
          <cell r="A2063" t="str">
            <v>01</v>
          </cell>
          <cell r="B2063" t="str">
            <v>90013</v>
          </cell>
          <cell r="C2063" t="str">
            <v>51000</v>
          </cell>
          <cell r="D2063" t="str">
            <v>5103A</v>
          </cell>
          <cell r="E2063" t="str">
            <v>1161</v>
          </cell>
          <cell r="F2063">
            <v>438250</v>
          </cell>
          <cell r="G2063">
            <v>199202</v>
          </cell>
          <cell r="H2063">
            <v>536</v>
          </cell>
          <cell r="I2063" t="str">
            <v>1</v>
          </cell>
          <cell r="J2063">
            <v>21912</v>
          </cell>
          <cell r="K2063">
            <v>0</v>
          </cell>
          <cell r="L2063" t="str">
            <v>1</v>
          </cell>
          <cell r="M2063" t="str">
            <v>BMC-125Wﾖｳ-ﾏｽ</v>
          </cell>
          <cell r="P2063" t="str">
            <v>03</v>
          </cell>
          <cell r="R2063" t="str">
            <v>0051152</v>
          </cell>
        </row>
        <row r="2064">
          <cell r="A2064" t="str">
            <v>01</v>
          </cell>
          <cell r="B2064" t="str">
            <v>90013</v>
          </cell>
          <cell r="C2064" t="str">
            <v>51000</v>
          </cell>
          <cell r="D2064" t="str">
            <v>5103A</v>
          </cell>
          <cell r="E2064" t="str">
            <v>1161</v>
          </cell>
          <cell r="F2064">
            <v>270000</v>
          </cell>
          <cell r="G2064">
            <v>199203</v>
          </cell>
          <cell r="H2064">
            <v>319</v>
          </cell>
          <cell r="I2064" t="str">
            <v>1</v>
          </cell>
          <cell r="J2064">
            <v>13500</v>
          </cell>
          <cell r="K2064">
            <v>0</v>
          </cell>
          <cell r="L2064" t="str">
            <v>1</v>
          </cell>
          <cell r="M2064" t="str">
            <v>JE530ｶﾞﾀ</v>
          </cell>
          <cell r="N2064" t="str">
            <v>JET ﾊﾞｷﾕｰﾑｸﾘｰﾅｰ 60Lｶｲﾃﾝﾀﾝｸﾂｷ3ｿ</v>
          </cell>
          <cell r="P2064" t="str">
            <v>03</v>
          </cell>
          <cell r="R2064" t="str">
            <v>0051491</v>
          </cell>
        </row>
        <row r="2065">
          <cell r="A2065" t="str">
            <v>01</v>
          </cell>
          <cell r="B2065" t="str">
            <v>90013</v>
          </cell>
          <cell r="C2065" t="str">
            <v>51000</v>
          </cell>
          <cell r="D2065" t="str">
            <v>5103A</v>
          </cell>
          <cell r="E2065" t="str">
            <v>1161</v>
          </cell>
          <cell r="F2065">
            <v>3150000</v>
          </cell>
          <cell r="G2065">
            <v>199205</v>
          </cell>
          <cell r="H2065">
            <v>142</v>
          </cell>
          <cell r="I2065" t="str">
            <v>1</v>
          </cell>
          <cell r="J2065">
            <v>914198</v>
          </cell>
          <cell r="K2065">
            <v>75726</v>
          </cell>
          <cell r="L2065" t="str">
            <v>1</v>
          </cell>
          <cell r="M2065" t="str">
            <v>**M16325023</v>
          </cell>
          <cell r="N2065" t="str">
            <v>ﾃﾞﾝｷｼﾕｳｼﾞﾝｷ SMOG-HOG U.S.A ﾐﾂﾓ</v>
          </cell>
          <cell r="P2065" t="str">
            <v>03</v>
          </cell>
          <cell r="R2065" t="str">
            <v>0052298</v>
          </cell>
        </row>
        <row r="2066">
          <cell r="A2066" t="str">
            <v>01</v>
          </cell>
          <cell r="B2066" t="str">
            <v>90013</v>
          </cell>
          <cell r="C2066" t="str">
            <v>51000</v>
          </cell>
          <cell r="D2066" t="str">
            <v>5103A</v>
          </cell>
          <cell r="E2066" t="str">
            <v>1161</v>
          </cell>
          <cell r="F2066">
            <v>505000</v>
          </cell>
          <cell r="G2066">
            <v>199305</v>
          </cell>
          <cell r="H2066">
            <v>319</v>
          </cell>
          <cell r="I2066" t="str">
            <v>1</v>
          </cell>
          <cell r="J2066">
            <v>33391</v>
          </cell>
          <cell r="K2066">
            <v>6209</v>
          </cell>
          <cell r="L2066" t="str">
            <v>1</v>
          </cell>
          <cell r="M2066" t="str">
            <v>**M23481057</v>
          </cell>
          <cell r="N2066" t="str">
            <v>ﾃﾞﾝｼﾞﾁﾔﾂｸ   ｶﾈﾃﾂｸ KETN-4080A</v>
          </cell>
          <cell r="P2066" t="str">
            <v>03</v>
          </cell>
          <cell r="R2066" t="str">
            <v>0056343</v>
          </cell>
        </row>
        <row r="2067">
          <cell r="A2067" t="str">
            <v>01</v>
          </cell>
          <cell r="B2067" t="str">
            <v>90013</v>
          </cell>
          <cell r="C2067" t="str">
            <v>30300</v>
          </cell>
          <cell r="D2067" t="str">
            <v>3033A</v>
          </cell>
          <cell r="E2067" t="str">
            <v>1162</v>
          </cell>
          <cell r="F2067">
            <v>480000</v>
          </cell>
          <cell r="G2067">
            <v>199502</v>
          </cell>
          <cell r="H2067">
            <v>369</v>
          </cell>
          <cell r="I2067" t="str">
            <v>1</v>
          </cell>
          <cell r="J2067">
            <v>42112</v>
          </cell>
          <cell r="K2067">
            <v>9058</v>
          </cell>
          <cell r="L2067" t="str">
            <v>1</v>
          </cell>
          <cell r="M2067" t="str">
            <v>ﾐﾂﾓﾘｼﾖﾂｷ</v>
          </cell>
          <cell r="N2067" t="str">
            <v>ﾃ-ﾊﾟ-ｹﾞ-ｼﾞ(A12-20020-60ﾖｳ)</v>
          </cell>
          <cell r="P2067" t="str">
            <v>03</v>
          </cell>
          <cell r="Q2067" t="str">
            <v>M2</v>
          </cell>
          <cell r="R2067" t="str">
            <v>0062042</v>
          </cell>
        </row>
        <row r="2068">
          <cell r="A2068" t="str">
            <v>01</v>
          </cell>
          <cell r="B2068" t="str">
            <v>90013</v>
          </cell>
          <cell r="C2068" t="str">
            <v>30300</v>
          </cell>
          <cell r="D2068" t="str">
            <v>3033A</v>
          </cell>
          <cell r="E2068" t="str">
            <v>1162</v>
          </cell>
          <cell r="F2068">
            <v>385000</v>
          </cell>
          <cell r="G2068">
            <v>199509</v>
          </cell>
          <cell r="H2068">
            <v>369</v>
          </cell>
          <cell r="I2068" t="str">
            <v>1</v>
          </cell>
          <cell r="J2068">
            <v>44145</v>
          </cell>
          <cell r="K2068">
            <v>9499</v>
          </cell>
          <cell r="L2068" t="str">
            <v>1</v>
          </cell>
          <cell r="M2068" t="str">
            <v>**M33127812</v>
          </cell>
          <cell r="N2068" t="str">
            <v>H1869-60 ﾛｹ-ﾀﾌﾟﾗｸﾞ</v>
          </cell>
          <cell r="P2068" t="str">
            <v>03</v>
          </cell>
          <cell r="Q2068" t="str">
            <v>W2</v>
          </cell>
          <cell r="R2068" t="str">
            <v>0063426</v>
          </cell>
        </row>
        <row r="2069">
          <cell r="A2069" t="str">
            <v>01</v>
          </cell>
          <cell r="B2069" t="str">
            <v>90013</v>
          </cell>
          <cell r="C2069" t="str">
            <v>30300</v>
          </cell>
          <cell r="D2069" t="str">
            <v>3033A</v>
          </cell>
          <cell r="E2069" t="str">
            <v>1162</v>
          </cell>
          <cell r="F2069">
            <v>1200000</v>
          </cell>
          <cell r="G2069">
            <v>199711</v>
          </cell>
          <cell r="H2069">
            <v>369</v>
          </cell>
          <cell r="I2069" t="str">
            <v>1</v>
          </cell>
          <cell r="J2069">
            <v>374949</v>
          </cell>
          <cell r="K2069">
            <v>80703</v>
          </cell>
          <cell r="L2069" t="str">
            <v>1</v>
          </cell>
          <cell r="M2069" t="str">
            <v>ﾌｲ-ﾙﾄﾞﾊﾞﾗﾝｻ</v>
          </cell>
          <cell r="N2069" t="str">
            <v>VIBRO-BALANCER41</v>
          </cell>
          <cell r="P2069" t="str">
            <v>03</v>
          </cell>
          <cell r="Q2069" t="str">
            <v>38</v>
          </cell>
          <cell r="R2069" t="str">
            <v>0069347</v>
          </cell>
        </row>
        <row r="2070">
          <cell r="A2070" t="str">
            <v>01</v>
          </cell>
          <cell r="B2070" t="str">
            <v>90013</v>
          </cell>
          <cell r="C2070" t="str">
            <v>30300</v>
          </cell>
          <cell r="D2070" t="str">
            <v>3033A</v>
          </cell>
          <cell r="E2070" t="str">
            <v>1162</v>
          </cell>
          <cell r="F2070">
            <v>250000</v>
          </cell>
          <cell r="G2070">
            <v>199811</v>
          </cell>
          <cell r="H2070">
            <v>319</v>
          </cell>
          <cell r="I2070" t="str">
            <v>1</v>
          </cell>
          <cell r="J2070">
            <v>138570</v>
          </cell>
          <cell r="K2070">
            <v>25781</v>
          </cell>
          <cell r="L2070" t="str">
            <v>1</v>
          </cell>
          <cell r="M2070" t="str">
            <v>ﾆｼｶﾞﾜｹﾞﾔ</v>
          </cell>
          <cell r="N2070" t="str">
            <v>ｸｳﾁﾖｳｷﾎｺﾞﾎﾟｰﾙｺｳｼﾞ</v>
          </cell>
          <cell r="P2070" t="str">
            <v>03</v>
          </cell>
          <cell r="Q2070" t="str">
            <v>32</v>
          </cell>
          <cell r="R2070" t="str">
            <v>0072446</v>
          </cell>
        </row>
        <row r="2071">
          <cell r="A2071" t="str">
            <v>01</v>
          </cell>
          <cell r="B2071" t="str">
            <v>90013</v>
          </cell>
          <cell r="C2071" t="str">
            <v>30300</v>
          </cell>
          <cell r="D2071" t="str">
            <v>3033A</v>
          </cell>
          <cell r="E2071" t="str">
            <v>1162</v>
          </cell>
          <cell r="F2071">
            <v>276500</v>
          </cell>
          <cell r="G2071">
            <v>199812</v>
          </cell>
          <cell r="H2071">
            <v>369</v>
          </cell>
          <cell r="I2071" t="str">
            <v>1</v>
          </cell>
          <cell r="J2071">
            <v>142282</v>
          </cell>
          <cell r="K2071">
            <v>30625</v>
          </cell>
          <cell r="L2071" t="str">
            <v>1</v>
          </cell>
          <cell r="N2071" t="str">
            <v>ﾀﾚﾂﾄｼｹﾝｿｳﾁ</v>
          </cell>
          <cell r="O2071" t="str">
            <v>CHK98004</v>
          </cell>
          <cell r="P2071" t="str">
            <v>03</v>
          </cell>
          <cell r="Q2071" t="str">
            <v>52</v>
          </cell>
          <cell r="R2071" t="str">
            <v>0072775</v>
          </cell>
        </row>
        <row r="2072">
          <cell r="A2072" t="str">
            <v>01</v>
          </cell>
          <cell r="B2072" t="str">
            <v>90013</v>
          </cell>
          <cell r="C2072" t="str">
            <v>30300</v>
          </cell>
          <cell r="D2072" t="str">
            <v>3033A</v>
          </cell>
          <cell r="E2072" t="str">
            <v>1162</v>
          </cell>
          <cell r="F2072">
            <v>327000</v>
          </cell>
          <cell r="G2072">
            <v>199812</v>
          </cell>
          <cell r="H2072">
            <v>369</v>
          </cell>
          <cell r="I2072" t="str">
            <v>1</v>
          </cell>
          <cell r="J2072">
            <v>168269</v>
          </cell>
          <cell r="K2072">
            <v>36218</v>
          </cell>
          <cell r="L2072" t="str">
            <v>1</v>
          </cell>
          <cell r="N2072" t="str">
            <v>ﾗｲﾌﾞﾂｰﾙｼｹﾝｿｳﾁ</v>
          </cell>
          <cell r="O2072" t="str">
            <v>CHK98003</v>
          </cell>
          <cell r="P2072" t="str">
            <v>03</v>
          </cell>
          <cell r="Q2072" t="str">
            <v>32</v>
          </cell>
          <cell r="R2072" t="str">
            <v>0072774</v>
          </cell>
        </row>
        <row r="2073">
          <cell r="A2073" t="str">
            <v>01</v>
          </cell>
          <cell r="B2073" t="str">
            <v>90013</v>
          </cell>
          <cell r="C2073" t="str">
            <v>32100</v>
          </cell>
          <cell r="D2073" t="str">
            <v>3213B</v>
          </cell>
          <cell r="E2073" t="str">
            <v>1162</v>
          </cell>
          <cell r="F2073">
            <v>629280</v>
          </cell>
          <cell r="G2073">
            <v>199702</v>
          </cell>
          <cell r="H2073">
            <v>319</v>
          </cell>
          <cell r="I2073" t="str">
            <v>1</v>
          </cell>
          <cell r="J2073">
            <v>167042</v>
          </cell>
          <cell r="K2073">
            <v>31080</v>
          </cell>
          <cell r="L2073" t="str">
            <v>1</v>
          </cell>
          <cell r="M2073" t="str">
            <v>TECRA740</v>
          </cell>
          <cell r="N2073" t="str">
            <v>TECRA740 ﾄｳｼﾊﾞ</v>
          </cell>
          <cell r="P2073" t="str">
            <v>03</v>
          </cell>
          <cell r="R2073" t="str">
            <v>0067087</v>
          </cell>
        </row>
        <row r="2074">
          <cell r="A2074" t="str">
            <v>01</v>
          </cell>
          <cell r="B2074" t="str">
            <v>90013</v>
          </cell>
          <cell r="C2074" t="str">
            <v>32100</v>
          </cell>
          <cell r="D2074" t="str">
            <v>3213B</v>
          </cell>
          <cell r="E2074" t="str">
            <v>1162</v>
          </cell>
          <cell r="F2074">
            <v>451140</v>
          </cell>
          <cell r="G2074">
            <v>199702</v>
          </cell>
          <cell r="H2074">
            <v>319</v>
          </cell>
          <cell r="I2074" t="str">
            <v>1</v>
          </cell>
          <cell r="J2074">
            <v>119756</v>
          </cell>
          <cell r="K2074">
            <v>22281</v>
          </cell>
          <cell r="L2074" t="str">
            <v>1</v>
          </cell>
          <cell r="M2074" t="str">
            <v>FMV5150NA3W</v>
          </cell>
          <cell r="N2074" t="str">
            <v>FMV-5150 NA3/W ﾓﾃﾞﾙS</v>
          </cell>
          <cell r="P2074" t="str">
            <v>03</v>
          </cell>
          <cell r="R2074" t="str">
            <v>0067084</v>
          </cell>
        </row>
        <row r="2075">
          <cell r="A2075" t="str">
            <v>01</v>
          </cell>
          <cell r="B2075" t="str">
            <v>90013</v>
          </cell>
          <cell r="C2075" t="str">
            <v>32100</v>
          </cell>
          <cell r="D2075" t="str">
            <v>3213B</v>
          </cell>
          <cell r="E2075" t="str">
            <v>1162</v>
          </cell>
          <cell r="F2075">
            <v>400000</v>
          </cell>
          <cell r="G2075">
            <v>199711</v>
          </cell>
          <cell r="H2075">
            <v>369</v>
          </cell>
          <cell r="I2075" t="str">
            <v>1</v>
          </cell>
          <cell r="J2075">
            <v>124983</v>
          </cell>
          <cell r="K2075">
            <v>26901</v>
          </cell>
          <cell r="L2075" t="str">
            <v>1</v>
          </cell>
          <cell r="M2075" t="str">
            <v>ﾏﾀﾝﾊﾟ-ｷ-ﾄ</v>
          </cell>
          <cell r="P2075" t="str">
            <v>03</v>
          </cell>
          <cell r="R2075" t="str">
            <v>0069349</v>
          </cell>
        </row>
        <row r="2076">
          <cell r="A2076" t="str">
            <v>01</v>
          </cell>
          <cell r="B2076" t="str">
            <v>90013</v>
          </cell>
          <cell r="C2076" t="str">
            <v>32500</v>
          </cell>
          <cell r="D2076" t="str">
            <v>3253B</v>
          </cell>
          <cell r="E2076" t="str">
            <v>1162</v>
          </cell>
          <cell r="F2076">
            <v>840000</v>
          </cell>
          <cell r="G2076">
            <v>199907</v>
          </cell>
          <cell r="H2076">
            <v>369</v>
          </cell>
          <cell r="I2076" t="str">
            <v>1</v>
          </cell>
          <cell r="J2076">
            <v>555870</v>
          </cell>
          <cell r="K2076">
            <v>119651</v>
          </cell>
          <cell r="L2076" t="str">
            <v>1</v>
          </cell>
          <cell r="M2076" t="str">
            <v>TAMSB9901KN</v>
          </cell>
          <cell r="P2076" t="str">
            <v>03</v>
          </cell>
          <cell r="R2076" t="str">
            <v>0074055</v>
          </cell>
        </row>
        <row r="2077">
          <cell r="A2077" t="str">
            <v>01</v>
          </cell>
          <cell r="B2077" t="str">
            <v>90013</v>
          </cell>
          <cell r="C2077" t="str">
            <v>32500</v>
          </cell>
          <cell r="D2077" t="str">
            <v>3253B</v>
          </cell>
          <cell r="E2077" t="str">
            <v>1162</v>
          </cell>
          <cell r="F2077">
            <v>647000</v>
          </cell>
          <cell r="G2077">
            <v>199907</v>
          </cell>
          <cell r="H2077">
            <v>369</v>
          </cell>
          <cell r="I2077" t="str">
            <v>1</v>
          </cell>
          <cell r="J2077">
            <v>428153</v>
          </cell>
          <cell r="K2077">
            <v>92155</v>
          </cell>
          <cell r="L2077" t="str">
            <v>1</v>
          </cell>
          <cell r="M2077" t="str">
            <v>TAMSB9902TN</v>
          </cell>
          <cell r="P2077" t="str">
            <v>03</v>
          </cell>
          <cell r="R2077" t="str">
            <v>0074056</v>
          </cell>
        </row>
        <row r="2078">
          <cell r="A2078" t="str">
            <v>01</v>
          </cell>
          <cell r="B2078" t="str">
            <v>90013</v>
          </cell>
          <cell r="C2078" t="str">
            <v>32800</v>
          </cell>
          <cell r="D2078" t="str">
            <v>3283A</v>
          </cell>
          <cell r="E2078" t="str">
            <v>1162</v>
          </cell>
          <cell r="F2078">
            <v>203400</v>
          </cell>
          <cell r="G2078">
            <v>199407</v>
          </cell>
          <cell r="H2078">
            <v>369</v>
          </cell>
          <cell r="I2078" t="str">
            <v>1</v>
          </cell>
          <cell r="J2078">
            <v>13466</v>
          </cell>
          <cell r="K2078">
            <v>2898</v>
          </cell>
          <cell r="L2078" t="str">
            <v>1</v>
          </cell>
          <cell r="M2078" t="str">
            <v>ﾐﾂﾓﾘｼﾖﾂｷ</v>
          </cell>
          <cell r="N2078" t="str">
            <v>ｴﾂｷｳｵ-ﾑﾎﾌﾞ M2 2RH 27.4*50*448*</v>
          </cell>
          <cell r="P2078" t="str">
            <v>03</v>
          </cell>
          <cell r="Q2078" t="str">
            <v>D5</v>
          </cell>
          <cell r="R2078" t="str">
            <v>0060683</v>
          </cell>
        </row>
        <row r="2079">
          <cell r="A2079" t="str">
            <v>01</v>
          </cell>
          <cell r="B2079" t="str">
            <v>90013</v>
          </cell>
          <cell r="C2079" t="str">
            <v>32800</v>
          </cell>
          <cell r="D2079" t="str">
            <v>3283A</v>
          </cell>
          <cell r="E2079" t="str">
            <v>1162</v>
          </cell>
          <cell r="F2079">
            <v>211500</v>
          </cell>
          <cell r="G2079">
            <v>199408</v>
          </cell>
          <cell r="H2079">
            <v>369</v>
          </cell>
          <cell r="I2079" t="str">
            <v>1</v>
          </cell>
          <cell r="J2079">
            <v>14653</v>
          </cell>
          <cell r="K2079">
            <v>3150</v>
          </cell>
          <cell r="L2079" t="str">
            <v>1</v>
          </cell>
          <cell r="M2079" t="str">
            <v>ﾐﾂﾓﾘｼﾖﾂｷ</v>
          </cell>
          <cell r="N2079" t="str">
            <v>ｴﾂｷｳｵ-ﾑﾎﾌﾞ M2 PA20ﾟ 31*70*448*</v>
          </cell>
          <cell r="P2079" t="str">
            <v>03</v>
          </cell>
          <cell r="Q2079" t="str">
            <v>D5</v>
          </cell>
          <cell r="R2079" t="str">
            <v>0060827</v>
          </cell>
        </row>
        <row r="2080">
          <cell r="A2080" t="str">
            <v>01</v>
          </cell>
          <cell r="B2080" t="str">
            <v>90013</v>
          </cell>
          <cell r="C2080" t="str">
            <v>32800</v>
          </cell>
          <cell r="D2080" t="str">
            <v>3283A</v>
          </cell>
          <cell r="E2080" t="str">
            <v>1162</v>
          </cell>
          <cell r="F2080">
            <v>211500</v>
          </cell>
          <cell r="G2080">
            <v>199408</v>
          </cell>
          <cell r="H2080">
            <v>369</v>
          </cell>
          <cell r="I2080" t="str">
            <v>1</v>
          </cell>
          <cell r="J2080">
            <v>14653</v>
          </cell>
          <cell r="K2080">
            <v>3150</v>
          </cell>
          <cell r="L2080" t="str">
            <v>1</v>
          </cell>
          <cell r="M2080" t="str">
            <v>ﾐﾂﾓﾘｼﾖﾂｷ</v>
          </cell>
          <cell r="N2080" t="str">
            <v>ｴﾂｷｳｵ-ﾑﾎﾌﾞ M2 PA20ﾟ 31*70*448*</v>
          </cell>
          <cell r="P2080" t="str">
            <v>03</v>
          </cell>
          <cell r="Q2080" t="str">
            <v>D5</v>
          </cell>
          <cell r="R2080" t="str">
            <v>0060826</v>
          </cell>
        </row>
        <row r="2081">
          <cell r="A2081" t="str">
            <v>01</v>
          </cell>
          <cell r="B2081" t="str">
            <v>90013</v>
          </cell>
          <cell r="C2081" t="str">
            <v>32800</v>
          </cell>
          <cell r="D2081" t="str">
            <v>3283A</v>
          </cell>
          <cell r="E2081" t="str">
            <v>1162</v>
          </cell>
          <cell r="F2081">
            <v>250000</v>
          </cell>
          <cell r="G2081">
            <v>199609</v>
          </cell>
          <cell r="H2081">
            <v>369</v>
          </cell>
          <cell r="I2081" t="str">
            <v>1</v>
          </cell>
          <cell r="J2081">
            <v>51223</v>
          </cell>
          <cell r="K2081">
            <v>11025</v>
          </cell>
          <cell r="L2081" t="str">
            <v>1</v>
          </cell>
          <cell r="M2081" t="str">
            <v>L111203090K</v>
          </cell>
          <cell r="N2081" t="str">
            <v>ﾀﾚｯﾄｽﾋﾟﾝﾄﾞﾙ</v>
          </cell>
          <cell r="P2081" t="str">
            <v>03</v>
          </cell>
          <cell r="Q2081" t="str">
            <v>C1</v>
          </cell>
          <cell r="R2081" t="str">
            <v>0065743</v>
          </cell>
        </row>
        <row r="2082">
          <cell r="A2082" t="str">
            <v>01</v>
          </cell>
          <cell r="B2082" t="str">
            <v>90013</v>
          </cell>
          <cell r="C2082" t="str">
            <v>32800</v>
          </cell>
          <cell r="D2082" t="str">
            <v>3283A</v>
          </cell>
          <cell r="E2082" t="str">
            <v>1162</v>
          </cell>
          <cell r="F2082">
            <v>1016280</v>
          </cell>
          <cell r="G2082">
            <v>199712</v>
          </cell>
          <cell r="H2082">
            <v>369</v>
          </cell>
          <cell r="I2082" t="str">
            <v>1</v>
          </cell>
          <cell r="J2082">
            <v>329988</v>
          </cell>
          <cell r="K2082">
            <v>71029</v>
          </cell>
          <cell r="L2082" t="str">
            <v>1</v>
          </cell>
          <cell r="M2082" t="str">
            <v>ﾃｽﾄﾍﾞﾝﾁ 2ﾀﾞｲ</v>
          </cell>
          <cell r="N2082" t="str">
            <v>ﾊﾟﾝﾁﾌﾟﾚｽ ﾕｱﾂﾕﾆﾂﾄ50HZ</v>
          </cell>
          <cell r="O2082" t="str">
            <v>PKE-0450</v>
          </cell>
          <cell r="P2082" t="str">
            <v>03</v>
          </cell>
          <cell r="Q2082" t="str">
            <v>69</v>
          </cell>
          <cell r="R2082" t="str">
            <v>0069402</v>
          </cell>
        </row>
        <row r="2083">
          <cell r="A2083" t="str">
            <v>01</v>
          </cell>
          <cell r="B2083" t="str">
            <v>90013</v>
          </cell>
          <cell r="C2083" t="str">
            <v>32800</v>
          </cell>
          <cell r="D2083" t="str">
            <v>3283A</v>
          </cell>
          <cell r="E2083" t="str">
            <v>1162</v>
          </cell>
          <cell r="F2083">
            <v>200000</v>
          </cell>
          <cell r="G2083">
            <v>199811</v>
          </cell>
          <cell r="H2083">
            <v>319</v>
          </cell>
          <cell r="I2083" t="str">
            <v>1</v>
          </cell>
          <cell r="J2083">
            <v>110856</v>
          </cell>
          <cell r="K2083">
            <v>20622</v>
          </cell>
          <cell r="L2083" t="str">
            <v>1</v>
          </cell>
          <cell r="M2083" t="str">
            <v>ｵｵﾓﾉFMS</v>
          </cell>
          <cell r="N2083" t="str">
            <v>ｸｳﾁﾖｳｷﾎｺﾞﾎﾟｰﾙｺｳｼﾞ</v>
          </cell>
          <cell r="P2083" t="str">
            <v>03</v>
          </cell>
          <cell r="Q2083" t="str">
            <v>69</v>
          </cell>
          <cell r="R2083" t="str">
            <v>0072445</v>
          </cell>
        </row>
        <row r="2084">
          <cell r="A2084" t="str">
            <v>01</v>
          </cell>
          <cell r="B2084" t="str">
            <v>90013</v>
          </cell>
          <cell r="C2084" t="str">
            <v>32800</v>
          </cell>
          <cell r="D2084" t="str">
            <v>3283A</v>
          </cell>
          <cell r="E2084" t="str">
            <v>1162</v>
          </cell>
          <cell r="F2084">
            <v>767900</v>
          </cell>
          <cell r="G2084">
            <v>199812</v>
          </cell>
          <cell r="H2084">
            <v>369</v>
          </cell>
          <cell r="I2084" t="str">
            <v>1</v>
          </cell>
          <cell r="J2084">
            <v>395147</v>
          </cell>
          <cell r="K2084">
            <v>85050</v>
          </cell>
          <cell r="L2084" t="str">
            <v>1</v>
          </cell>
          <cell r="N2084" t="str">
            <v>ﾌﾟﾚｽﾎﾝﾀｲﾁﾖｳｾｲｷ 2ｺﾞｳｷ</v>
          </cell>
          <cell r="O2084" t="str">
            <v>CHK98006</v>
          </cell>
          <cell r="P2084" t="str">
            <v>03</v>
          </cell>
          <cell r="Q2084" t="str">
            <v>69</v>
          </cell>
          <cell r="R2084" t="str">
            <v>0072777</v>
          </cell>
        </row>
        <row r="2085">
          <cell r="A2085" t="str">
            <v>01</v>
          </cell>
          <cell r="B2085" t="str">
            <v>90013</v>
          </cell>
          <cell r="C2085" t="str">
            <v>32800</v>
          </cell>
          <cell r="D2085" t="str">
            <v>3283A</v>
          </cell>
          <cell r="E2085" t="str">
            <v>1162</v>
          </cell>
          <cell r="F2085">
            <v>817000</v>
          </cell>
          <cell r="G2085">
            <v>199812</v>
          </cell>
          <cell r="H2085">
            <v>369</v>
          </cell>
          <cell r="I2085" t="str">
            <v>1</v>
          </cell>
          <cell r="J2085">
            <v>420413</v>
          </cell>
          <cell r="K2085">
            <v>90489</v>
          </cell>
          <cell r="L2085" t="str">
            <v>1</v>
          </cell>
          <cell r="N2085" t="str">
            <v>ﾌﾟﾚｽﾎﾝﾀｲﾁﾖｳｾｲﾊﾞﾝ 1ｺﾞｳｷ</v>
          </cell>
          <cell r="O2085" t="str">
            <v>CHK98005</v>
          </cell>
          <cell r="P2085" t="str">
            <v>03</v>
          </cell>
          <cell r="Q2085" t="str">
            <v>69</v>
          </cell>
          <cell r="R2085" t="str">
            <v>0072776</v>
          </cell>
        </row>
        <row r="2086">
          <cell r="A2086" t="str">
            <v>01</v>
          </cell>
          <cell r="B2086" t="str">
            <v>90013</v>
          </cell>
          <cell r="C2086" t="str">
            <v>32800</v>
          </cell>
          <cell r="D2086" t="str">
            <v>3283A</v>
          </cell>
          <cell r="E2086" t="str">
            <v>1162</v>
          </cell>
          <cell r="F2086">
            <v>480000</v>
          </cell>
          <cell r="G2086">
            <v>200002</v>
          </cell>
          <cell r="H2086">
            <v>369</v>
          </cell>
          <cell r="I2086" t="str">
            <v>1</v>
          </cell>
          <cell r="J2086">
            <v>420960</v>
          </cell>
          <cell r="K2086">
            <v>90608</v>
          </cell>
          <cell r="L2086" t="str">
            <v>1</v>
          </cell>
          <cell r="M2086" t="str">
            <v>P73ｽｴﾂｹｿｸﾃｲｷ</v>
          </cell>
          <cell r="N2086" t="str">
            <v>ﾃｲﾙﾃｲﾝｸﾞﾚﾍﾞﾙPL1(ｿｷｱ)PLW1ﾂ</v>
          </cell>
          <cell r="O2086" t="str">
            <v>K62A0289</v>
          </cell>
          <cell r="P2086" t="str">
            <v>03</v>
          </cell>
          <cell r="Q2086" t="str">
            <v>69</v>
          </cell>
          <cell r="R2086" t="str">
            <v>0076089</v>
          </cell>
        </row>
        <row r="2087">
          <cell r="A2087" t="str">
            <v>01</v>
          </cell>
          <cell r="B2087" t="str">
            <v>90013</v>
          </cell>
          <cell r="C2087" t="str">
            <v>33800</v>
          </cell>
          <cell r="D2087" t="str">
            <v>3383A</v>
          </cell>
          <cell r="E2087" t="str">
            <v>1162</v>
          </cell>
          <cell r="F2087">
            <v>627000</v>
          </cell>
          <cell r="G2087">
            <v>199910</v>
          </cell>
          <cell r="H2087">
            <v>250</v>
          </cell>
          <cell r="I2087" t="str">
            <v>1</v>
          </cell>
          <cell r="J2087">
            <v>522500</v>
          </cell>
          <cell r="K2087">
            <v>76195</v>
          </cell>
          <cell r="L2087" t="str">
            <v>1</v>
          </cell>
          <cell r="M2087" t="str">
            <v>K61A0418</v>
          </cell>
          <cell r="N2087" t="str">
            <v>ﾋﾟﾂﾄﾌﾀ</v>
          </cell>
          <cell r="P2087" t="str">
            <v>03</v>
          </cell>
          <cell r="Q2087" t="str">
            <v>60</v>
          </cell>
          <cell r="R2087" t="str">
            <v>0074482</v>
          </cell>
        </row>
        <row r="2088">
          <cell r="A2088" t="str">
            <v>01</v>
          </cell>
          <cell r="B2088" t="str">
            <v>90013</v>
          </cell>
          <cell r="C2088" t="str">
            <v>33800</v>
          </cell>
          <cell r="D2088" t="str">
            <v>3383A</v>
          </cell>
          <cell r="E2088" t="str">
            <v>1162</v>
          </cell>
          <cell r="F2088">
            <v>560000</v>
          </cell>
          <cell r="G2088">
            <v>200008</v>
          </cell>
          <cell r="H2088">
            <v>369</v>
          </cell>
          <cell r="I2088" t="str">
            <v>1</v>
          </cell>
          <cell r="J2088">
            <v>560000</v>
          </cell>
          <cell r="K2088">
            <v>86100</v>
          </cell>
          <cell r="L2088" t="str">
            <v>1</v>
          </cell>
          <cell r="M2088" t="str">
            <v>ｿｸﾃｲｷ</v>
          </cell>
          <cell r="N2088" t="str">
            <v>ｷｭｳﾃｲｼｿｸﾃｲｿｳﾁ ST-2 ｺｸｻｲｾｲｷﾞｮ</v>
          </cell>
          <cell r="P2088" t="str">
            <v>03</v>
          </cell>
          <cell r="Q2088" t="str">
            <v>60</v>
          </cell>
          <cell r="R2088" t="str">
            <v>0077251</v>
          </cell>
        </row>
        <row r="2089">
          <cell r="A2089" t="str">
            <v>01</v>
          </cell>
          <cell r="B2089" t="str">
            <v>90013</v>
          </cell>
          <cell r="C2089" t="str">
            <v>34600</v>
          </cell>
          <cell r="D2089" t="str">
            <v>3463A</v>
          </cell>
          <cell r="E2089" t="str">
            <v>1162</v>
          </cell>
          <cell r="F2089">
            <v>290000</v>
          </cell>
          <cell r="G2089">
            <v>199812</v>
          </cell>
          <cell r="H2089">
            <v>206</v>
          </cell>
          <cell r="I2089" t="str">
            <v>1</v>
          </cell>
          <cell r="J2089">
            <v>206544</v>
          </cell>
          <cell r="K2089">
            <v>24815</v>
          </cell>
          <cell r="L2089" t="str">
            <v>1</v>
          </cell>
          <cell r="N2089" t="str">
            <v>ｸﾚｰﾝﾃﾝｹﾝﾖｳﾊｼｺﾞ</v>
          </cell>
          <cell r="P2089" t="str">
            <v>03</v>
          </cell>
          <cell r="Q2089" t="str">
            <v>32</v>
          </cell>
          <cell r="R2089" t="str">
            <v>0072764</v>
          </cell>
        </row>
        <row r="2090">
          <cell r="A2090" t="str">
            <v>01</v>
          </cell>
          <cell r="B2090" t="str">
            <v>90013</v>
          </cell>
          <cell r="C2090" t="str">
            <v>34600</v>
          </cell>
          <cell r="D2090" t="str">
            <v>3463A</v>
          </cell>
          <cell r="E2090" t="str">
            <v>1162</v>
          </cell>
          <cell r="F2090">
            <v>800000</v>
          </cell>
          <cell r="G2090">
            <v>199812</v>
          </cell>
          <cell r="H2090">
            <v>369</v>
          </cell>
          <cell r="I2090" t="str">
            <v>1</v>
          </cell>
          <cell r="J2090">
            <v>411665</v>
          </cell>
          <cell r="K2090">
            <v>88606</v>
          </cell>
          <cell r="L2090" t="str">
            <v>1</v>
          </cell>
          <cell r="M2090" t="str">
            <v>K61A0234</v>
          </cell>
          <cell r="N2090" t="str">
            <v>ﾔｷﾂｹﾄｿｳ ﾌｱﾝｺｳｶﾝ</v>
          </cell>
          <cell r="P2090" t="str">
            <v>03</v>
          </cell>
          <cell r="Q2090" t="str">
            <v>52</v>
          </cell>
          <cell r="R2090" t="str">
            <v>0072822</v>
          </cell>
        </row>
        <row r="2091">
          <cell r="A2091" t="str">
            <v>01</v>
          </cell>
          <cell r="B2091" t="str">
            <v>90013</v>
          </cell>
          <cell r="C2091" t="str">
            <v>34600</v>
          </cell>
          <cell r="D2091" t="str">
            <v>3463A</v>
          </cell>
          <cell r="E2091" t="str">
            <v>1162</v>
          </cell>
          <cell r="F2091">
            <v>550000</v>
          </cell>
          <cell r="G2091">
            <v>199901</v>
          </cell>
          <cell r="H2091">
            <v>369</v>
          </cell>
          <cell r="I2091" t="str">
            <v>1</v>
          </cell>
          <cell r="J2091">
            <v>293692</v>
          </cell>
          <cell r="K2091">
            <v>63217</v>
          </cell>
          <cell r="L2091" t="str">
            <v>1</v>
          </cell>
          <cell r="M2091" t="str">
            <v>H980727300</v>
          </cell>
          <cell r="N2091" t="str">
            <v>ﾄﾞﾗｲﾔｰ ｺｳｶﾝ</v>
          </cell>
          <cell r="P2091" t="str">
            <v>03</v>
          </cell>
          <cell r="Q2091" t="str">
            <v>32</v>
          </cell>
          <cell r="R2091" t="str">
            <v>0072974</v>
          </cell>
        </row>
        <row r="2092">
          <cell r="A2092" t="str">
            <v>01</v>
          </cell>
          <cell r="B2092" t="str">
            <v>90013</v>
          </cell>
          <cell r="C2092" t="str">
            <v>35000</v>
          </cell>
          <cell r="D2092" t="str">
            <v>3503B</v>
          </cell>
          <cell r="E2092" t="str">
            <v>1162</v>
          </cell>
          <cell r="F2092">
            <v>210000</v>
          </cell>
          <cell r="G2092">
            <v>199705</v>
          </cell>
          <cell r="H2092">
            <v>369</v>
          </cell>
          <cell r="I2092" t="str">
            <v>1</v>
          </cell>
          <cell r="J2092">
            <v>43027</v>
          </cell>
          <cell r="K2092">
            <v>9261</v>
          </cell>
          <cell r="L2092" t="str">
            <v>1</v>
          </cell>
          <cell r="M2092" t="str">
            <v>ﾏｲｸﾛﾒ-ﾀ</v>
          </cell>
          <cell r="P2092" t="str">
            <v>03</v>
          </cell>
          <cell r="R2092" t="str">
            <v>0067854</v>
          </cell>
        </row>
        <row r="2093">
          <cell r="A2093" t="str">
            <v>01</v>
          </cell>
          <cell r="B2093" t="str">
            <v>90013</v>
          </cell>
          <cell r="C2093" t="str">
            <v>35000</v>
          </cell>
          <cell r="D2093" t="str">
            <v>3503B</v>
          </cell>
          <cell r="E2093" t="str">
            <v>1162</v>
          </cell>
          <cell r="F2093">
            <v>396000</v>
          </cell>
          <cell r="G2093">
            <v>199705</v>
          </cell>
          <cell r="H2093">
            <v>369</v>
          </cell>
          <cell r="I2093" t="str">
            <v>1</v>
          </cell>
          <cell r="J2093">
            <v>81136</v>
          </cell>
          <cell r="K2093">
            <v>17458</v>
          </cell>
          <cell r="L2093" t="str">
            <v>1</v>
          </cell>
          <cell r="M2093" t="str">
            <v>ﾚ-ｻﾞﾍﾝｲｹｲLB</v>
          </cell>
          <cell r="P2093" t="str">
            <v>03</v>
          </cell>
          <cell r="R2093" t="str">
            <v>0067853</v>
          </cell>
        </row>
        <row r="2094">
          <cell r="A2094" t="str">
            <v>01</v>
          </cell>
          <cell r="B2094" t="str">
            <v>90013</v>
          </cell>
          <cell r="C2094" t="str">
            <v>35000</v>
          </cell>
          <cell r="D2094" t="str">
            <v>3503B</v>
          </cell>
          <cell r="E2094" t="str">
            <v>1162</v>
          </cell>
          <cell r="F2094">
            <v>2100000</v>
          </cell>
          <cell r="G2094">
            <v>199707</v>
          </cell>
          <cell r="H2094">
            <v>369</v>
          </cell>
          <cell r="I2094" t="str">
            <v>1</v>
          </cell>
          <cell r="J2094">
            <v>553315</v>
          </cell>
          <cell r="K2094">
            <v>119098</v>
          </cell>
          <cell r="L2094" t="str">
            <v>1</v>
          </cell>
          <cell r="M2094" t="str">
            <v>FFTｱﾅﾗｲｻﾞ-</v>
          </cell>
          <cell r="P2094" t="str">
            <v>03</v>
          </cell>
          <cell r="R2094" t="str">
            <v>0068316</v>
          </cell>
        </row>
        <row r="2095">
          <cell r="A2095" t="str">
            <v>01</v>
          </cell>
          <cell r="B2095" t="str">
            <v>90013</v>
          </cell>
          <cell r="C2095" t="str">
            <v>35100</v>
          </cell>
          <cell r="D2095" t="str">
            <v>3513B</v>
          </cell>
          <cell r="E2095" t="str">
            <v>1162</v>
          </cell>
          <cell r="F2095">
            <v>200000</v>
          </cell>
          <cell r="G2095">
            <v>199611</v>
          </cell>
          <cell r="H2095">
            <v>369</v>
          </cell>
          <cell r="I2095" t="str">
            <v>1</v>
          </cell>
          <cell r="J2095">
            <v>40978</v>
          </cell>
          <cell r="K2095">
            <v>8820</v>
          </cell>
          <cell r="L2095" t="str">
            <v>1</v>
          </cell>
          <cell r="M2095" t="str">
            <v>T-77</v>
          </cell>
          <cell r="N2095" t="str">
            <v>VIBROTESTﾖｳ ｼﾝﾄﾞｳﾋﾟﾂｸｱﾂﾌﾟT77ｶﾞ</v>
          </cell>
          <cell r="P2095" t="str">
            <v>03</v>
          </cell>
          <cell r="R2095" t="str">
            <v>0066301</v>
          </cell>
        </row>
        <row r="2096">
          <cell r="A2096" t="str">
            <v>01</v>
          </cell>
          <cell r="B2096" t="str">
            <v>90013</v>
          </cell>
          <cell r="C2096" t="str">
            <v>37900</v>
          </cell>
          <cell r="D2096" t="str">
            <v>3793B</v>
          </cell>
          <cell r="E2096" t="str">
            <v>1162</v>
          </cell>
          <cell r="F2096">
            <v>620000</v>
          </cell>
          <cell r="G2096">
            <v>199804</v>
          </cell>
          <cell r="H2096">
            <v>369</v>
          </cell>
          <cell r="I2096" t="str">
            <v>1</v>
          </cell>
          <cell r="J2096">
            <v>231678</v>
          </cell>
          <cell r="K2096">
            <v>49868</v>
          </cell>
          <cell r="L2096" t="str">
            <v>1</v>
          </cell>
          <cell r="M2096" t="str">
            <v>ﾒﾓﾘ-ﾊｲｺ-ﾀﾞ</v>
          </cell>
          <cell r="N2096" t="str">
            <v>HIOKI</v>
          </cell>
          <cell r="P2096" t="str">
            <v>03</v>
          </cell>
          <cell r="R2096" t="str">
            <v>0070668</v>
          </cell>
        </row>
        <row r="2097">
          <cell r="A2097" t="str">
            <v>01</v>
          </cell>
          <cell r="B2097" t="str">
            <v>90013</v>
          </cell>
          <cell r="C2097" t="str">
            <v>38100</v>
          </cell>
          <cell r="D2097" t="str">
            <v>3813A</v>
          </cell>
          <cell r="E2097" t="str">
            <v>1162</v>
          </cell>
          <cell r="F2097">
            <v>1650000</v>
          </cell>
          <cell r="G2097">
            <v>199805</v>
          </cell>
          <cell r="H2097">
            <v>369</v>
          </cell>
          <cell r="I2097" t="str">
            <v>1</v>
          </cell>
          <cell r="J2097">
            <v>636765</v>
          </cell>
          <cell r="K2097">
            <v>137060</v>
          </cell>
          <cell r="L2097" t="str">
            <v>1</v>
          </cell>
          <cell r="M2097" t="str">
            <v>K60A0405</v>
          </cell>
          <cell r="N2097" t="str">
            <v>ﾛﾂｸｳｴﾙｶﾀｻｼｹﾝｷ/ATK-F3000</v>
          </cell>
          <cell r="P2097" t="str">
            <v>03</v>
          </cell>
          <cell r="Q2097" t="str">
            <v>52</v>
          </cell>
          <cell r="R2097" t="str">
            <v>0070826</v>
          </cell>
        </row>
        <row r="2098">
          <cell r="A2098" t="str">
            <v>01</v>
          </cell>
          <cell r="B2098" t="str">
            <v>90013</v>
          </cell>
          <cell r="C2098" t="str">
            <v>38100</v>
          </cell>
          <cell r="D2098" t="str">
            <v>3813A</v>
          </cell>
          <cell r="E2098" t="str">
            <v>1162</v>
          </cell>
          <cell r="F2098">
            <v>1799300</v>
          </cell>
          <cell r="G2098">
            <v>200012</v>
          </cell>
          <cell r="H2098">
            <v>369</v>
          </cell>
          <cell r="I2098" t="str">
            <v>1</v>
          </cell>
          <cell r="J2098">
            <v>1799300</v>
          </cell>
          <cell r="K2098">
            <v>55328</v>
          </cell>
          <cell r="L2098" t="str">
            <v>1</v>
          </cell>
          <cell r="M2098" t="str">
            <v>FFTｱﾅﾗｲｻﾞ-</v>
          </cell>
          <cell r="N2098" t="str">
            <v>CF-3200J</v>
          </cell>
          <cell r="P2098" t="str">
            <v>03</v>
          </cell>
          <cell r="R2098" t="str">
            <v>0078070</v>
          </cell>
        </row>
        <row r="2099">
          <cell r="A2099" t="str">
            <v>01</v>
          </cell>
          <cell r="B2099" t="str">
            <v>90013</v>
          </cell>
          <cell r="C2099" t="str">
            <v>38100</v>
          </cell>
          <cell r="D2099" t="str">
            <v>3813A</v>
          </cell>
          <cell r="E2099" t="str">
            <v>1162</v>
          </cell>
          <cell r="F2099">
            <v>311700</v>
          </cell>
          <cell r="G2099">
            <v>200012</v>
          </cell>
          <cell r="H2099">
            <v>369</v>
          </cell>
          <cell r="I2099" t="str">
            <v>1</v>
          </cell>
          <cell r="J2099">
            <v>311700</v>
          </cell>
          <cell r="K2099">
            <v>9584</v>
          </cell>
          <cell r="L2099" t="str">
            <v>1</v>
          </cell>
          <cell r="M2099" t="str">
            <v>ｲﾝﾊﾟﾙｽﾊﾝﾏｷｯﾄ</v>
          </cell>
          <cell r="N2099" t="str">
            <v>GK-3100</v>
          </cell>
          <cell r="P2099" t="str">
            <v>03</v>
          </cell>
          <cell r="R2099" t="str">
            <v>0077995</v>
          </cell>
        </row>
        <row r="2100">
          <cell r="A2100" t="str">
            <v>01</v>
          </cell>
          <cell r="B2100" t="str">
            <v>90013</v>
          </cell>
          <cell r="C2100" t="str">
            <v>38100</v>
          </cell>
          <cell r="D2100" t="str">
            <v>3813A</v>
          </cell>
          <cell r="E2100" t="str">
            <v>1162</v>
          </cell>
          <cell r="F2100">
            <v>311700</v>
          </cell>
          <cell r="G2100">
            <v>200012</v>
          </cell>
          <cell r="H2100">
            <v>369</v>
          </cell>
          <cell r="I2100" t="str">
            <v>1</v>
          </cell>
          <cell r="J2100">
            <v>311700</v>
          </cell>
          <cell r="K2100">
            <v>9584</v>
          </cell>
          <cell r="L2100" t="str">
            <v>1</v>
          </cell>
          <cell r="M2100" t="str">
            <v>ｲﾝﾊﾟﾙｽﾊﾝﾏｷﾂﾄ</v>
          </cell>
          <cell r="N2100" t="str">
            <v>GK-3100</v>
          </cell>
          <cell r="P2100" t="str">
            <v>03</v>
          </cell>
          <cell r="R2100" t="str">
            <v>0078071</v>
          </cell>
        </row>
        <row r="2101">
          <cell r="A2101" t="str">
            <v>01</v>
          </cell>
          <cell r="B2101" t="str">
            <v>90013</v>
          </cell>
          <cell r="C2101" t="str">
            <v>38100</v>
          </cell>
          <cell r="D2101" t="str">
            <v>3813A</v>
          </cell>
          <cell r="E2101" t="str">
            <v>1162</v>
          </cell>
          <cell r="F2101">
            <v>1799300</v>
          </cell>
          <cell r="G2101">
            <v>200012</v>
          </cell>
          <cell r="H2101">
            <v>369</v>
          </cell>
          <cell r="I2101" t="str">
            <v>1</v>
          </cell>
          <cell r="J2101">
            <v>1799300</v>
          </cell>
          <cell r="K2101">
            <v>55328</v>
          </cell>
          <cell r="L2101" t="str">
            <v>1</v>
          </cell>
          <cell r="M2101" t="str">
            <v>FFTｱﾅﾗｲｻﾞ-</v>
          </cell>
          <cell r="N2101" t="str">
            <v>CF-3200J</v>
          </cell>
          <cell r="P2101" t="str">
            <v>03</v>
          </cell>
          <cell r="R2101" t="str">
            <v>0077994</v>
          </cell>
        </row>
        <row r="2102">
          <cell r="A2102" t="str">
            <v>01</v>
          </cell>
          <cell r="B2102" t="str">
            <v>90013</v>
          </cell>
          <cell r="C2102" t="str">
            <v>38200</v>
          </cell>
          <cell r="D2102" t="str">
            <v>3823A</v>
          </cell>
          <cell r="E2102" t="str">
            <v>1162</v>
          </cell>
          <cell r="F2102">
            <v>1670000</v>
          </cell>
          <cell r="G2102">
            <v>199703</v>
          </cell>
          <cell r="H2102">
            <v>369</v>
          </cell>
          <cell r="I2102" t="str">
            <v>1</v>
          </cell>
          <cell r="J2102">
            <v>342160</v>
          </cell>
          <cell r="K2102">
            <v>73647</v>
          </cell>
          <cell r="L2102" t="str">
            <v>1</v>
          </cell>
          <cell r="M2102" t="str">
            <v>59A0172</v>
          </cell>
          <cell r="N2102" t="str">
            <v>ｶﾞｲｹｲ,ﾅｲｹｲｿｸﾃｲｸﾞ1ｼｷ(NO.K59A017</v>
          </cell>
          <cell r="P2102" t="str">
            <v>03</v>
          </cell>
          <cell r="Q2102" t="str">
            <v>38</v>
          </cell>
          <cell r="R2102" t="str">
            <v>0067346</v>
          </cell>
        </row>
        <row r="2103">
          <cell r="A2103" t="str">
            <v>01</v>
          </cell>
          <cell r="B2103" t="str">
            <v>90013</v>
          </cell>
          <cell r="C2103" t="str">
            <v>38200</v>
          </cell>
          <cell r="D2103" t="str">
            <v>3823A</v>
          </cell>
          <cell r="E2103" t="str">
            <v>1162</v>
          </cell>
          <cell r="F2103">
            <v>340000</v>
          </cell>
          <cell r="G2103">
            <v>199708</v>
          </cell>
          <cell r="H2103">
            <v>369</v>
          </cell>
          <cell r="I2103" t="str">
            <v>1</v>
          </cell>
          <cell r="J2103">
            <v>93748</v>
          </cell>
          <cell r="K2103">
            <v>20174</v>
          </cell>
          <cell r="L2103" t="str">
            <v>1</v>
          </cell>
          <cell r="M2103" t="str">
            <v>59A0405</v>
          </cell>
          <cell r="N2103" t="str">
            <v>ｲｼﾞﾖｳﾊﾞﾝ,ﾊｲﾄｹﾞ-ｼﾞ1ｼﾊﾟｲ(NO.59A0</v>
          </cell>
          <cell r="P2103" t="str">
            <v>03</v>
          </cell>
          <cell r="Q2103" t="str">
            <v>38</v>
          </cell>
          <cell r="R2103" t="str">
            <v>0068546</v>
          </cell>
        </row>
        <row r="2104">
          <cell r="A2104" t="str">
            <v>01</v>
          </cell>
          <cell r="B2104" t="str">
            <v>90013</v>
          </cell>
          <cell r="C2104" t="str">
            <v>38800</v>
          </cell>
          <cell r="D2104" t="str">
            <v>3883B</v>
          </cell>
          <cell r="E2104" t="str">
            <v>1162</v>
          </cell>
          <cell r="F2104">
            <v>4800000</v>
          </cell>
          <cell r="G2104">
            <v>199804</v>
          </cell>
          <cell r="H2104">
            <v>369</v>
          </cell>
          <cell r="I2104" t="str">
            <v>1</v>
          </cell>
          <cell r="J2104">
            <v>1793636</v>
          </cell>
          <cell r="K2104">
            <v>386078</v>
          </cell>
          <cell r="L2104" t="str">
            <v>1</v>
          </cell>
          <cell r="M2104" t="str">
            <v>ﾚ-ｻﾞ-ｼﾝﾄﾞｳｹ</v>
          </cell>
          <cell r="P2104" t="str">
            <v>03</v>
          </cell>
          <cell r="R2104" t="str">
            <v>0070672</v>
          </cell>
        </row>
        <row r="2105">
          <cell r="A2105" t="str">
            <v>01</v>
          </cell>
          <cell r="B2105" t="str">
            <v>90013</v>
          </cell>
          <cell r="C2105" t="str">
            <v>38800</v>
          </cell>
          <cell r="D2105" t="str">
            <v>3883B</v>
          </cell>
          <cell r="E2105" t="str">
            <v>1162</v>
          </cell>
          <cell r="F2105">
            <v>420000</v>
          </cell>
          <cell r="G2105">
            <v>199909</v>
          </cell>
          <cell r="H2105">
            <v>369</v>
          </cell>
          <cell r="I2105" t="str">
            <v>1</v>
          </cell>
          <cell r="J2105">
            <v>303765</v>
          </cell>
          <cell r="K2105">
            <v>65380</v>
          </cell>
          <cell r="L2105" t="str">
            <v>1</v>
          </cell>
          <cell r="M2105" t="str">
            <v>VS-2GPO</v>
          </cell>
          <cell r="N2105" t="str">
            <v>ﾃｲｱﾂﾖｳﾘﾕｳﾘﾖｳｹｲ</v>
          </cell>
          <cell r="O2105" t="str">
            <v>K62A0128</v>
          </cell>
          <cell r="P2105" t="str">
            <v>03</v>
          </cell>
          <cell r="R2105" t="str">
            <v>0074212</v>
          </cell>
        </row>
        <row r="2106">
          <cell r="A2106" t="str">
            <v>01</v>
          </cell>
          <cell r="B2106" t="str">
            <v>90013</v>
          </cell>
          <cell r="C2106" t="str">
            <v>38800</v>
          </cell>
          <cell r="D2106" t="str">
            <v>3883B</v>
          </cell>
          <cell r="E2106" t="str">
            <v>1162</v>
          </cell>
          <cell r="F2106">
            <v>410000</v>
          </cell>
          <cell r="G2106">
            <v>199909</v>
          </cell>
          <cell r="H2106">
            <v>369</v>
          </cell>
          <cell r="I2106" t="str">
            <v>1</v>
          </cell>
          <cell r="J2106">
            <v>296533</v>
          </cell>
          <cell r="K2106">
            <v>63826</v>
          </cell>
          <cell r="L2106" t="str">
            <v>1</v>
          </cell>
          <cell r="M2106" t="str">
            <v>VS-0.4EPO</v>
          </cell>
          <cell r="N2106" t="str">
            <v>ｺｳｱﾂﾖｳﾘﾕｳﾘﾖｳｹｲ</v>
          </cell>
          <cell r="O2106" t="str">
            <v>K62A0128</v>
          </cell>
          <cell r="P2106" t="str">
            <v>03</v>
          </cell>
          <cell r="R2106" t="str">
            <v>0074211</v>
          </cell>
        </row>
        <row r="2107">
          <cell r="A2107" t="str">
            <v>01</v>
          </cell>
          <cell r="B2107" t="str">
            <v>90013</v>
          </cell>
          <cell r="C2107" t="str">
            <v>50600</v>
          </cell>
          <cell r="D2107" t="str">
            <v>5063A</v>
          </cell>
          <cell r="E2107" t="str">
            <v>1162</v>
          </cell>
          <cell r="F2107">
            <v>425000</v>
          </cell>
          <cell r="G2107">
            <v>199708</v>
          </cell>
          <cell r="H2107">
            <v>369</v>
          </cell>
          <cell r="I2107" t="str">
            <v>1</v>
          </cell>
          <cell r="J2107">
            <v>117185</v>
          </cell>
          <cell r="K2107">
            <v>25221</v>
          </cell>
          <cell r="L2107" t="str">
            <v>1</v>
          </cell>
          <cell r="M2107" t="str">
            <v>**M37211079</v>
          </cell>
          <cell r="N2107" t="str">
            <v>ｽﾄﾂｶｰ ｾｲｷﾞﾖﾊﾞﾝ 1ｼｷ</v>
          </cell>
          <cell r="P2107" t="str">
            <v>03</v>
          </cell>
          <cell r="R2107" t="str">
            <v>0068545</v>
          </cell>
        </row>
        <row r="2108">
          <cell r="A2108" t="str">
            <v>01</v>
          </cell>
          <cell r="B2108" t="str">
            <v>90013</v>
          </cell>
          <cell r="C2108" t="str">
            <v>50600</v>
          </cell>
          <cell r="D2108" t="str">
            <v>5063A</v>
          </cell>
          <cell r="E2108" t="str">
            <v>1162</v>
          </cell>
          <cell r="F2108">
            <v>245000</v>
          </cell>
          <cell r="G2108">
            <v>199709</v>
          </cell>
          <cell r="H2108">
            <v>369</v>
          </cell>
          <cell r="I2108" t="str">
            <v>1</v>
          </cell>
          <cell r="J2108">
            <v>70554</v>
          </cell>
          <cell r="K2108">
            <v>15183</v>
          </cell>
          <cell r="L2108" t="str">
            <v>1</v>
          </cell>
          <cell r="M2108" t="str">
            <v>**M37239445</v>
          </cell>
          <cell r="N2108" t="str">
            <v>ﾒﾀﾙｿ-ｾﾂﾀﾞﾝｷ       KCM250A</v>
          </cell>
          <cell r="P2108" t="str">
            <v>03</v>
          </cell>
          <cell r="R2108" t="str">
            <v>0068785</v>
          </cell>
        </row>
        <row r="2109">
          <cell r="A2109" t="str">
            <v>01</v>
          </cell>
          <cell r="B2109" t="str">
            <v>90013</v>
          </cell>
          <cell r="C2109" t="str">
            <v>50900</v>
          </cell>
          <cell r="D2109" t="str">
            <v>5093A</v>
          </cell>
          <cell r="E2109" t="str">
            <v>1162</v>
          </cell>
          <cell r="F2109">
            <v>1121000</v>
          </cell>
          <cell r="G2109">
            <v>199806</v>
          </cell>
          <cell r="H2109">
            <v>369</v>
          </cell>
          <cell r="I2109" t="str">
            <v>1</v>
          </cell>
          <cell r="J2109">
            <v>446339</v>
          </cell>
          <cell r="K2109">
            <v>96068</v>
          </cell>
          <cell r="L2109" t="str">
            <v>1</v>
          </cell>
          <cell r="M2109" t="str">
            <v>ｺﾞﾒﾝｶｺｳｷ</v>
          </cell>
          <cell r="N2109" t="str">
            <v>ICｺｰﾄﾞﾘｰﾀﾞ ICR3</v>
          </cell>
          <cell r="P2109" t="str">
            <v>03</v>
          </cell>
          <cell r="R2109" t="str">
            <v>0071319</v>
          </cell>
        </row>
        <row r="2110">
          <cell r="A2110" t="str">
            <v>01</v>
          </cell>
          <cell r="B2110" t="str">
            <v>90013</v>
          </cell>
          <cell r="C2110" t="str">
            <v>50900</v>
          </cell>
          <cell r="D2110" t="str">
            <v>5093A</v>
          </cell>
          <cell r="E2110" t="str">
            <v>1162</v>
          </cell>
          <cell r="F2110">
            <v>124000</v>
          </cell>
          <cell r="G2110">
            <v>199806</v>
          </cell>
          <cell r="H2110">
            <v>369</v>
          </cell>
          <cell r="I2110" t="str">
            <v>1</v>
          </cell>
          <cell r="J2110">
            <v>49372</v>
          </cell>
          <cell r="K2110">
            <v>10626</v>
          </cell>
          <cell r="L2110" t="str">
            <v>1</v>
          </cell>
          <cell r="M2110" t="str">
            <v>ｺﾞﾒﾝｶｺｳｷ</v>
          </cell>
          <cell r="N2110" t="str">
            <v>ICｺｰﾄﾞﾁﾂﾌﾟ R6-LR85</v>
          </cell>
          <cell r="P2110" t="str">
            <v>03</v>
          </cell>
          <cell r="R2110" t="str">
            <v>0071316</v>
          </cell>
        </row>
        <row r="2111">
          <cell r="A2111" t="str">
            <v>01</v>
          </cell>
          <cell r="B2111" t="str">
            <v>90013</v>
          </cell>
          <cell r="C2111" t="str">
            <v>50900</v>
          </cell>
          <cell r="D2111" t="str">
            <v>5093A</v>
          </cell>
          <cell r="E2111" t="str">
            <v>1162</v>
          </cell>
          <cell r="F2111">
            <v>60000</v>
          </cell>
          <cell r="G2111">
            <v>199806</v>
          </cell>
          <cell r="H2111">
            <v>369</v>
          </cell>
          <cell r="I2111" t="str">
            <v>1</v>
          </cell>
          <cell r="J2111">
            <v>23890</v>
          </cell>
          <cell r="K2111">
            <v>5138</v>
          </cell>
          <cell r="L2111" t="str">
            <v>1</v>
          </cell>
          <cell r="M2111" t="str">
            <v>ｺﾞﾒﾝｶｺｳｷ</v>
          </cell>
          <cell r="N2111" t="str">
            <v>RES232Cｹｰﾌﾞﾙ</v>
          </cell>
          <cell r="P2111" t="str">
            <v>03</v>
          </cell>
          <cell r="R2111" t="str">
            <v>0071317</v>
          </cell>
        </row>
        <row r="2112">
          <cell r="A2112" t="str">
            <v>01</v>
          </cell>
          <cell r="B2112" t="str">
            <v>90013</v>
          </cell>
          <cell r="C2112" t="str">
            <v>50900</v>
          </cell>
          <cell r="D2112" t="str">
            <v>5093A</v>
          </cell>
          <cell r="E2112" t="str">
            <v>1162</v>
          </cell>
          <cell r="F2112">
            <v>155000</v>
          </cell>
          <cell r="G2112">
            <v>199806</v>
          </cell>
          <cell r="H2112">
            <v>369</v>
          </cell>
          <cell r="I2112" t="str">
            <v>1</v>
          </cell>
          <cell r="J2112">
            <v>61715</v>
          </cell>
          <cell r="K2112">
            <v>13279</v>
          </cell>
          <cell r="L2112" t="str">
            <v>1</v>
          </cell>
          <cell r="M2112" t="str">
            <v>ｺﾞﾒﾝｶｺｳｷ</v>
          </cell>
          <cell r="N2112" t="str">
            <v>ICｺｰﾄﾞｱﾝﾃﾅ AGR-SP</v>
          </cell>
          <cell r="P2112" t="str">
            <v>03</v>
          </cell>
          <cell r="R2112" t="str">
            <v>0071318</v>
          </cell>
        </row>
        <row r="2113">
          <cell r="A2113" t="str">
            <v>01</v>
          </cell>
          <cell r="B2113" t="str">
            <v>90013</v>
          </cell>
          <cell r="C2113" t="str">
            <v>50900</v>
          </cell>
          <cell r="D2113" t="str">
            <v>5093A</v>
          </cell>
          <cell r="E2113" t="str">
            <v>1162</v>
          </cell>
          <cell r="F2113">
            <v>500000</v>
          </cell>
          <cell r="G2113">
            <v>199901</v>
          </cell>
          <cell r="H2113">
            <v>369</v>
          </cell>
          <cell r="I2113" t="str">
            <v>1</v>
          </cell>
          <cell r="J2113">
            <v>266992</v>
          </cell>
          <cell r="K2113">
            <v>57470</v>
          </cell>
          <cell r="L2113" t="str">
            <v>1</v>
          </cell>
          <cell r="M2113" t="str">
            <v>ｱﾝｸﾞﾙﾍﾂﾄﾞ</v>
          </cell>
          <cell r="N2113" t="str">
            <v>BT50-AHC32-225-45</v>
          </cell>
          <cell r="P2113" t="str">
            <v>03</v>
          </cell>
          <cell r="R2113" t="str">
            <v>0072962</v>
          </cell>
        </row>
        <row r="2114">
          <cell r="A2114" t="str">
            <v>01</v>
          </cell>
          <cell r="B2114" t="str">
            <v>90013</v>
          </cell>
          <cell r="C2114" t="str">
            <v>51000</v>
          </cell>
          <cell r="D2114" t="str">
            <v>5103A</v>
          </cell>
          <cell r="E2114" t="str">
            <v>1162</v>
          </cell>
          <cell r="F2114">
            <v>305000</v>
          </cell>
          <cell r="G2114">
            <v>199812</v>
          </cell>
          <cell r="H2114">
            <v>369</v>
          </cell>
          <cell r="I2114" t="str">
            <v>1</v>
          </cell>
          <cell r="J2114">
            <v>156948</v>
          </cell>
          <cell r="K2114">
            <v>33782</v>
          </cell>
          <cell r="L2114" t="str">
            <v>1</v>
          </cell>
          <cell r="M2114" t="str">
            <v>ﾊﾝﾖｳｹｲｿｸｷ</v>
          </cell>
          <cell r="N2114" t="str">
            <v>844T MHAR</v>
          </cell>
          <cell r="P2114" t="str">
            <v>03</v>
          </cell>
          <cell r="R2114" t="str">
            <v>0072928</v>
          </cell>
        </row>
        <row r="2115">
          <cell r="A2115" t="str">
            <v>01</v>
          </cell>
          <cell r="B2115" t="str">
            <v>90013</v>
          </cell>
          <cell r="C2115" t="str">
            <v>51000</v>
          </cell>
          <cell r="D2115" t="str">
            <v>5103A</v>
          </cell>
          <cell r="E2115" t="str">
            <v>1162</v>
          </cell>
          <cell r="F2115">
            <v>135000</v>
          </cell>
          <cell r="G2115">
            <v>200008</v>
          </cell>
          <cell r="H2115">
            <v>369</v>
          </cell>
          <cell r="I2115" t="str">
            <v>1</v>
          </cell>
          <cell r="J2115">
            <v>135000</v>
          </cell>
          <cell r="K2115">
            <v>20755</v>
          </cell>
          <cell r="L2115" t="str">
            <v>1</v>
          </cell>
          <cell r="M2115" t="str">
            <v>K63A0005</v>
          </cell>
          <cell r="N2115" t="str">
            <v>ｲｼｼﾞﾖｳﾊﾞﾝ  750X1000</v>
          </cell>
          <cell r="P2115" t="str">
            <v>03</v>
          </cell>
          <cell r="R2115" t="str">
            <v>0077253</v>
          </cell>
        </row>
        <row r="2116">
          <cell r="A2116" t="str">
            <v>01</v>
          </cell>
          <cell r="B2116" t="str">
            <v>90013</v>
          </cell>
          <cell r="C2116" t="str">
            <v>30300</v>
          </cell>
          <cell r="D2116" t="str">
            <v>3033A</v>
          </cell>
          <cell r="E2116" t="str">
            <v>1163</v>
          </cell>
          <cell r="F2116">
            <v>491232</v>
          </cell>
          <cell r="G2116">
            <v>199306</v>
          </cell>
          <cell r="H2116">
            <v>536</v>
          </cell>
          <cell r="I2116" t="str">
            <v>1</v>
          </cell>
          <cell r="J2116">
            <v>24561</v>
          </cell>
          <cell r="K2116">
            <v>0</v>
          </cell>
          <cell r="L2116" t="str">
            <v>1</v>
          </cell>
          <cell r="M2116" t="str">
            <v>MC8-31030-60J J1NC</v>
          </cell>
          <cell r="N2116" t="str">
            <v>MV50ｾﾂﾄﾖｳ</v>
          </cell>
          <cell r="P2116" t="str">
            <v>03</v>
          </cell>
          <cell r="Q2116" t="str">
            <v>01</v>
          </cell>
          <cell r="R2116" t="str">
            <v>0056914</v>
          </cell>
        </row>
        <row r="2117">
          <cell r="A2117" t="str">
            <v>01</v>
          </cell>
          <cell r="B2117" t="str">
            <v>90013</v>
          </cell>
          <cell r="C2117" t="str">
            <v>30300</v>
          </cell>
          <cell r="D2117" t="str">
            <v>3033A</v>
          </cell>
          <cell r="E2117" t="str">
            <v>1163</v>
          </cell>
          <cell r="F2117">
            <v>570312</v>
          </cell>
          <cell r="G2117">
            <v>199306</v>
          </cell>
          <cell r="H2117">
            <v>536</v>
          </cell>
          <cell r="I2117" t="str">
            <v>1</v>
          </cell>
          <cell r="J2117">
            <v>28515</v>
          </cell>
          <cell r="K2117">
            <v>0</v>
          </cell>
          <cell r="L2117" t="str">
            <v>1</v>
          </cell>
          <cell r="M2117" t="str">
            <v>MC8-85060-60J J1NC</v>
          </cell>
          <cell r="N2117" t="str">
            <v>MH63ﾖｳ</v>
          </cell>
          <cell r="P2117" t="str">
            <v>03</v>
          </cell>
          <cell r="Q2117" t="str">
            <v>01</v>
          </cell>
          <cell r="R2117" t="str">
            <v>0056922</v>
          </cell>
        </row>
        <row r="2118">
          <cell r="A2118" t="str">
            <v>01</v>
          </cell>
          <cell r="B2118" t="str">
            <v>90013</v>
          </cell>
          <cell r="C2118" t="str">
            <v>30300</v>
          </cell>
          <cell r="D2118" t="str">
            <v>3033A</v>
          </cell>
          <cell r="E2118" t="str">
            <v>1163</v>
          </cell>
          <cell r="F2118">
            <v>632277</v>
          </cell>
          <cell r="G2118">
            <v>199306</v>
          </cell>
          <cell r="H2118">
            <v>536</v>
          </cell>
          <cell r="I2118" t="str">
            <v>1</v>
          </cell>
          <cell r="J2118">
            <v>31613</v>
          </cell>
          <cell r="K2118">
            <v>0</v>
          </cell>
          <cell r="L2118" t="str">
            <v>1</v>
          </cell>
          <cell r="M2118" t="str">
            <v>MC8-85020-60J J1NC</v>
          </cell>
          <cell r="N2118" t="str">
            <v>MH63ﾖｳ</v>
          </cell>
          <cell r="P2118" t="str">
            <v>03</v>
          </cell>
          <cell r="Q2118" t="str">
            <v>01</v>
          </cell>
          <cell r="R2118" t="str">
            <v>0056921</v>
          </cell>
        </row>
        <row r="2119">
          <cell r="A2119" t="str">
            <v>01</v>
          </cell>
          <cell r="B2119" t="str">
            <v>90013</v>
          </cell>
          <cell r="C2119" t="str">
            <v>30300</v>
          </cell>
          <cell r="D2119" t="str">
            <v>3033A</v>
          </cell>
          <cell r="E2119" t="str">
            <v>1163</v>
          </cell>
          <cell r="F2119">
            <v>222792</v>
          </cell>
          <cell r="G2119">
            <v>199306</v>
          </cell>
          <cell r="H2119">
            <v>536</v>
          </cell>
          <cell r="I2119" t="str">
            <v>1</v>
          </cell>
          <cell r="J2119">
            <v>11139</v>
          </cell>
          <cell r="K2119">
            <v>0</v>
          </cell>
          <cell r="L2119" t="str">
            <v>1</v>
          </cell>
          <cell r="M2119" t="str">
            <v>MC8-53050-60J J3NC</v>
          </cell>
          <cell r="N2119" t="str">
            <v>MH63ﾏｽﾖｳ</v>
          </cell>
          <cell r="P2119" t="str">
            <v>03</v>
          </cell>
          <cell r="Q2119" t="str">
            <v>01</v>
          </cell>
          <cell r="R2119" t="str">
            <v>0056920</v>
          </cell>
        </row>
        <row r="2120">
          <cell r="A2120" t="str">
            <v>01</v>
          </cell>
          <cell r="B2120" t="str">
            <v>90013</v>
          </cell>
          <cell r="C2120" t="str">
            <v>30300</v>
          </cell>
          <cell r="D2120" t="str">
            <v>3033A</v>
          </cell>
          <cell r="E2120" t="str">
            <v>1163</v>
          </cell>
          <cell r="F2120">
            <v>212792</v>
          </cell>
          <cell r="G2120">
            <v>199306</v>
          </cell>
          <cell r="H2120">
            <v>536</v>
          </cell>
          <cell r="I2120" t="str">
            <v>1</v>
          </cell>
          <cell r="J2120">
            <v>10639</v>
          </cell>
          <cell r="K2120">
            <v>0</v>
          </cell>
          <cell r="L2120" t="str">
            <v>1</v>
          </cell>
          <cell r="M2120" t="str">
            <v>MC8-53050-60J J1NC</v>
          </cell>
          <cell r="N2120" t="str">
            <v>MH63ﾏｽﾖｳ</v>
          </cell>
          <cell r="P2120" t="str">
            <v>03</v>
          </cell>
          <cell r="Q2120" t="str">
            <v>01</v>
          </cell>
          <cell r="R2120" t="str">
            <v>0056919</v>
          </cell>
        </row>
        <row r="2121">
          <cell r="A2121" t="str">
            <v>01</v>
          </cell>
          <cell r="B2121" t="str">
            <v>90013</v>
          </cell>
          <cell r="C2121" t="str">
            <v>30300</v>
          </cell>
          <cell r="D2121" t="str">
            <v>3033A</v>
          </cell>
          <cell r="E2121" t="str">
            <v>1163</v>
          </cell>
          <cell r="F2121">
            <v>287792</v>
          </cell>
          <cell r="G2121">
            <v>199306</v>
          </cell>
          <cell r="H2121">
            <v>536</v>
          </cell>
          <cell r="I2121" t="str">
            <v>1</v>
          </cell>
          <cell r="J2121">
            <v>14389</v>
          </cell>
          <cell r="K2121">
            <v>0</v>
          </cell>
          <cell r="L2121" t="str">
            <v>1</v>
          </cell>
          <cell r="M2121" t="str">
            <v>MC8-33010-60J J2NC</v>
          </cell>
          <cell r="N2121" t="str">
            <v>MH63ﾖｳ</v>
          </cell>
          <cell r="P2121" t="str">
            <v>03</v>
          </cell>
          <cell r="Q2121" t="str">
            <v>01</v>
          </cell>
          <cell r="R2121" t="str">
            <v>0056917</v>
          </cell>
        </row>
        <row r="2122">
          <cell r="A2122" t="str">
            <v>01</v>
          </cell>
          <cell r="B2122" t="str">
            <v>90013</v>
          </cell>
          <cell r="C2122" t="str">
            <v>30300</v>
          </cell>
          <cell r="D2122" t="str">
            <v>3033A</v>
          </cell>
          <cell r="E2122" t="str">
            <v>1163</v>
          </cell>
          <cell r="F2122">
            <v>242792</v>
          </cell>
          <cell r="G2122">
            <v>199306</v>
          </cell>
          <cell r="H2122">
            <v>536</v>
          </cell>
          <cell r="I2122" t="str">
            <v>1</v>
          </cell>
          <cell r="J2122">
            <v>12139</v>
          </cell>
          <cell r="K2122">
            <v>0</v>
          </cell>
          <cell r="L2122" t="str">
            <v>1</v>
          </cell>
          <cell r="M2122" t="str">
            <v>MC8-33010-60J J1NC</v>
          </cell>
          <cell r="N2122" t="str">
            <v>MH63ﾖｳ</v>
          </cell>
          <cell r="P2122" t="str">
            <v>03</v>
          </cell>
          <cell r="Q2122" t="str">
            <v>01</v>
          </cell>
          <cell r="R2122" t="str">
            <v>0056916</v>
          </cell>
        </row>
        <row r="2123">
          <cell r="A2123" t="str">
            <v>01</v>
          </cell>
          <cell r="B2123" t="str">
            <v>90013</v>
          </cell>
          <cell r="C2123" t="str">
            <v>30300</v>
          </cell>
          <cell r="D2123" t="str">
            <v>3033A</v>
          </cell>
          <cell r="E2123" t="str">
            <v>1163</v>
          </cell>
          <cell r="F2123">
            <v>352792</v>
          </cell>
          <cell r="G2123">
            <v>199306</v>
          </cell>
          <cell r="H2123">
            <v>536</v>
          </cell>
          <cell r="I2123" t="str">
            <v>1</v>
          </cell>
          <cell r="J2123">
            <v>17639</v>
          </cell>
          <cell r="K2123">
            <v>0</v>
          </cell>
          <cell r="L2123" t="str">
            <v>1</v>
          </cell>
          <cell r="M2123" t="str">
            <v>MC8-10021-60J J2NC</v>
          </cell>
          <cell r="N2123" t="str">
            <v>YBM90ﾖｳ</v>
          </cell>
          <cell r="P2123" t="str">
            <v>03</v>
          </cell>
          <cell r="Q2123" t="str">
            <v>01</v>
          </cell>
          <cell r="R2123" t="str">
            <v>0056901</v>
          </cell>
        </row>
        <row r="2124">
          <cell r="A2124" t="str">
            <v>01</v>
          </cell>
          <cell r="B2124" t="str">
            <v>90013</v>
          </cell>
          <cell r="C2124" t="str">
            <v>30300</v>
          </cell>
          <cell r="D2124" t="str">
            <v>3033A</v>
          </cell>
          <cell r="E2124" t="str">
            <v>1163</v>
          </cell>
          <cell r="F2124">
            <v>336232</v>
          </cell>
          <cell r="G2124">
            <v>199306</v>
          </cell>
          <cell r="H2124">
            <v>536</v>
          </cell>
          <cell r="I2124" t="str">
            <v>1</v>
          </cell>
          <cell r="J2124">
            <v>16811</v>
          </cell>
          <cell r="K2124">
            <v>0</v>
          </cell>
          <cell r="L2124" t="str">
            <v>1</v>
          </cell>
          <cell r="M2124" t="str">
            <v>MC8-31020-60J J1NC</v>
          </cell>
          <cell r="N2124" t="str">
            <v>MH63ﾖｳ</v>
          </cell>
          <cell r="P2124" t="str">
            <v>03</v>
          </cell>
          <cell r="Q2124" t="str">
            <v>01</v>
          </cell>
          <cell r="R2124" t="str">
            <v>0056913</v>
          </cell>
        </row>
        <row r="2125">
          <cell r="A2125" t="str">
            <v>01</v>
          </cell>
          <cell r="B2125" t="str">
            <v>90013</v>
          </cell>
          <cell r="C2125" t="str">
            <v>30300</v>
          </cell>
          <cell r="D2125" t="str">
            <v>3033A</v>
          </cell>
          <cell r="E2125" t="str">
            <v>1163</v>
          </cell>
          <cell r="F2125">
            <v>286232</v>
          </cell>
          <cell r="G2125">
            <v>199306</v>
          </cell>
          <cell r="H2125">
            <v>536</v>
          </cell>
          <cell r="I2125" t="str">
            <v>1</v>
          </cell>
          <cell r="J2125">
            <v>14311</v>
          </cell>
          <cell r="K2125">
            <v>0</v>
          </cell>
          <cell r="L2125" t="str">
            <v>1</v>
          </cell>
          <cell r="M2125" t="str">
            <v>MC8-31010-60J J1NC</v>
          </cell>
          <cell r="N2125" t="str">
            <v>MH63ﾖｳ</v>
          </cell>
          <cell r="P2125" t="str">
            <v>03</v>
          </cell>
          <cell r="Q2125" t="str">
            <v>01</v>
          </cell>
          <cell r="R2125" t="str">
            <v>0056912</v>
          </cell>
        </row>
        <row r="2126">
          <cell r="A2126" t="str">
            <v>01</v>
          </cell>
          <cell r="B2126" t="str">
            <v>90013</v>
          </cell>
          <cell r="C2126" t="str">
            <v>30300</v>
          </cell>
          <cell r="D2126" t="str">
            <v>3033A</v>
          </cell>
          <cell r="E2126" t="str">
            <v>1163</v>
          </cell>
          <cell r="F2126">
            <v>252792</v>
          </cell>
          <cell r="G2126">
            <v>199306</v>
          </cell>
          <cell r="H2126">
            <v>536</v>
          </cell>
          <cell r="I2126" t="str">
            <v>1</v>
          </cell>
          <cell r="J2126">
            <v>12639</v>
          </cell>
          <cell r="K2126">
            <v>0</v>
          </cell>
          <cell r="L2126" t="str">
            <v>1</v>
          </cell>
          <cell r="M2126" t="str">
            <v>MC8-30070-60J J2NC</v>
          </cell>
          <cell r="N2126" t="str">
            <v>MH63ﾖｳ</v>
          </cell>
          <cell r="P2126" t="str">
            <v>03</v>
          </cell>
          <cell r="Q2126" t="str">
            <v>01</v>
          </cell>
          <cell r="R2126" t="str">
            <v>0056911</v>
          </cell>
        </row>
        <row r="2127">
          <cell r="A2127" t="str">
            <v>01</v>
          </cell>
          <cell r="B2127" t="str">
            <v>90013</v>
          </cell>
          <cell r="C2127" t="str">
            <v>30300</v>
          </cell>
          <cell r="D2127" t="str">
            <v>3033A</v>
          </cell>
          <cell r="E2127" t="str">
            <v>1163</v>
          </cell>
          <cell r="F2127">
            <v>287792</v>
          </cell>
          <cell r="G2127">
            <v>199306</v>
          </cell>
          <cell r="H2127">
            <v>536</v>
          </cell>
          <cell r="I2127" t="str">
            <v>1</v>
          </cell>
          <cell r="J2127">
            <v>14389</v>
          </cell>
          <cell r="K2127">
            <v>0</v>
          </cell>
          <cell r="L2127" t="str">
            <v>1</v>
          </cell>
          <cell r="M2127" t="str">
            <v>MC8-30070-60J J1NC</v>
          </cell>
          <cell r="N2127" t="str">
            <v>MH63ﾖｳ</v>
          </cell>
          <cell r="P2127" t="str">
            <v>03</v>
          </cell>
          <cell r="Q2127" t="str">
            <v>01</v>
          </cell>
          <cell r="R2127" t="str">
            <v>0056910</v>
          </cell>
        </row>
        <row r="2128">
          <cell r="A2128" t="str">
            <v>01</v>
          </cell>
          <cell r="B2128" t="str">
            <v>90013</v>
          </cell>
          <cell r="C2128" t="str">
            <v>30300</v>
          </cell>
          <cell r="D2128" t="str">
            <v>3033A</v>
          </cell>
          <cell r="E2128" t="str">
            <v>1163</v>
          </cell>
          <cell r="F2128">
            <v>303197</v>
          </cell>
          <cell r="G2128">
            <v>199306</v>
          </cell>
          <cell r="H2128">
            <v>536</v>
          </cell>
          <cell r="I2128" t="str">
            <v>1</v>
          </cell>
          <cell r="J2128">
            <v>15159</v>
          </cell>
          <cell r="K2128">
            <v>0</v>
          </cell>
          <cell r="L2128" t="str">
            <v>1</v>
          </cell>
          <cell r="M2128" t="str">
            <v>MC8-30050-60J J4NC</v>
          </cell>
          <cell r="N2128" t="str">
            <v>YBM90ﾖｳ</v>
          </cell>
          <cell r="P2128" t="str">
            <v>03</v>
          </cell>
          <cell r="Q2128" t="str">
            <v>01</v>
          </cell>
          <cell r="R2128" t="str">
            <v>0056908</v>
          </cell>
        </row>
        <row r="2129">
          <cell r="A2129" t="str">
            <v>01</v>
          </cell>
          <cell r="B2129" t="str">
            <v>90013</v>
          </cell>
          <cell r="C2129" t="str">
            <v>30300</v>
          </cell>
          <cell r="D2129" t="str">
            <v>3033A</v>
          </cell>
          <cell r="E2129" t="str">
            <v>1163</v>
          </cell>
          <cell r="F2129">
            <v>333197</v>
          </cell>
          <cell r="G2129">
            <v>199306</v>
          </cell>
          <cell r="H2129">
            <v>536</v>
          </cell>
          <cell r="I2129" t="str">
            <v>1</v>
          </cell>
          <cell r="J2129">
            <v>16659</v>
          </cell>
          <cell r="K2129">
            <v>0</v>
          </cell>
          <cell r="L2129" t="str">
            <v>1</v>
          </cell>
          <cell r="M2129" t="str">
            <v>MC8-30050-60J J2NC</v>
          </cell>
          <cell r="N2129" t="str">
            <v>YBM90ﾖｳ</v>
          </cell>
          <cell r="P2129" t="str">
            <v>03</v>
          </cell>
          <cell r="Q2129" t="str">
            <v>01</v>
          </cell>
          <cell r="R2129" t="str">
            <v>0056906</v>
          </cell>
        </row>
        <row r="2130">
          <cell r="A2130" t="str">
            <v>01</v>
          </cell>
          <cell r="B2130" t="str">
            <v>90013</v>
          </cell>
          <cell r="C2130" t="str">
            <v>30300</v>
          </cell>
          <cell r="D2130" t="str">
            <v>3033A</v>
          </cell>
          <cell r="E2130" t="str">
            <v>1163</v>
          </cell>
          <cell r="F2130">
            <v>238197</v>
          </cell>
          <cell r="G2130">
            <v>199306</v>
          </cell>
          <cell r="H2130">
            <v>536</v>
          </cell>
          <cell r="I2130" t="str">
            <v>1</v>
          </cell>
          <cell r="J2130">
            <v>11909</v>
          </cell>
          <cell r="K2130">
            <v>0</v>
          </cell>
          <cell r="L2130" t="str">
            <v>1</v>
          </cell>
          <cell r="M2130" t="str">
            <v>MC8-30050-60J J1NC</v>
          </cell>
          <cell r="N2130" t="str">
            <v>YBM90ﾖｳ</v>
          </cell>
          <cell r="P2130" t="str">
            <v>03</v>
          </cell>
          <cell r="Q2130" t="str">
            <v>01</v>
          </cell>
          <cell r="R2130" t="str">
            <v>0056905</v>
          </cell>
        </row>
        <row r="2131">
          <cell r="A2131" t="str">
            <v>01</v>
          </cell>
          <cell r="B2131" t="str">
            <v>90013</v>
          </cell>
          <cell r="C2131" t="str">
            <v>30300</v>
          </cell>
          <cell r="D2131" t="str">
            <v>3033A</v>
          </cell>
          <cell r="E2131" t="str">
            <v>1163</v>
          </cell>
          <cell r="F2131">
            <v>380237</v>
          </cell>
          <cell r="G2131">
            <v>199306</v>
          </cell>
          <cell r="H2131">
            <v>536</v>
          </cell>
          <cell r="I2131" t="str">
            <v>1</v>
          </cell>
          <cell r="J2131">
            <v>19011</v>
          </cell>
          <cell r="K2131">
            <v>0</v>
          </cell>
          <cell r="L2131" t="str">
            <v>1</v>
          </cell>
          <cell r="M2131" t="str">
            <v>MC8-20020-60J J1NC</v>
          </cell>
          <cell r="N2131" t="str">
            <v>MH63ﾖｳ</v>
          </cell>
          <cell r="P2131" t="str">
            <v>03</v>
          </cell>
          <cell r="Q2131" t="str">
            <v>01</v>
          </cell>
          <cell r="R2131" t="str">
            <v>0056903</v>
          </cell>
        </row>
        <row r="2132">
          <cell r="A2132" t="str">
            <v>01</v>
          </cell>
          <cell r="B2132" t="str">
            <v>90013</v>
          </cell>
          <cell r="C2132" t="str">
            <v>30300</v>
          </cell>
          <cell r="D2132" t="str">
            <v>3033A</v>
          </cell>
          <cell r="E2132" t="str">
            <v>1163</v>
          </cell>
          <cell r="F2132">
            <v>465392</v>
          </cell>
          <cell r="G2132">
            <v>199306</v>
          </cell>
          <cell r="H2132">
            <v>536</v>
          </cell>
          <cell r="I2132" t="str">
            <v>1</v>
          </cell>
          <cell r="J2132">
            <v>23269</v>
          </cell>
          <cell r="K2132">
            <v>0</v>
          </cell>
          <cell r="L2132" t="str">
            <v>1</v>
          </cell>
          <cell r="M2132" t="str">
            <v>MC8-10021-60J J1NC</v>
          </cell>
          <cell r="N2132" t="str">
            <v>YBM90ﾖｳ</v>
          </cell>
          <cell r="P2132" t="str">
            <v>03</v>
          </cell>
          <cell r="Q2132" t="str">
            <v>01</v>
          </cell>
          <cell r="R2132" t="str">
            <v>0056900</v>
          </cell>
        </row>
        <row r="2133">
          <cell r="A2133" t="str">
            <v>01</v>
          </cell>
          <cell r="B2133" t="str">
            <v>90013</v>
          </cell>
          <cell r="C2133" t="str">
            <v>30300</v>
          </cell>
          <cell r="D2133" t="str">
            <v>3033A</v>
          </cell>
          <cell r="E2133" t="str">
            <v>1163</v>
          </cell>
          <cell r="F2133">
            <v>386592</v>
          </cell>
          <cell r="G2133">
            <v>199306</v>
          </cell>
          <cell r="H2133">
            <v>536</v>
          </cell>
          <cell r="I2133" t="str">
            <v>1</v>
          </cell>
          <cell r="J2133">
            <v>19329</v>
          </cell>
          <cell r="K2133">
            <v>0</v>
          </cell>
          <cell r="L2133" t="str">
            <v>1</v>
          </cell>
          <cell r="M2133" t="str">
            <v>MC8-10020-60J J3NC</v>
          </cell>
          <cell r="N2133" t="str">
            <v>YBM90ﾖｳ</v>
          </cell>
          <cell r="P2133" t="str">
            <v>03</v>
          </cell>
          <cell r="Q2133" t="str">
            <v>01</v>
          </cell>
          <cell r="R2133" t="str">
            <v>0056899</v>
          </cell>
        </row>
        <row r="2134">
          <cell r="A2134" t="str">
            <v>01</v>
          </cell>
          <cell r="B2134" t="str">
            <v>90013</v>
          </cell>
          <cell r="C2134" t="str">
            <v>30300</v>
          </cell>
          <cell r="D2134" t="str">
            <v>3033A</v>
          </cell>
          <cell r="E2134" t="str">
            <v>1163</v>
          </cell>
          <cell r="F2134">
            <v>352792</v>
          </cell>
          <cell r="G2134">
            <v>199306</v>
          </cell>
          <cell r="H2134">
            <v>536</v>
          </cell>
          <cell r="I2134" t="str">
            <v>1</v>
          </cell>
          <cell r="J2134">
            <v>17639</v>
          </cell>
          <cell r="K2134">
            <v>0</v>
          </cell>
          <cell r="L2134" t="str">
            <v>1</v>
          </cell>
          <cell r="M2134" t="str">
            <v>MC8-10020-60J J2NC</v>
          </cell>
          <cell r="N2134" t="str">
            <v>YBM90ﾖｳ</v>
          </cell>
          <cell r="P2134" t="str">
            <v>03</v>
          </cell>
          <cell r="Q2134" t="str">
            <v>01</v>
          </cell>
          <cell r="R2134" t="str">
            <v>0056898</v>
          </cell>
        </row>
        <row r="2135">
          <cell r="A2135" t="str">
            <v>01</v>
          </cell>
          <cell r="B2135" t="str">
            <v>90013</v>
          </cell>
          <cell r="C2135" t="str">
            <v>30300</v>
          </cell>
          <cell r="D2135" t="str">
            <v>3033A</v>
          </cell>
          <cell r="E2135" t="str">
            <v>1163</v>
          </cell>
          <cell r="F2135">
            <v>289757</v>
          </cell>
          <cell r="G2135">
            <v>199306</v>
          </cell>
          <cell r="H2135">
            <v>536</v>
          </cell>
          <cell r="I2135" t="str">
            <v>1</v>
          </cell>
          <cell r="J2135">
            <v>14487</v>
          </cell>
          <cell r="K2135">
            <v>0</v>
          </cell>
          <cell r="L2135" t="str">
            <v>1</v>
          </cell>
          <cell r="M2135" t="str">
            <v>MC8-30051-60J J4NC</v>
          </cell>
          <cell r="N2135" t="str">
            <v>YBM90ﾖｳ</v>
          </cell>
          <cell r="P2135" t="str">
            <v>03</v>
          </cell>
          <cell r="Q2135" t="str">
            <v>01</v>
          </cell>
          <cell r="R2135" t="str">
            <v>0056909</v>
          </cell>
        </row>
        <row r="2136">
          <cell r="A2136" t="str">
            <v>01</v>
          </cell>
          <cell r="B2136" t="str">
            <v>90013</v>
          </cell>
          <cell r="C2136" t="str">
            <v>30300</v>
          </cell>
          <cell r="D2136" t="str">
            <v>3033A</v>
          </cell>
          <cell r="E2136" t="str">
            <v>1163</v>
          </cell>
          <cell r="F2136">
            <v>247792</v>
          </cell>
          <cell r="G2136">
            <v>199306</v>
          </cell>
          <cell r="H2136">
            <v>536</v>
          </cell>
          <cell r="I2136" t="str">
            <v>1</v>
          </cell>
          <cell r="J2136">
            <v>12389</v>
          </cell>
          <cell r="K2136">
            <v>0</v>
          </cell>
          <cell r="L2136" t="str">
            <v>1</v>
          </cell>
          <cell r="M2136" t="str">
            <v>MC8-34010-61J J1NC</v>
          </cell>
          <cell r="N2136" t="str">
            <v>MV50ｾﾂﾄﾖｳ</v>
          </cell>
          <cell r="P2136" t="str">
            <v>03</v>
          </cell>
          <cell r="Q2136" t="str">
            <v>01</v>
          </cell>
          <cell r="R2136" t="str">
            <v>0056918</v>
          </cell>
        </row>
        <row r="2137">
          <cell r="A2137" t="str">
            <v>01</v>
          </cell>
          <cell r="B2137" t="str">
            <v>90013</v>
          </cell>
          <cell r="C2137" t="str">
            <v>30300</v>
          </cell>
          <cell r="D2137" t="str">
            <v>3033A</v>
          </cell>
          <cell r="E2137" t="str">
            <v>1163</v>
          </cell>
          <cell r="F2137">
            <v>259757</v>
          </cell>
          <cell r="G2137">
            <v>199306</v>
          </cell>
          <cell r="H2137">
            <v>536</v>
          </cell>
          <cell r="I2137" t="str">
            <v>1</v>
          </cell>
          <cell r="J2137">
            <v>12981</v>
          </cell>
          <cell r="K2137">
            <v>0</v>
          </cell>
          <cell r="L2137" t="str">
            <v>1</v>
          </cell>
          <cell r="M2137" t="str">
            <v>MC4-41530-60J J1NC</v>
          </cell>
          <cell r="N2137" t="str">
            <v>MH63ﾖｳ</v>
          </cell>
          <cell r="P2137" t="str">
            <v>03</v>
          </cell>
          <cell r="Q2137" t="str">
            <v>01</v>
          </cell>
          <cell r="R2137" t="str">
            <v>0056896</v>
          </cell>
        </row>
        <row r="2138">
          <cell r="A2138" t="str">
            <v>01</v>
          </cell>
          <cell r="B2138" t="str">
            <v>90013</v>
          </cell>
          <cell r="C2138" t="str">
            <v>30300</v>
          </cell>
          <cell r="D2138" t="str">
            <v>3033A</v>
          </cell>
          <cell r="E2138" t="str">
            <v>1163</v>
          </cell>
          <cell r="F2138">
            <v>465392</v>
          </cell>
          <cell r="G2138">
            <v>199306</v>
          </cell>
          <cell r="H2138">
            <v>536</v>
          </cell>
          <cell r="I2138" t="str">
            <v>1</v>
          </cell>
          <cell r="J2138">
            <v>23269</v>
          </cell>
          <cell r="K2138">
            <v>0</v>
          </cell>
          <cell r="L2138" t="str">
            <v>1</v>
          </cell>
          <cell r="M2138" t="str">
            <v>MC8-10020-60J J1NC</v>
          </cell>
          <cell r="N2138" t="str">
            <v>YBM90ﾖｳ</v>
          </cell>
          <cell r="P2138" t="str">
            <v>03</v>
          </cell>
          <cell r="Q2138" t="str">
            <v>01</v>
          </cell>
          <cell r="R2138" t="str">
            <v>0056897</v>
          </cell>
        </row>
        <row r="2139">
          <cell r="A2139" t="str">
            <v>01</v>
          </cell>
          <cell r="B2139" t="str">
            <v>90013</v>
          </cell>
          <cell r="C2139" t="str">
            <v>30300</v>
          </cell>
          <cell r="D2139" t="str">
            <v>3033A</v>
          </cell>
          <cell r="E2139" t="str">
            <v>1163</v>
          </cell>
          <cell r="F2139">
            <v>336232</v>
          </cell>
          <cell r="G2139">
            <v>199306</v>
          </cell>
          <cell r="H2139">
            <v>536</v>
          </cell>
          <cell r="I2139" t="str">
            <v>1</v>
          </cell>
          <cell r="J2139">
            <v>16811</v>
          </cell>
          <cell r="K2139">
            <v>0</v>
          </cell>
          <cell r="L2139" t="str">
            <v>1</v>
          </cell>
          <cell r="M2139" t="str">
            <v>MC8-32010-61J J1NC</v>
          </cell>
          <cell r="N2139" t="str">
            <v>MH63ﾖｳ</v>
          </cell>
          <cell r="P2139" t="str">
            <v>03</v>
          </cell>
          <cell r="Q2139" t="str">
            <v>01</v>
          </cell>
          <cell r="R2139" t="str">
            <v>0056915</v>
          </cell>
        </row>
        <row r="2140">
          <cell r="A2140" t="str">
            <v>01</v>
          </cell>
          <cell r="B2140" t="str">
            <v>90013</v>
          </cell>
          <cell r="C2140" t="str">
            <v>30300</v>
          </cell>
          <cell r="D2140" t="str">
            <v>3033A</v>
          </cell>
          <cell r="E2140" t="str">
            <v>1163</v>
          </cell>
          <cell r="F2140">
            <v>386592</v>
          </cell>
          <cell r="G2140">
            <v>199306</v>
          </cell>
          <cell r="H2140">
            <v>536</v>
          </cell>
          <cell r="I2140" t="str">
            <v>1</v>
          </cell>
          <cell r="J2140">
            <v>19329</v>
          </cell>
          <cell r="K2140">
            <v>0</v>
          </cell>
          <cell r="L2140" t="str">
            <v>1</v>
          </cell>
          <cell r="M2140" t="str">
            <v>MC8-10021-60J J3NC</v>
          </cell>
          <cell r="N2140" t="str">
            <v>YBM90ﾖｳ</v>
          </cell>
          <cell r="P2140" t="str">
            <v>03</v>
          </cell>
          <cell r="Q2140" t="str">
            <v>01</v>
          </cell>
          <cell r="R2140" t="str">
            <v>0056902</v>
          </cell>
        </row>
        <row r="2141">
          <cell r="A2141" t="str">
            <v>01</v>
          </cell>
          <cell r="B2141" t="str">
            <v>90013</v>
          </cell>
          <cell r="C2141" t="str">
            <v>30300</v>
          </cell>
          <cell r="D2141" t="str">
            <v>3033A</v>
          </cell>
          <cell r="E2141" t="str">
            <v>1163</v>
          </cell>
          <cell r="F2141">
            <v>298197</v>
          </cell>
          <cell r="G2141">
            <v>199306</v>
          </cell>
          <cell r="H2141">
            <v>536</v>
          </cell>
          <cell r="I2141" t="str">
            <v>1</v>
          </cell>
          <cell r="J2141">
            <v>14909</v>
          </cell>
          <cell r="K2141">
            <v>0</v>
          </cell>
          <cell r="L2141" t="str">
            <v>1</v>
          </cell>
          <cell r="M2141" t="str">
            <v>MC8-30050-60J J3NC</v>
          </cell>
          <cell r="N2141" t="str">
            <v>YBM90ﾖｳ</v>
          </cell>
          <cell r="P2141" t="str">
            <v>03</v>
          </cell>
          <cell r="Q2141" t="str">
            <v>01</v>
          </cell>
          <cell r="R2141" t="str">
            <v>0056907</v>
          </cell>
        </row>
        <row r="2142">
          <cell r="A2142" t="str">
            <v>01</v>
          </cell>
          <cell r="B2142" t="str">
            <v>90013</v>
          </cell>
          <cell r="C2142" t="str">
            <v>30300</v>
          </cell>
          <cell r="D2142" t="str">
            <v>3033A</v>
          </cell>
          <cell r="E2142" t="str">
            <v>1163</v>
          </cell>
          <cell r="F2142">
            <v>246232</v>
          </cell>
          <cell r="G2142">
            <v>199306</v>
          </cell>
          <cell r="H2142">
            <v>536</v>
          </cell>
          <cell r="I2142" t="str">
            <v>1</v>
          </cell>
          <cell r="J2142">
            <v>12311</v>
          </cell>
          <cell r="K2142">
            <v>0</v>
          </cell>
          <cell r="L2142" t="str">
            <v>1</v>
          </cell>
          <cell r="M2142" t="str">
            <v>MC8-20020-60J J2NC</v>
          </cell>
          <cell r="N2142" t="str">
            <v>MH63ﾏｽﾖｳ</v>
          </cell>
          <cell r="P2142" t="str">
            <v>03</v>
          </cell>
          <cell r="Q2142" t="str">
            <v>01</v>
          </cell>
          <cell r="R2142" t="str">
            <v>0056904</v>
          </cell>
        </row>
        <row r="2143">
          <cell r="A2143" t="str">
            <v>01</v>
          </cell>
          <cell r="B2143" t="str">
            <v>90013</v>
          </cell>
          <cell r="C2143" t="str">
            <v>30300</v>
          </cell>
          <cell r="D2143" t="str">
            <v>3033A</v>
          </cell>
          <cell r="E2143" t="str">
            <v>1163</v>
          </cell>
          <cell r="F2143">
            <v>314764</v>
          </cell>
          <cell r="G2143">
            <v>199307</v>
          </cell>
          <cell r="H2143">
            <v>536</v>
          </cell>
          <cell r="I2143" t="str">
            <v>1</v>
          </cell>
          <cell r="J2143">
            <v>15738</v>
          </cell>
          <cell r="K2143">
            <v>0</v>
          </cell>
          <cell r="L2143" t="str">
            <v>1</v>
          </cell>
          <cell r="M2143" t="str">
            <v>MC8-56010-60J J1NC</v>
          </cell>
          <cell r="N2143" t="str">
            <v>MC6Hﾖｳ</v>
          </cell>
          <cell r="P2143" t="str">
            <v>03</v>
          </cell>
          <cell r="Q2143" t="str">
            <v>01</v>
          </cell>
          <cell r="R2143" t="str">
            <v>0057077</v>
          </cell>
        </row>
        <row r="2144">
          <cell r="A2144" t="str">
            <v>01</v>
          </cell>
          <cell r="B2144" t="str">
            <v>90013</v>
          </cell>
          <cell r="C2144" t="str">
            <v>30300</v>
          </cell>
          <cell r="D2144" t="str">
            <v>3033A</v>
          </cell>
          <cell r="E2144" t="str">
            <v>1163</v>
          </cell>
          <cell r="F2144">
            <v>564084</v>
          </cell>
          <cell r="G2144">
            <v>199307</v>
          </cell>
          <cell r="H2144">
            <v>536</v>
          </cell>
          <cell r="I2144" t="str">
            <v>1</v>
          </cell>
          <cell r="J2144">
            <v>28204</v>
          </cell>
          <cell r="K2144">
            <v>0</v>
          </cell>
          <cell r="L2144" t="str">
            <v>1</v>
          </cell>
          <cell r="M2144" t="str">
            <v>MC8-53010-60J J1NC</v>
          </cell>
          <cell r="N2144" t="str">
            <v>MH63ﾖｳ</v>
          </cell>
          <cell r="P2144" t="str">
            <v>03</v>
          </cell>
          <cell r="Q2144" t="str">
            <v>01</v>
          </cell>
          <cell r="R2144" t="str">
            <v>0057076</v>
          </cell>
        </row>
        <row r="2145">
          <cell r="A2145" t="str">
            <v>01</v>
          </cell>
          <cell r="B2145" t="str">
            <v>90013</v>
          </cell>
          <cell r="C2145" t="str">
            <v>30300</v>
          </cell>
          <cell r="D2145" t="str">
            <v>3033A</v>
          </cell>
          <cell r="E2145" t="str">
            <v>1163</v>
          </cell>
          <cell r="F2145">
            <v>269994</v>
          </cell>
          <cell r="G2145">
            <v>199307</v>
          </cell>
          <cell r="H2145">
            <v>536</v>
          </cell>
          <cell r="I2145" t="str">
            <v>1</v>
          </cell>
          <cell r="J2145">
            <v>13499</v>
          </cell>
          <cell r="K2145">
            <v>0</v>
          </cell>
          <cell r="L2145" t="str">
            <v>1</v>
          </cell>
          <cell r="M2145" t="str">
            <v>MC4-41510-61J J2NC</v>
          </cell>
          <cell r="N2145" t="str">
            <v>MH63ﾏｽﾖｳ</v>
          </cell>
          <cell r="P2145" t="str">
            <v>03</v>
          </cell>
          <cell r="Q2145" t="str">
            <v>01</v>
          </cell>
          <cell r="R2145" t="str">
            <v>0057074</v>
          </cell>
        </row>
        <row r="2146">
          <cell r="A2146" t="str">
            <v>01</v>
          </cell>
          <cell r="B2146" t="str">
            <v>90013</v>
          </cell>
          <cell r="C2146" t="str">
            <v>30300</v>
          </cell>
          <cell r="D2146" t="str">
            <v>3033A</v>
          </cell>
          <cell r="E2146" t="str">
            <v>1163</v>
          </cell>
          <cell r="F2146">
            <v>794084</v>
          </cell>
          <cell r="G2146">
            <v>199307</v>
          </cell>
          <cell r="H2146">
            <v>536</v>
          </cell>
          <cell r="I2146" t="str">
            <v>1</v>
          </cell>
          <cell r="J2146">
            <v>39704</v>
          </cell>
          <cell r="K2146">
            <v>0</v>
          </cell>
          <cell r="L2146" t="str">
            <v>1</v>
          </cell>
          <cell r="M2146" t="str">
            <v>MC8-74020-60J J1NC</v>
          </cell>
          <cell r="N2146" t="str">
            <v>YBM90</v>
          </cell>
          <cell r="P2146" t="str">
            <v>03</v>
          </cell>
          <cell r="Q2146" t="str">
            <v>01</v>
          </cell>
          <cell r="R2146" t="str">
            <v>0057079</v>
          </cell>
        </row>
        <row r="2147">
          <cell r="A2147" t="str">
            <v>01</v>
          </cell>
          <cell r="B2147" t="str">
            <v>90013</v>
          </cell>
          <cell r="C2147" t="str">
            <v>30300</v>
          </cell>
          <cell r="D2147" t="str">
            <v>3033A</v>
          </cell>
          <cell r="E2147" t="str">
            <v>1163</v>
          </cell>
          <cell r="F2147">
            <v>341564</v>
          </cell>
          <cell r="G2147">
            <v>199307</v>
          </cell>
          <cell r="H2147">
            <v>536</v>
          </cell>
          <cell r="I2147" t="str">
            <v>1</v>
          </cell>
          <cell r="J2147">
            <v>17078</v>
          </cell>
          <cell r="K2147">
            <v>0</v>
          </cell>
          <cell r="L2147" t="str">
            <v>1</v>
          </cell>
          <cell r="M2147" t="str">
            <v>MC8-42010-60J J1NC</v>
          </cell>
          <cell r="N2147" t="str">
            <v>MC6Hﾖｳ</v>
          </cell>
          <cell r="P2147" t="str">
            <v>03</v>
          </cell>
          <cell r="Q2147" t="str">
            <v>01</v>
          </cell>
          <cell r="R2147" t="str">
            <v>0057075</v>
          </cell>
        </row>
        <row r="2148">
          <cell r="A2148" t="str">
            <v>01</v>
          </cell>
          <cell r="B2148" t="str">
            <v>90013</v>
          </cell>
          <cell r="C2148" t="str">
            <v>30300</v>
          </cell>
          <cell r="D2148" t="str">
            <v>3033A</v>
          </cell>
          <cell r="E2148" t="str">
            <v>1163</v>
          </cell>
          <cell r="F2148">
            <v>306524</v>
          </cell>
          <cell r="G2148">
            <v>199307</v>
          </cell>
          <cell r="H2148">
            <v>536</v>
          </cell>
          <cell r="I2148" t="str">
            <v>1</v>
          </cell>
          <cell r="J2148">
            <v>15326</v>
          </cell>
          <cell r="K2148">
            <v>0</v>
          </cell>
          <cell r="L2148" t="str">
            <v>1</v>
          </cell>
          <cell r="M2148" t="str">
            <v>MC4-41510-61J J1NC</v>
          </cell>
          <cell r="N2148" t="str">
            <v>MH63ﾏｽﾖｳ</v>
          </cell>
          <cell r="P2148" t="str">
            <v>03</v>
          </cell>
          <cell r="Q2148" t="str">
            <v>01</v>
          </cell>
          <cell r="R2148" t="str">
            <v>0057073</v>
          </cell>
        </row>
        <row r="2149">
          <cell r="A2149" t="str">
            <v>01</v>
          </cell>
          <cell r="B2149" t="str">
            <v>90013</v>
          </cell>
          <cell r="C2149" t="str">
            <v>30300</v>
          </cell>
          <cell r="D2149" t="str">
            <v>3033A</v>
          </cell>
          <cell r="E2149" t="str">
            <v>1163</v>
          </cell>
          <cell r="F2149">
            <v>388484</v>
          </cell>
          <cell r="G2149">
            <v>199307</v>
          </cell>
          <cell r="H2149">
            <v>536</v>
          </cell>
          <cell r="I2149" t="str">
            <v>1</v>
          </cell>
          <cell r="J2149">
            <v>19424</v>
          </cell>
          <cell r="K2149">
            <v>0</v>
          </cell>
          <cell r="L2149" t="str">
            <v>1</v>
          </cell>
          <cell r="M2149" t="str">
            <v>MC8-81010-60J J1NC</v>
          </cell>
          <cell r="N2149" t="str">
            <v>MH63ﾖｳ</v>
          </cell>
          <cell r="P2149" t="str">
            <v>03</v>
          </cell>
          <cell r="Q2149" t="str">
            <v>01</v>
          </cell>
          <cell r="R2149" t="str">
            <v>0057080</v>
          </cell>
        </row>
        <row r="2150">
          <cell r="A2150" t="str">
            <v>01</v>
          </cell>
          <cell r="B2150" t="str">
            <v>90013</v>
          </cell>
          <cell r="C2150" t="str">
            <v>30300</v>
          </cell>
          <cell r="D2150" t="str">
            <v>3033A</v>
          </cell>
          <cell r="E2150" t="str">
            <v>1163</v>
          </cell>
          <cell r="F2150">
            <v>475329</v>
          </cell>
          <cell r="G2150">
            <v>199307</v>
          </cell>
          <cell r="H2150">
            <v>536</v>
          </cell>
          <cell r="I2150" t="str">
            <v>1</v>
          </cell>
          <cell r="J2150">
            <v>23766</v>
          </cell>
          <cell r="K2150">
            <v>0</v>
          </cell>
          <cell r="L2150" t="str">
            <v>1</v>
          </cell>
          <cell r="M2150" t="str">
            <v>MC8-74010-61J J1NC</v>
          </cell>
          <cell r="N2150" t="str">
            <v>MH63ﾖｳ</v>
          </cell>
          <cell r="P2150" t="str">
            <v>03</v>
          </cell>
          <cell r="Q2150" t="str">
            <v>01</v>
          </cell>
          <cell r="R2150" t="str">
            <v>0057078</v>
          </cell>
        </row>
        <row r="2151">
          <cell r="A2151" t="str">
            <v>01</v>
          </cell>
          <cell r="B2151" t="str">
            <v>90013</v>
          </cell>
          <cell r="C2151" t="str">
            <v>30300</v>
          </cell>
          <cell r="D2151" t="str">
            <v>3033A</v>
          </cell>
          <cell r="E2151" t="str">
            <v>1163</v>
          </cell>
          <cell r="F2151">
            <v>1900000</v>
          </cell>
          <cell r="G2151">
            <v>199307</v>
          </cell>
          <cell r="H2151">
            <v>684</v>
          </cell>
          <cell r="I2151" t="str">
            <v>1</v>
          </cell>
          <cell r="J2151">
            <v>95000</v>
          </cell>
          <cell r="K2151">
            <v>0</v>
          </cell>
          <cell r="L2151" t="str">
            <v>1</v>
          </cell>
          <cell r="M2151" t="str">
            <v>MC81002091K</v>
          </cell>
          <cell r="N2151" t="str">
            <v>ｷｶﾞﾀｼﾝｻｸ</v>
          </cell>
          <cell r="P2151" t="str">
            <v>03</v>
          </cell>
          <cell r="Q2151" t="str">
            <v>C1</v>
          </cell>
          <cell r="R2151" t="str">
            <v>0057140</v>
          </cell>
        </row>
        <row r="2152">
          <cell r="A2152" t="str">
            <v>01</v>
          </cell>
          <cell r="B2152" t="str">
            <v>90013</v>
          </cell>
          <cell r="C2152" t="str">
            <v>30300</v>
          </cell>
          <cell r="D2152" t="str">
            <v>3033A</v>
          </cell>
          <cell r="E2152" t="str">
            <v>1163</v>
          </cell>
          <cell r="F2152">
            <v>400000</v>
          </cell>
          <cell r="G2152">
            <v>199307</v>
          </cell>
          <cell r="H2152">
            <v>684</v>
          </cell>
          <cell r="I2152" t="str">
            <v>1</v>
          </cell>
          <cell r="J2152">
            <v>20000</v>
          </cell>
          <cell r="K2152">
            <v>0</v>
          </cell>
          <cell r="L2152" t="str">
            <v>1</v>
          </cell>
          <cell r="M2152" t="str">
            <v>A0847610 ｶﾀ</v>
          </cell>
          <cell r="N2152" t="str">
            <v>GEAR ｱﾅ･ｶﾞｲ</v>
          </cell>
          <cell r="P2152" t="str">
            <v>03</v>
          </cell>
          <cell r="Q2152" t="str">
            <v>P2</v>
          </cell>
          <cell r="R2152" t="str">
            <v>0057142</v>
          </cell>
        </row>
        <row r="2153">
          <cell r="A2153" t="str">
            <v>01</v>
          </cell>
          <cell r="B2153" t="str">
            <v>90013</v>
          </cell>
          <cell r="C2153" t="str">
            <v>30300</v>
          </cell>
          <cell r="D2153" t="str">
            <v>3033A</v>
          </cell>
          <cell r="E2153" t="str">
            <v>1163</v>
          </cell>
          <cell r="F2153">
            <v>1900000</v>
          </cell>
          <cell r="G2153">
            <v>199307</v>
          </cell>
          <cell r="H2153">
            <v>684</v>
          </cell>
          <cell r="I2153" t="str">
            <v>1</v>
          </cell>
          <cell r="J2153">
            <v>95000</v>
          </cell>
          <cell r="K2153">
            <v>0</v>
          </cell>
          <cell r="L2153" t="str">
            <v>1</v>
          </cell>
          <cell r="M2153" t="str">
            <v>MC81002191K</v>
          </cell>
          <cell r="N2153" t="str">
            <v>ｷｶﾞﾀｼﾝｻｸ</v>
          </cell>
          <cell r="P2153" t="str">
            <v>03</v>
          </cell>
          <cell r="Q2153" t="str">
            <v>C1</v>
          </cell>
          <cell r="R2153" t="str">
            <v>0057141</v>
          </cell>
        </row>
        <row r="2154">
          <cell r="A2154" t="str">
            <v>01</v>
          </cell>
          <cell r="B2154" t="str">
            <v>90013</v>
          </cell>
          <cell r="C2154" t="str">
            <v>30300</v>
          </cell>
          <cell r="D2154" t="str">
            <v>3033A</v>
          </cell>
          <cell r="E2154" t="str">
            <v>1163</v>
          </cell>
          <cell r="F2154">
            <v>506968</v>
          </cell>
          <cell r="G2154">
            <v>199308</v>
          </cell>
          <cell r="H2154">
            <v>536</v>
          </cell>
          <cell r="I2154" t="str">
            <v>1</v>
          </cell>
          <cell r="J2154">
            <v>25348</v>
          </cell>
          <cell r="K2154">
            <v>0</v>
          </cell>
          <cell r="L2154" t="str">
            <v>1</v>
          </cell>
          <cell r="M2154" t="str">
            <v>ﾅｲｾｲ</v>
          </cell>
          <cell r="P2154" t="str">
            <v>03</v>
          </cell>
          <cell r="Q2154" t="str">
            <v>01</v>
          </cell>
          <cell r="R2154" t="str">
            <v>0057159</v>
          </cell>
        </row>
        <row r="2155">
          <cell r="A2155" t="str">
            <v>01</v>
          </cell>
          <cell r="B2155" t="str">
            <v>90013</v>
          </cell>
          <cell r="C2155" t="str">
            <v>30300</v>
          </cell>
          <cell r="D2155" t="str">
            <v>3033A</v>
          </cell>
          <cell r="E2155" t="str">
            <v>1163</v>
          </cell>
          <cell r="F2155">
            <v>234450</v>
          </cell>
          <cell r="G2155">
            <v>199311</v>
          </cell>
          <cell r="H2155">
            <v>684</v>
          </cell>
          <cell r="I2155" t="str">
            <v>1</v>
          </cell>
          <cell r="J2155">
            <v>11722</v>
          </cell>
          <cell r="K2155">
            <v>0</v>
          </cell>
          <cell r="L2155" t="str">
            <v>1</v>
          </cell>
          <cell r="M2155" t="str">
            <v>ｹﾞﾝﾊﾞﾝﾀﾞｲ</v>
          </cell>
          <cell r="N2155" t="str">
            <v>ｹﾞﾝﾊﾞﾝﾀﾞｲ 11MH ﾀｰﾆﾝｸﾞ</v>
          </cell>
          <cell r="P2155" t="str">
            <v>03</v>
          </cell>
          <cell r="Q2155" t="str">
            <v>D7</v>
          </cell>
          <cell r="R2155" t="str">
            <v>0058097</v>
          </cell>
        </row>
        <row r="2156">
          <cell r="A2156" t="str">
            <v>01</v>
          </cell>
          <cell r="B2156" t="str">
            <v>90013</v>
          </cell>
          <cell r="C2156" t="str">
            <v>30300</v>
          </cell>
          <cell r="D2156" t="str">
            <v>3033A</v>
          </cell>
          <cell r="E2156" t="str">
            <v>1163</v>
          </cell>
          <cell r="F2156">
            <v>230000</v>
          </cell>
          <cell r="G2156">
            <v>199311</v>
          </cell>
          <cell r="H2156">
            <v>684</v>
          </cell>
          <cell r="I2156" t="str">
            <v>1</v>
          </cell>
          <cell r="J2156">
            <v>11500</v>
          </cell>
          <cell r="K2156">
            <v>0</v>
          </cell>
          <cell r="L2156" t="str">
            <v>1</v>
          </cell>
          <cell r="M2156" t="str">
            <v>MC81002093K</v>
          </cell>
          <cell r="N2156" t="str">
            <v>ﾅｶｺﾞ ｾﾂﾍﾝｼﾕｳｾｲ</v>
          </cell>
          <cell r="P2156" t="str">
            <v>03</v>
          </cell>
          <cell r="Q2156" t="str">
            <v>C1</v>
          </cell>
          <cell r="R2156" t="str">
            <v>0058096</v>
          </cell>
        </row>
        <row r="2157">
          <cell r="A2157" t="str">
            <v>01</v>
          </cell>
          <cell r="B2157" t="str">
            <v>90013</v>
          </cell>
          <cell r="C2157" t="str">
            <v>30300</v>
          </cell>
          <cell r="D2157" t="str">
            <v>3033A</v>
          </cell>
          <cell r="E2157" t="str">
            <v>1163</v>
          </cell>
          <cell r="F2157">
            <v>314104</v>
          </cell>
          <cell r="G2157">
            <v>199311</v>
          </cell>
          <cell r="H2157">
            <v>536</v>
          </cell>
          <cell r="I2157" t="str">
            <v>1</v>
          </cell>
          <cell r="J2157">
            <v>15705</v>
          </cell>
          <cell r="K2157">
            <v>0</v>
          </cell>
          <cell r="L2157" t="str">
            <v>1</v>
          </cell>
          <cell r="M2157" t="str">
            <v>MC8-86080-60J</v>
          </cell>
          <cell r="N2157" t="str">
            <v>J1NC ｶｲｿﾞｳ</v>
          </cell>
          <cell r="P2157" t="str">
            <v>03</v>
          </cell>
          <cell r="Q2157" t="str">
            <v>01</v>
          </cell>
          <cell r="R2157" t="str">
            <v>0058132</v>
          </cell>
        </row>
        <row r="2158">
          <cell r="A2158" t="str">
            <v>01</v>
          </cell>
          <cell r="B2158" t="str">
            <v>90013</v>
          </cell>
          <cell r="C2158" t="str">
            <v>30300</v>
          </cell>
          <cell r="D2158" t="str">
            <v>3033A</v>
          </cell>
          <cell r="E2158" t="str">
            <v>1163</v>
          </cell>
          <cell r="F2158">
            <v>451140</v>
          </cell>
          <cell r="G2158">
            <v>199312</v>
          </cell>
          <cell r="H2158">
            <v>536</v>
          </cell>
          <cell r="I2158" t="str">
            <v>1</v>
          </cell>
          <cell r="J2158">
            <v>22557</v>
          </cell>
          <cell r="K2158">
            <v>0</v>
          </cell>
          <cell r="L2158" t="str">
            <v>1</v>
          </cell>
          <cell r="M2158" t="str">
            <v>MM7-31010-60J</v>
          </cell>
          <cell r="N2158" t="str">
            <v>J1NCﾖｳ</v>
          </cell>
          <cell r="P2158" t="str">
            <v>03</v>
          </cell>
          <cell r="Q2158" t="str">
            <v>01</v>
          </cell>
          <cell r="R2158" t="str">
            <v>0059142</v>
          </cell>
        </row>
        <row r="2159">
          <cell r="A2159" t="str">
            <v>01</v>
          </cell>
          <cell r="B2159" t="str">
            <v>90013</v>
          </cell>
          <cell r="C2159" t="str">
            <v>30300</v>
          </cell>
          <cell r="D2159" t="str">
            <v>3033A</v>
          </cell>
          <cell r="E2159" t="str">
            <v>1163</v>
          </cell>
          <cell r="F2159">
            <v>1575000</v>
          </cell>
          <cell r="G2159">
            <v>199312</v>
          </cell>
          <cell r="H2159">
            <v>684</v>
          </cell>
          <cell r="I2159" t="str">
            <v>1</v>
          </cell>
          <cell r="J2159">
            <v>78750</v>
          </cell>
          <cell r="K2159">
            <v>0</v>
          </cell>
          <cell r="L2159" t="str">
            <v>1</v>
          </cell>
          <cell r="M2159" t="str">
            <v>MM71001090L</v>
          </cell>
          <cell r="N2159" t="str">
            <v>ｼﾝｶﾞﾀ</v>
          </cell>
          <cell r="P2159" t="str">
            <v>03</v>
          </cell>
          <cell r="Q2159" t="str">
            <v>C1</v>
          </cell>
          <cell r="R2159" t="str">
            <v>0059245</v>
          </cell>
        </row>
        <row r="2160">
          <cell r="A2160" t="str">
            <v>01</v>
          </cell>
          <cell r="B2160" t="str">
            <v>90013</v>
          </cell>
          <cell r="C2160" t="str">
            <v>30300</v>
          </cell>
          <cell r="D2160" t="str">
            <v>3033A</v>
          </cell>
          <cell r="E2160" t="str">
            <v>1163</v>
          </cell>
          <cell r="F2160">
            <v>383300</v>
          </cell>
          <cell r="G2160">
            <v>199312</v>
          </cell>
          <cell r="H2160">
            <v>684</v>
          </cell>
          <cell r="I2160" t="str">
            <v>1</v>
          </cell>
          <cell r="J2160">
            <v>19165</v>
          </cell>
          <cell r="K2160">
            <v>0</v>
          </cell>
          <cell r="L2160" t="str">
            <v>1</v>
          </cell>
          <cell r="M2160" t="str">
            <v>MM72001090K</v>
          </cell>
          <cell r="N2160" t="str">
            <v>ｼﾝｶﾞﾀ</v>
          </cell>
          <cell r="P2160" t="str">
            <v>03</v>
          </cell>
          <cell r="Q2160" t="str">
            <v>C1</v>
          </cell>
          <cell r="R2160" t="str">
            <v>0059244</v>
          </cell>
        </row>
        <row r="2161">
          <cell r="A2161" t="str">
            <v>01</v>
          </cell>
          <cell r="B2161" t="str">
            <v>90013</v>
          </cell>
          <cell r="C2161" t="str">
            <v>30300</v>
          </cell>
          <cell r="D2161" t="str">
            <v>3033A</v>
          </cell>
          <cell r="E2161" t="str">
            <v>1163</v>
          </cell>
          <cell r="F2161">
            <v>785000</v>
          </cell>
          <cell r="G2161">
            <v>199312</v>
          </cell>
          <cell r="H2161">
            <v>684</v>
          </cell>
          <cell r="I2161" t="str">
            <v>1</v>
          </cell>
          <cell r="J2161">
            <v>39250</v>
          </cell>
          <cell r="K2161">
            <v>0</v>
          </cell>
          <cell r="L2161" t="str">
            <v>1</v>
          </cell>
          <cell r="M2161" t="str">
            <v>A081001195K</v>
          </cell>
          <cell r="N2161" t="str">
            <v>ｾﾂﾍﾝ</v>
          </cell>
          <cell r="P2161" t="str">
            <v>03</v>
          </cell>
          <cell r="Q2161" t="str">
            <v>C1</v>
          </cell>
          <cell r="R2161" t="str">
            <v>0059247</v>
          </cell>
        </row>
        <row r="2162">
          <cell r="A2162" t="str">
            <v>01</v>
          </cell>
          <cell r="B2162" t="str">
            <v>90013</v>
          </cell>
          <cell r="C2162" t="str">
            <v>30300</v>
          </cell>
          <cell r="D2162" t="str">
            <v>3033A</v>
          </cell>
          <cell r="E2162" t="str">
            <v>1163</v>
          </cell>
          <cell r="F2162">
            <v>457540</v>
          </cell>
          <cell r="G2162">
            <v>199312</v>
          </cell>
          <cell r="H2162">
            <v>536</v>
          </cell>
          <cell r="I2162" t="str">
            <v>1</v>
          </cell>
          <cell r="J2162">
            <v>22877</v>
          </cell>
          <cell r="K2162">
            <v>0</v>
          </cell>
          <cell r="L2162" t="str">
            <v>1</v>
          </cell>
          <cell r="M2162" t="str">
            <v>MM7-31030-60J</v>
          </cell>
          <cell r="N2162" t="str">
            <v>J1NC MV50ﾖｳ</v>
          </cell>
          <cell r="P2162" t="str">
            <v>03</v>
          </cell>
          <cell r="Q2162" t="str">
            <v>01</v>
          </cell>
          <cell r="R2162" t="str">
            <v>0059143</v>
          </cell>
        </row>
        <row r="2163">
          <cell r="A2163" t="str">
            <v>01</v>
          </cell>
          <cell r="B2163" t="str">
            <v>90013</v>
          </cell>
          <cell r="C2163" t="str">
            <v>30300</v>
          </cell>
          <cell r="D2163" t="str">
            <v>3033A</v>
          </cell>
          <cell r="E2163" t="str">
            <v>1163</v>
          </cell>
          <cell r="F2163">
            <v>1575000</v>
          </cell>
          <cell r="G2163">
            <v>199312</v>
          </cell>
          <cell r="H2163">
            <v>684</v>
          </cell>
          <cell r="I2163" t="str">
            <v>1</v>
          </cell>
          <cell r="J2163">
            <v>78750</v>
          </cell>
          <cell r="K2163">
            <v>0</v>
          </cell>
          <cell r="L2163" t="str">
            <v>1</v>
          </cell>
          <cell r="M2163" t="str">
            <v>MM71001190R</v>
          </cell>
          <cell r="N2163" t="str">
            <v>ｼﾝｶﾞﾀ</v>
          </cell>
          <cell r="P2163" t="str">
            <v>03</v>
          </cell>
          <cell r="Q2163" t="str">
            <v>C1</v>
          </cell>
          <cell r="R2163" t="str">
            <v>0059246</v>
          </cell>
        </row>
        <row r="2164">
          <cell r="A2164" t="str">
            <v>01</v>
          </cell>
          <cell r="B2164" t="str">
            <v>90013</v>
          </cell>
          <cell r="C2164" t="str">
            <v>30300</v>
          </cell>
          <cell r="D2164" t="str">
            <v>3033A</v>
          </cell>
          <cell r="E2164" t="str">
            <v>1163</v>
          </cell>
          <cell r="F2164">
            <v>225000</v>
          </cell>
          <cell r="G2164">
            <v>199312</v>
          </cell>
          <cell r="H2164">
            <v>684</v>
          </cell>
          <cell r="I2164" t="str">
            <v>1</v>
          </cell>
          <cell r="J2164">
            <v>11250</v>
          </cell>
          <cell r="K2164">
            <v>0</v>
          </cell>
          <cell r="L2164" t="str">
            <v>1</v>
          </cell>
          <cell r="M2164" t="str">
            <v>MC41001293K</v>
          </cell>
          <cell r="P2164" t="str">
            <v>03</v>
          </cell>
          <cell r="Q2164" t="str">
            <v>C1</v>
          </cell>
          <cell r="R2164" t="str">
            <v>0059248</v>
          </cell>
        </row>
        <row r="2165">
          <cell r="A2165" t="str">
            <v>01</v>
          </cell>
          <cell r="B2165" t="str">
            <v>90013</v>
          </cell>
          <cell r="C2165" t="str">
            <v>30300</v>
          </cell>
          <cell r="D2165" t="str">
            <v>3033A</v>
          </cell>
          <cell r="E2165" t="str">
            <v>1163</v>
          </cell>
          <cell r="F2165">
            <v>464740</v>
          </cell>
          <cell r="G2165">
            <v>199312</v>
          </cell>
          <cell r="H2165">
            <v>536</v>
          </cell>
          <cell r="I2165" t="str">
            <v>1</v>
          </cell>
          <cell r="J2165">
            <v>23237</v>
          </cell>
          <cell r="K2165">
            <v>0</v>
          </cell>
          <cell r="L2165" t="str">
            <v>1</v>
          </cell>
          <cell r="M2165" t="str">
            <v>MM7-53010-60J</v>
          </cell>
          <cell r="N2165" t="str">
            <v>J1NC YBN90Nﾖｳ</v>
          </cell>
          <cell r="P2165" t="str">
            <v>03</v>
          </cell>
          <cell r="Q2165" t="str">
            <v>01</v>
          </cell>
          <cell r="R2165" t="str">
            <v>0059144</v>
          </cell>
        </row>
        <row r="2166">
          <cell r="A2166" t="str">
            <v>01</v>
          </cell>
          <cell r="B2166" t="str">
            <v>90013</v>
          </cell>
          <cell r="C2166" t="str">
            <v>30300</v>
          </cell>
          <cell r="D2166" t="str">
            <v>3033A</v>
          </cell>
          <cell r="E2166" t="str">
            <v>1163</v>
          </cell>
          <cell r="F2166">
            <v>258000</v>
          </cell>
          <cell r="G2166">
            <v>199401</v>
          </cell>
          <cell r="H2166">
            <v>684</v>
          </cell>
          <cell r="I2166" t="str">
            <v>1</v>
          </cell>
          <cell r="J2166">
            <v>12900</v>
          </cell>
          <cell r="K2166">
            <v>0</v>
          </cell>
          <cell r="L2166" t="str">
            <v>1</v>
          </cell>
          <cell r="M2166" t="str">
            <v>MM73401090K</v>
          </cell>
          <cell r="N2166" t="str">
            <v>ｾﾂﾍﾝ</v>
          </cell>
          <cell r="P2166" t="str">
            <v>03</v>
          </cell>
          <cell r="Q2166" t="str">
            <v>C1</v>
          </cell>
          <cell r="R2166" t="str">
            <v>0059363</v>
          </cell>
        </row>
        <row r="2167">
          <cell r="A2167" t="str">
            <v>01</v>
          </cell>
          <cell r="B2167" t="str">
            <v>90013</v>
          </cell>
          <cell r="C2167" t="str">
            <v>30300</v>
          </cell>
          <cell r="D2167" t="str">
            <v>3033A</v>
          </cell>
          <cell r="E2167" t="str">
            <v>1163</v>
          </cell>
          <cell r="F2167">
            <v>234776</v>
          </cell>
          <cell r="G2167">
            <v>199401</v>
          </cell>
          <cell r="H2167">
            <v>536</v>
          </cell>
          <cell r="I2167" t="str">
            <v>1</v>
          </cell>
          <cell r="J2167">
            <v>11738</v>
          </cell>
          <cell r="K2167">
            <v>0</v>
          </cell>
          <cell r="L2167" t="str">
            <v>1</v>
          </cell>
          <cell r="M2167" t="str">
            <v>MM5-53010-60J</v>
          </cell>
          <cell r="N2167" t="str">
            <v>MCH6ﾖｳ</v>
          </cell>
          <cell r="P2167" t="str">
            <v>03</v>
          </cell>
          <cell r="Q2167" t="str">
            <v>01</v>
          </cell>
          <cell r="R2167" t="str">
            <v>0059324</v>
          </cell>
        </row>
        <row r="2168">
          <cell r="A2168" t="str">
            <v>01</v>
          </cell>
          <cell r="B2168" t="str">
            <v>90013</v>
          </cell>
          <cell r="C2168" t="str">
            <v>30300</v>
          </cell>
          <cell r="D2168" t="str">
            <v>3033A</v>
          </cell>
          <cell r="E2168" t="str">
            <v>1163</v>
          </cell>
          <cell r="F2168">
            <v>346000</v>
          </cell>
          <cell r="G2168">
            <v>199401</v>
          </cell>
          <cell r="H2168">
            <v>684</v>
          </cell>
          <cell r="I2168" t="str">
            <v>1</v>
          </cell>
          <cell r="J2168">
            <v>17300</v>
          </cell>
          <cell r="K2168">
            <v>0</v>
          </cell>
          <cell r="L2168" t="str">
            <v>1</v>
          </cell>
          <cell r="M2168" t="str">
            <v>MM73001090K</v>
          </cell>
          <cell r="N2168" t="str">
            <v>ｶﾀｶｲｿﾞｳ</v>
          </cell>
          <cell r="P2168" t="str">
            <v>03</v>
          </cell>
          <cell r="Q2168" t="str">
            <v>C1</v>
          </cell>
          <cell r="R2168" t="str">
            <v>0059366</v>
          </cell>
        </row>
        <row r="2169">
          <cell r="A2169" t="str">
            <v>01</v>
          </cell>
          <cell r="B2169" t="str">
            <v>90013</v>
          </cell>
          <cell r="C2169" t="str">
            <v>30300</v>
          </cell>
          <cell r="D2169" t="str">
            <v>3033A</v>
          </cell>
          <cell r="E2169" t="str">
            <v>1163</v>
          </cell>
          <cell r="F2169">
            <v>525000</v>
          </cell>
          <cell r="G2169">
            <v>199401</v>
          </cell>
          <cell r="H2169">
            <v>684</v>
          </cell>
          <cell r="I2169" t="str">
            <v>1</v>
          </cell>
          <cell r="J2169">
            <v>26250</v>
          </cell>
          <cell r="K2169">
            <v>0</v>
          </cell>
          <cell r="L2169" t="str">
            <v>1</v>
          </cell>
          <cell r="M2169" t="str">
            <v>MM75101060K</v>
          </cell>
          <cell r="N2169" t="str">
            <v>ｼﾝｶﾞﾀ</v>
          </cell>
          <cell r="P2169" t="str">
            <v>03</v>
          </cell>
          <cell r="Q2169" t="str">
            <v>C1</v>
          </cell>
          <cell r="R2169" t="str">
            <v>0059364</v>
          </cell>
        </row>
        <row r="2170">
          <cell r="A2170" t="str">
            <v>01</v>
          </cell>
          <cell r="B2170" t="str">
            <v>90013</v>
          </cell>
          <cell r="C2170" t="str">
            <v>30300</v>
          </cell>
          <cell r="D2170" t="str">
            <v>3033A</v>
          </cell>
          <cell r="E2170" t="str">
            <v>1163</v>
          </cell>
          <cell r="F2170">
            <v>493500</v>
          </cell>
          <cell r="G2170">
            <v>199401</v>
          </cell>
          <cell r="H2170">
            <v>684</v>
          </cell>
          <cell r="I2170" t="str">
            <v>1</v>
          </cell>
          <cell r="J2170">
            <v>24675</v>
          </cell>
          <cell r="K2170">
            <v>0</v>
          </cell>
          <cell r="L2170" t="str">
            <v>1</v>
          </cell>
          <cell r="M2170" t="str">
            <v>MM75201060K</v>
          </cell>
          <cell r="N2170" t="str">
            <v>ｼﾝｶﾞﾀ</v>
          </cell>
          <cell r="P2170" t="str">
            <v>03</v>
          </cell>
          <cell r="Q2170" t="str">
            <v>C1</v>
          </cell>
          <cell r="R2170" t="str">
            <v>0059365</v>
          </cell>
        </row>
        <row r="2171">
          <cell r="A2171" t="str">
            <v>01</v>
          </cell>
          <cell r="B2171" t="str">
            <v>90013</v>
          </cell>
          <cell r="C2171" t="str">
            <v>30300</v>
          </cell>
          <cell r="D2171" t="str">
            <v>3033A</v>
          </cell>
          <cell r="E2171" t="str">
            <v>1163</v>
          </cell>
          <cell r="F2171">
            <v>346000</v>
          </cell>
          <cell r="G2171">
            <v>199401</v>
          </cell>
          <cell r="H2171">
            <v>684</v>
          </cell>
          <cell r="I2171" t="str">
            <v>1</v>
          </cell>
          <cell r="J2171">
            <v>17300</v>
          </cell>
          <cell r="K2171">
            <v>0</v>
          </cell>
          <cell r="L2171" t="str">
            <v>1</v>
          </cell>
          <cell r="M2171" t="str">
            <v>MM73001190K</v>
          </cell>
          <cell r="N2171" t="str">
            <v>ｶﾀｶｲｿﾞｳ</v>
          </cell>
          <cell r="P2171" t="str">
            <v>03</v>
          </cell>
          <cell r="Q2171" t="str">
            <v>C1</v>
          </cell>
          <cell r="R2171" t="str">
            <v>0059367</v>
          </cell>
        </row>
        <row r="2172">
          <cell r="A2172" t="str">
            <v>01</v>
          </cell>
          <cell r="B2172" t="str">
            <v>90013</v>
          </cell>
          <cell r="C2172" t="str">
            <v>30300</v>
          </cell>
          <cell r="D2172" t="str">
            <v>3033A</v>
          </cell>
          <cell r="E2172" t="str">
            <v>1163</v>
          </cell>
          <cell r="F2172">
            <v>359541</v>
          </cell>
          <cell r="G2172">
            <v>199401</v>
          </cell>
          <cell r="H2172">
            <v>536</v>
          </cell>
          <cell r="I2172" t="str">
            <v>1</v>
          </cell>
          <cell r="J2172">
            <v>17977</v>
          </cell>
          <cell r="K2172">
            <v>0</v>
          </cell>
          <cell r="L2172" t="str">
            <v>1</v>
          </cell>
          <cell r="M2172" t="str">
            <v>A08-33012-60J</v>
          </cell>
          <cell r="N2172" t="str">
            <v>MH63ﾖｳ</v>
          </cell>
          <cell r="P2172" t="str">
            <v>03</v>
          </cell>
          <cell r="Q2172" t="str">
            <v>01</v>
          </cell>
          <cell r="R2172" t="str">
            <v>0059323</v>
          </cell>
        </row>
        <row r="2173">
          <cell r="A2173" t="str">
            <v>01</v>
          </cell>
          <cell r="B2173" t="str">
            <v>90013</v>
          </cell>
          <cell r="C2173" t="str">
            <v>30300</v>
          </cell>
          <cell r="D2173" t="str">
            <v>3033A</v>
          </cell>
          <cell r="E2173" t="str">
            <v>1163</v>
          </cell>
          <cell r="F2173">
            <v>291000</v>
          </cell>
          <cell r="G2173">
            <v>199401</v>
          </cell>
          <cell r="H2173">
            <v>684</v>
          </cell>
          <cell r="I2173" t="str">
            <v>1</v>
          </cell>
          <cell r="J2173">
            <v>14550</v>
          </cell>
          <cell r="K2173">
            <v>0</v>
          </cell>
          <cell r="L2173" t="str">
            <v>1</v>
          </cell>
          <cell r="M2173" t="str">
            <v>MM73402090K</v>
          </cell>
          <cell r="N2173" t="str">
            <v>ｾﾂﾍﾝ</v>
          </cell>
          <cell r="P2173" t="str">
            <v>03</v>
          </cell>
          <cell r="Q2173" t="str">
            <v>C1</v>
          </cell>
          <cell r="R2173" t="str">
            <v>0059368</v>
          </cell>
        </row>
        <row r="2174">
          <cell r="A2174" t="str">
            <v>01</v>
          </cell>
          <cell r="B2174" t="str">
            <v>90013</v>
          </cell>
          <cell r="C2174" t="str">
            <v>30300</v>
          </cell>
          <cell r="D2174" t="str">
            <v>3033A</v>
          </cell>
          <cell r="E2174" t="str">
            <v>1163</v>
          </cell>
          <cell r="F2174">
            <v>229912</v>
          </cell>
          <cell r="G2174">
            <v>199402</v>
          </cell>
          <cell r="H2174">
            <v>536</v>
          </cell>
          <cell r="I2174" t="str">
            <v>1</v>
          </cell>
          <cell r="J2174">
            <v>11495</v>
          </cell>
          <cell r="K2174">
            <v>0</v>
          </cell>
          <cell r="L2174" t="str">
            <v>1</v>
          </cell>
          <cell r="M2174" t="str">
            <v>MM5-51010-6J1</v>
          </cell>
          <cell r="N2174" t="str">
            <v>J1MV50</v>
          </cell>
          <cell r="P2174" t="str">
            <v>03</v>
          </cell>
          <cell r="Q2174" t="str">
            <v>01</v>
          </cell>
          <cell r="R2174" t="str">
            <v>0059506</v>
          </cell>
        </row>
        <row r="2175">
          <cell r="A2175" t="str">
            <v>01</v>
          </cell>
          <cell r="B2175" t="str">
            <v>90013</v>
          </cell>
          <cell r="C2175" t="str">
            <v>30300</v>
          </cell>
          <cell r="D2175" t="str">
            <v>3033A</v>
          </cell>
          <cell r="E2175" t="str">
            <v>1163</v>
          </cell>
          <cell r="F2175">
            <v>241912</v>
          </cell>
          <cell r="G2175">
            <v>199402</v>
          </cell>
          <cell r="H2175">
            <v>536</v>
          </cell>
          <cell r="I2175" t="str">
            <v>1</v>
          </cell>
          <cell r="J2175">
            <v>12095</v>
          </cell>
          <cell r="K2175">
            <v>0</v>
          </cell>
          <cell r="L2175" t="str">
            <v>1</v>
          </cell>
          <cell r="M2175" t="str">
            <v>MM5-51010-6J2</v>
          </cell>
          <cell r="N2175" t="str">
            <v>J2MV50</v>
          </cell>
          <cell r="P2175" t="str">
            <v>03</v>
          </cell>
          <cell r="Q2175" t="str">
            <v>01</v>
          </cell>
          <cell r="R2175" t="str">
            <v>0059507</v>
          </cell>
        </row>
        <row r="2176">
          <cell r="A2176" t="str">
            <v>01</v>
          </cell>
          <cell r="B2176" t="str">
            <v>90013</v>
          </cell>
          <cell r="C2176" t="str">
            <v>30300</v>
          </cell>
          <cell r="D2176" t="str">
            <v>3033A</v>
          </cell>
          <cell r="E2176" t="str">
            <v>1163</v>
          </cell>
          <cell r="F2176">
            <v>282912</v>
          </cell>
          <cell r="G2176">
            <v>199402</v>
          </cell>
          <cell r="H2176">
            <v>536</v>
          </cell>
          <cell r="I2176" t="str">
            <v>1</v>
          </cell>
          <cell r="J2176">
            <v>14145</v>
          </cell>
          <cell r="K2176">
            <v>0</v>
          </cell>
          <cell r="L2176" t="str">
            <v>1</v>
          </cell>
          <cell r="M2176" t="str">
            <v>MM5-51010-6J3</v>
          </cell>
          <cell r="N2176" t="str">
            <v>J3MC6H</v>
          </cell>
          <cell r="P2176" t="str">
            <v>03</v>
          </cell>
          <cell r="Q2176" t="str">
            <v>01</v>
          </cell>
          <cell r="R2176" t="str">
            <v>0059508</v>
          </cell>
        </row>
        <row r="2177">
          <cell r="A2177" t="str">
            <v>01</v>
          </cell>
          <cell r="B2177" t="str">
            <v>90013</v>
          </cell>
          <cell r="C2177" t="str">
            <v>30300</v>
          </cell>
          <cell r="D2177" t="str">
            <v>3033A</v>
          </cell>
          <cell r="E2177" t="str">
            <v>1163</v>
          </cell>
          <cell r="F2177">
            <v>242912</v>
          </cell>
          <cell r="G2177">
            <v>199402</v>
          </cell>
          <cell r="H2177">
            <v>536</v>
          </cell>
          <cell r="I2177" t="str">
            <v>1</v>
          </cell>
          <cell r="J2177">
            <v>12145</v>
          </cell>
          <cell r="K2177">
            <v>0</v>
          </cell>
          <cell r="L2177" t="str">
            <v>1</v>
          </cell>
          <cell r="M2177" t="str">
            <v>MM5-53020-62J</v>
          </cell>
          <cell r="N2177" t="str">
            <v>J1MC6H</v>
          </cell>
          <cell r="P2177" t="str">
            <v>03</v>
          </cell>
          <cell r="Q2177" t="str">
            <v>01</v>
          </cell>
          <cell r="R2177" t="str">
            <v>0059509</v>
          </cell>
        </row>
        <row r="2178">
          <cell r="A2178" t="str">
            <v>01</v>
          </cell>
          <cell r="B2178" t="str">
            <v>90013</v>
          </cell>
          <cell r="C2178" t="str">
            <v>30300</v>
          </cell>
          <cell r="D2178" t="str">
            <v>3033A</v>
          </cell>
          <cell r="E2178" t="str">
            <v>1163</v>
          </cell>
          <cell r="F2178">
            <v>304500</v>
          </cell>
          <cell r="G2178">
            <v>199403</v>
          </cell>
          <cell r="H2178">
            <v>684</v>
          </cell>
          <cell r="I2178" t="str">
            <v>1</v>
          </cell>
          <cell r="J2178">
            <v>15225</v>
          </cell>
          <cell r="K2178">
            <v>0</v>
          </cell>
          <cell r="L2178" t="str">
            <v>1</v>
          </cell>
          <cell r="M2178" t="str">
            <v>MS12001090K</v>
          </cell>
          <cell r="N2178" t="str">
            <v>ｼﾝｶﾞﾀ</v>
          </cell>
          <cell r="P2178" t="str">
            <v>03</v>
          </cell>
          <cell r="Q2178" t="str">
            <v>C1</v>
          </cell>
          <cell r="R2178" t="str">
            <v>0059684</v>
          </cell>
        </row>
        <row r="2179">
          <cell r="A2179" t="str">
            <v>01</v>
          </cell>
          <cell r="B2179" t="str">
            <v>90013</v>
          </cell>
          <cell r="C2179" t="str">
            <v>30300</v>
          </cell>
          <cell r="D2179" t="str">
            <v>3033A</v>
          </cell>
          <cell r="E2179" t="str">
            <v>1163</v>
          </cell>
          <cell r="F2179">
            <v>412502</v>
          </cell>
          <cell r="G2179">
            <v>199403</v>
          </cell>
          <cell r="H2179">
            <v>536</v>
          </cell>
          <cell r="I2179" t="str">
            <v>1</v>
          </cell>
          <cell r="J2179">
            <v>20625</v>
          </cell>
          <cell r="K2179">
            <v>0</v>
          </cell>
          <cell r="L2179" t="str">
            <v>1</v>
          </cell>
          <cell r="M2179" t="str">
            <v>MM7-53010-60J</v>
          </cell>
          <cell r="N2179" t="str">
            <v>J1NC</v>
          </cell>
          <cell r="P2179" t="str">
            <v>03</v>
          </cell>
          <cell r="Q2179" t="str">
            <v>01</v>
          </cell>
          <cell r="R2179" t="str">
            <v>0059636</v>
          </cell>
        </row>
        <row r="2180">
          <cell r="A2180" t="str">
            <v>01</v>
          </cell>
          <cell r="B2180" t="str">
            <v>90013</v>
          </cell>
          <cell r="C2180" t="str">
            <v>30300</v>
          </cell>
          <cell r="D2180" t="str">
            <v>3033A</v>
          </cell>
          <cell r="E2180" t="str">
            <v>1163</v>
          </cell>
          <cell r="F2180">
            <v>698250</v>
          </cell>
          <cell r="G2180">
            <v>199403</v>
          </cell>
          <cell r="H2180">
            <v>684</v>
          </cell>
          <cell r="I2180" t="str">
            <v>1</v>
          </cell>
          <cell r="J2180">
            <v>34912</v>
          </cell>
          <cell r="K2180">
            <v>0</v>
          </cell>
          <cell r="L2180" t="str">
            <v>1</v>
          </cell>
          <cell r="M2180" t="str">
            <v>A081012290K</v>
          </cell>
          <cell r="N2180" t="str">
            <v>ｷｶﾞﾀｼﾝｶﾞﾀ</v>
          </cell>
          <cell r="P2180" t="str">
            <v>03</v>
          </cell>
          <cell r="Q2180" t="str">
            <v>C1</v>
          </cell>
          <cell r="R2180" t="str">
            <v>0059682</v>
          </cell>
        </row>
        <row r="2181">
          <cell r="A2181" t="str">
            <v>01</v>
          </cell>
          <cell r="B2181" t="str">
            <v>90013</v>
          </cell>
          <cell r="C2181" t="str">
            <v>30300</v>
          </cell>
          <cell r="D2181" t="str">
            <v>3033A</v>
          </cell>
          <cell r="E2181" t="str">
            <v>1163</v>
          </cell>
          <cell r="F2181">
            <v>405000</v>
          </cell>
          <cell r="G2181">
            <v>199403</v>
          </cell>
          <cell r="H2181">
            <v>684</v>
          </cell>
          <cell r="I2181" t="str">
            <v>1</v>
          </cell>
          <cell r="J2181">
            <v>20250</v>
          </cell>
          <cell r="K2181">
            <v>0</v>
          </cell>
          <cell r="L2181" t="str">
            <v>1</v>
          </cell>
          <cell r="M2181" t="str">
            <v>A082001190K</v>
          </cell>
          <cell r="N2181" t="str">
            <v>ｼﾝｶﾞﾀ</v>
          </cell>
          <cell r="P2181" t="str">
            <v>03</v>
          </cell>
          <cell r="Q2181" t="str">
            <v>C1</v>
          </cell>
          <cell r="R2181" t="str">
            <v>0059683</v>
          </cell>
        </row>
        <row r="2182">
          <cell r="A2182" t="str">
            <v>01</v>
          </cell>
          <cell r="B2182" t="str">
            <v>90013</v>
          </cell>
          <cell r="C2182" t="str">
            <v>30300</v>
          </cell>
          <cell r="D2182" t="str">
            <v>3033A</v>
          </cell>
          <cell r="E2182" t="str">
            <v>1163</v>
          </cell>
          <cell r="F2182">
            <v>268000</v>
          </cell>
          <cell r="G2182">
            <v>199403</v>
          </cell>
          <cell r="H2182">
            <v>684</v>
          </cell>
          <cell r="I2182" t="str">
            <v>1</v>
          </cell>
          <cell r="J2182">
            <v>13400</v>
          </cell>
          <cell r="K2182">
            <v>0</v>
          </cell>
          <cell r="L2182" t="str">
            <v>1</v>
          </cell>
          <cell r="M2182" t="str">
            <v>A083002190K</v>
          </cell>
          <cell r="N2182" t="str">
            <v>ｼﾝｶﾞﾀ</v>
          </cell>
          <cell r="P2182" t="str">
            <v>03</v>
          </cell>
          <cell r="Q2182" t="str">
            <v>C1</v>
          </cell>
          <cell r="R2182" t="str">
            <v>0059685</v>
          </cell>
        </row>
        <row r="2183">
          <cell r="A2183" t="str">
            <v>01</v>
          </cell>
          <cell r="B2183" t="str">
            <v>90013</v>
          </cell>
          <cell r="C2183" t="str">
            <v>30300</v>
          </cell>
          <cell r="D2183" t="str">
            <v>3033A</v>
          </cell>
          <cell r="E2183" t="str">
            <v>1163</v>
          </cell>
          <cell r="F2183">
            <v>200000</v>
          </cell>
          <cell r="G2183">
            <v>199403</v>
          </cell>
          <cell r="H2183">
            <v>684</v>
          </cell>
          <cell r="I2183" t="str">
            <v>1</v>
          </cell>
          <cell r="J2183">
            <v>10000</v>
          </cell>
          <cell r="K2183">
            <v>0</v>
          </cell>
          <cell r="L2183" t="str">
            <v>1</v>
          </cell>
          <cell r="M2183" t="str">
            <v>MS17001090K</v>
          </cell>
          <cell r="N2183" t="str">
            <v>ｼﾝｶﾞﾀ</v>
          </cell>
          <cell r="P2183" t="str">
            <v>03</v>
          </cell>
          <cell r="Q2183" t="str">
            <v>C1</v>
          </cell>
          <cell r="R2183" t="str">
            <v>0059681</v>
          </cell>
        </row>
        <row r="2184">
          <cell r="A2184" t="str">
            <v>01</v>
          </cell>
          <cell r="B2184" t="str">
            <v>90013</v>
          </cell>
          <cell r="C2184" t="str">
            <v>30300</v>
          </cell>
          <cell r="D2184" t="str">
            <v>3033A</v>
          </cell>
          <cell r="E2184" t="str">
            <v>1163</v>
          </cell>
          <cell r="F2184">
            <v>493500</v>
          </cell>
          <cell r="G2184">
            <v>199403</v>
          </cell>
          <cell r="H2184">
            <v>684</v>
          </cell>
          <cell r="I2184" t="str">
            <v>1</v>
          </cell>
          <cell r="J2184">
            <v>24675</v>
          </cell>
          <cell r="K2184">
            <v>0</v>
          </cell>
          <cell r="L2184" t="str">
            <v>1</v>
          </cell>
          <cell r="M2184" t="str">
            <v>A083001190K</v>
          </cell>
          <cell r="N2184" t="str">
            <v>ｼﾕｶﾞﾀｼﾝｼﾝﾄﾘｶｲｿﾞｳ</v>
          </cell>
          <cell r="P2184" t="str">
            <v>03</v>
          </cell>
          <cell r="Q2184" t="str">
            <v>C1</v>
          </cell>
          <cell r="R2184" t="str">
            <v>0059686</v>
          </cell>
        </row>
        <row r="2185">
          <cell r="A2185" t="str">
            <v>01</v>
          </cell>
          <cell r="B2185" t="str">
            <v>90013</v>
          </cell>
          <cell r="C2185" t="str">
            <v>30300</v>
          </cell>
          <cell r="D2185" t="str">
            <v>3033A</v>
          </cell>
          <cell r="E2185" t="str">
            <v>1163</v>
          </cell>
          <cell r="F2185">
            <v>262500</v>
          </cell>
          <cell r="G2185">
            <v>199406</v>
          </cell>
          <cell r="H2185">
            <v>684</v>
          </cell>
          <cell r="I2185" t="str">
            <v>1</v>
          </cell>
          <cell r="J2185">
            <v>13125</v>
          </cell>
          <cell r="K2185">
            <v>0</v>
          </cell>
          <cell r="L2185" t="str">
            <v>1</v>
          </cell>
          <cell r="M2185" t="str">
            <v>MC83005390K</v>
          </cell>
          <cell r="N2185" t="str">
            <v>ｾﾂﾍﾝｼﾕｳｾｲ</v>
          </cell>
          <cell r="P2185" t="str">
            <v>03</v>
          </cell>
          <cell r="Q2185" t="str">
            <v>C1</v>
          </cell>
          <cell r="R2185" t="str">
            <v>0060498</v>
          </cell>
        </row>
        <row r="2186">
          <cell r="A2186" t="str">
            <v>01</v>
          </cell>
          <cell r="B2186" t="str">
            <v>90013</v>
          </cell>
          <cell r="C2186" t="str">
            <v>30300</v>
          </cell>
          <cell r="D2186" t="str">
            <v>3033A</v>
          </cell>
          <cell r="E2186" t="str">
            <v>1163</v>
          </cell>
          <cell r="F2186">
            <v>311153</v>
          </cell>
          <cell r="G2186">
            <v>199406</v>
          </cell>
          <cell r="H2186">
            <v>536</v>
          </cell>
          <cell r="I2186" t="str">
            <v>1</v>
          </cell>
          <cell r="J2186">
            <v>15557</v>
          </cell>
          <cell r="K2186">
            <v>0</v>
          </cell>
          <cell r="L2186" t="str">
            <v>1</v>
          </cell>
          <cell r="M2186" t="str">
            <v>MC9-31010-60J</v>
          </cell>
          <cell r="N2186" t="str">
            <v>J1NC MH63</v>
          </cell>
          <cell r="P2186" t="str">
            <v>03</v>
          </cell>
          <cell r="Q2186" t="str">
            <v>01</v>
          </cell>
          <cell r="R2186" t="str">
            <v>0060480</v>
          </cell>
        </row>
        <row r="2187">
          <cell r="A2187" t="str">
            <v>01</v>
          </cell>
          <cell r="B2187" t="str">
            <v>90013</v>
          </cell>
          <cell r="C2187" t="str">
            <v>30300</v>
          </cell>
          <cell r="D2187" t="str">
            <v>3033A</v>
          </cell>
          <cell r="E2187" t="str">
            <v>1163</v>
          </cell>
          <cell r="F2187">
            <v>546000</v>
          </cell>
          <cell r="G2187">
            <v>199406</v>
          </cell>
          <cell r="H2187">
            <v>684</v>
          </cell>
          <cell r="I2187" t="str">
            <v>1</v>
          </cell>
          <cell r="J2187">
            <v>27300</v>
          </cell>
          <cell r="K2187">
            <v>0</v>
          </cell>
          <cell r="L2187" t="str">
            <v>1</v>
          </cell>
          <cell r="M2187" t="str">
            <v>MC93001190K</v>
          </cell>
          <cell r="N2187" t="str">
            <v>ｼﾝｶﾞﾀ</v>
          </cell>
          <cell r="P2187" t="str">
            <v>03</v>
          </cell>
          <cell r="Q2187" t="str">
            <v>C1</v>
          </cell>
          <cell r="R2187" t="str">
            <v>0060499</v>
          </cell>
        </row>
        <row r="2188">
          <cell r="A2188" t="str">
            <v>01</v>
          </cell>
          <cell r="B2188" t="str">
            <v>90013</v>
          </cell>
          <cell r="C2188" t="str">
            <v>30300</v>
          </cell>
          <cell r="D2188" t="str">
            <v>3033A</v>
          </cell>
          <cell r="E2188" t="str">
            <v>1163</v>
          </cell>
          <cell r="F2188">
            <v>432731</v>
          </cell>
          <cell r="G2188">
            <v>199406</v>
          </cell>
          <cell r="H2188">
            <v>536</v>
          </cell>
          <cell r="I2188" t="str">
            <v>1</v>
          </cell>
          <cell r="J2188">
            <v>21636</v>
          </cell>
          <cell r="K2188">
            <v>0</v>
          </cell>
          <cell r="L2188" t="str">
            <v>1</v>
          </cell>
          <cell r="M2188" t="str">
            <v>MC9-30010-60J</v>
          </cell>
          <cell r="N2188" t="str">
            <v>J3NC YBM90N</v>
          </cell>
          <cell r="P2188" t="str">
            <v>03</v>
          </cell>
          <cell r="Q2188" t="str">
            <v>01</v>
          </cell>
          <cell r="R2188" t="str">
            <v>0060475</v>
          </cell>
        </row>
        <row r="2189">
          <cell r="A2189" t="str">
            <v>01</v>
          </cell>
          <cell r="B2189" t="str">
            <v>90013</v>
          </cell>
          <cell r="C2189" t="str">
            <v>30300</v>
          </cell>
          <cell r="D2189" t="str">
            <v>3033A</v>
          </cell>
          <cell r="E2189" t="str">
            <v>1163</v>
          </cell>
          <cell r="F2189">
            <v>348440</v>
          </cell>
          <cell r="G2189">
            <v>199406</v>
          </cell>
          <cell r="H2189">
            <v>536</v>
          </cell>
          <cell r="I2189" t="str">
            <v>1</v>
          </cell>
          <cell r="J2189">
            <v>17422</v>
          </cell>
          <cell r="K2189">
            <v>0</v>
          </cell>
          <cell r="L2189" t="str">
            <v>1</v>
          </cell>
          <cell r="M2189" t="str">
            <v>MC9-30010-60J</v>
          </cell>
          <cell r="N2189" t="str">
            <v>J2NC YBM90N</v>
          </cell>
          <cell r="P2189" t="str">
            <v>03</v>
          </cell>
          <cell r="Q2189" t="str">
            <v>01</v>
          </cell>
          <cell r="R2189" t="str">
            <v>0060474</v>
          </cell>
        </row>
        <row r="2190">
          <cell r="A2190" t="str">
            <v>01</v>
          </cell>
          <cell r="B2190" t="str">
            <v>90013</v>
          </cell>
          <cell r="C2190" t="str">
            <v>30300</v>
          </cell>
          <cell r="D2190" t="str">
            <v>3033A</v>
          </cell>
          <cell r="E2190" t="str">
            <v>1163</v>
          </cell>
          <cell r="F2190">
            <v>231000</v>
          </cell>
          <cell r="G2190">
            <v>199406</v>
          </cell>
          <cell r="H2190">
            <v>684</v>
          </cell>
          <cell r="I2190" t="str">
            <v>1</v>
          </cell>
          <cell r="J2190">
            <v>11550</v>
          </cell>
          <cell r="K2190">
            <v>0</v>
          </cell>
          <cell r="L2190" t="str">
            <v>1</v>
          </cell>
          <cell r="M2190" t="str">
            <v>MC93301060K</v>
          </cell>
          <cell r="N2190" t="str">
            <v>ｼﾝｶﾞﾀ</v>
          </cell>
          <cell r="P2190" t="str">
            <v>03</v>
          </cell>
          <cell r="Q2190" t="str">
            <v>C1</v>
          </cell>
          <cell r="R2190" t="str">
            <v>0060496</v>
          </cell>
        </row>
        <row r="2191">
          <cell r="A2191" t="str">
            <v>01</v>
          </cell>
          <cell r="B2191" t="str">
            <v>90013</v>
          </cell>
          <cell r="C2191" t="str">
            <v>30300</v>
          </cell>
          <cell r="D2191" t="str">
            <v>3033A</v>
          </cell>
          <cell r="E2191" t="str">
            <v>1163</v>
          </cell>
          <cell r="F2191">
            <v>411330</v>
          </cell>
          <cell r="G2191">
            <v>199406</v>
          </cell>
          <cell r="H2191">
            <v>536</v>
          </cell>
          <cell r="I2191" t="str">
            <v>1</v>
          </cell>
          <cell r="J2191">
            <v>20566</v>
          </cell>
          <cell r="K2191">
            <v>0</v>
          </cell>
          <cell r="L2191" t="str">
            <v>1</v>
          </cell>
          <cell r="M2191" t="str">
            <v>MC9-30010-60J</v>
          </cell>
          <cell r="N2191" t="str">
            <v>J1NC YBM90N</v>
          </cell>
          <cell r="P2191" t="str">
            <v>03</v>
          </cell>
          <cell r="Q2191" t="str">
            <v>01</v>
          </cell>
          <cell r="R2191" t="str">
            <v>0060473</v>
          </cell>
        </row>
        <row r="2192">
          <cell r="A2192" t="str">
            <v>01</v>
          </cell>
          <cell r="B2192" t="str">
            <v>90013</v>
          </cell>
          <cell r="C2192" t="str">
            <v>30300</v>
          </cell>
          <cell r="D2192" t="str">
            <v>3033A</v>
          </cell>
          <cell r="E2192" t="str">
            <v>1163</v>
          </cell>
          <cell r="F2192">
            <v>233328</v>
          </cell>
          <cell r="G2192">
            <v>199406</v>
          </cell>
          <cell r="H2192">
            <v>536</v>
          </cell>
          <cell r="I2192" t="str">
            <v>1</v>
          </cell>
          <cell r="J2192">
            <v>11666</v>
          </cell>
          <cell r="K2192">
            <v>0</v>
          </cell>
          <cell r="L2192" t="str">
            <v>1</v>
          </cell>
          <cell r="M2192" t="str">
            <v>MC9-20010-60J</v>
          </cell>
          <cell r="N2192" t="str">
            <v>J2NC YBM90N</v>
          </cell>
          <cell r="P2192" t="str">
            <v>03</v>
          </cell>
          <cell r="Q2192" t="str">
            <v>01</v>
          </cell>
          <cell r="R2192" t="str">
            <v>0060472</v>
          </cell>
        </row>
        <row r="2193">
          <cell r="A2193" t="str">
            <v>01</v>
          </cell>
          <cell r="B2193" t="str">
            <v>90013</v>
          </cell>
          <cell r="C2193" t="str">
            <v>30300</v>
          </cell>
          <cell r="D2193" t="str">
            <v>3033A</v>
          </cell>
          <cell r="E2193" t="str">
            <v>1163</v>
          </cell>
          <cell r="F2193">
            <v>385161</v>
          </cell>
          <cell r="G2193">
            <v>199406</v>
          </cell>
          <cell r="H2193">
            <v>536</v>
          </cell>
          <cell r="I2193" t="str">
            <v>1</v>
          </cell>
          <cell r="J2193">
            <v>19258</v>
          </cell>
          <cell r="K2193">
            <v>0</v>
          </cell>
          <cell r="L2193" t="str">
            <v>1</v>
          </cell>
          <cell r="M2193" t="str">
            <v>MC9-20010-60J</v>
          </cell>
          <cell r="N2193" t="str">
            <v>J1NC YBM90N</v>
          </cell>
          <cell r="P2193" t="str">
            <v>03</v>
          </cell>
          <cell r="Q2193" t="str">
            <v>01</v>
          </cell>
          <cell r="R2193" t="str">
            <v>0060471</v>
          </cell>
        </row>
        <row r="2194">
          <cell r="A2194" t="str">
            <v>01</v>
          </cell>
          <cell r="B2194" t="str">
            <v>90013</v>
          </cell>
          <cell r="C2194" t="str">
            <v>30300</v>
          </cell>
          <cell r="D2194" t="str">
            <v>3033A</v>
          </cell>
          <cell r="E2194" t="str">
            <v>1163</v>
          </cell>
          <cell r="F2194">
            <v>321721</v>
          </cell>
          <cell r="G2194">
            <v>199406</v>
          </cell>
          <cell r="H2194">
            <v>536</v>
          </cell>
          <cell r="I2194" t="str">
            <v>1</v>
          </cell>
          <cell r="J2194">
            <v>16086</v>
          </cell>
          <cell r="K2194">
            <v>0</v>
          </cell>
          <cell r="L2194" t="str">
            <v>1</v>
          </cell>
          <cell r="M2194" t="str">
            <v>MC8-86010-60J</v>
          </cell>
          <cell r="N2194" t="str">
            <v>J1NC MH63</v>
          </cell>
          <cell r="P2194" t="str">
            <v>03</v>
          </cell>
          <cell r="Q2194" t="str">
            <v>01</v>
          </cell>
          <cell r="R2194" t="str">
            <v>0060469</v>
          </cell>
        </row>
        <row r="2195">
          <cell r="A2195" t="str">
            <v>01</v>
          </cell>
          <cell r="B2195" t="str">
            <v>90013</v>
          </cell>
          <cell r="C2195" t="str">
            <v>30300</v>
          </cell>
          <cell r="D2195" t="str">
            <v>3033A</v>
          </cell>
          <cell r="E2195" t="str">
            <v>1163</v>
          </cell>
          <cell r="F2195">
            <v>313944</v>
          </cell>
          <cell r="G2195">
            <v>199406</v>
          </cell>
          <cell r="H2195">
            <v>536</v>
          </cell>
          <cell r="I2195" t="str">
            <v>1</v>
          </cell>
          <cell r="J2195">
            <v>15697</v>
          </cell>
          <cell r="K2195">
            <v>0</v>
          </cell>
          <cell r="L2195" t="str">
            <v>1</v>
          </cell>
          <cell r="M2195" t="str">
            <v>MC9-32010-60J</v>
          </cell>
          <cell r="N2195" t="str">
            <v>J1NC MH63</v>
          </cell>
          <cell r="P2195" t="str">
            <v>03</v>
          </cell>
          <cell r="Q2195" t="str">
            <v>01</v>
          </cell>
          <cell r="R2195" t="str">
            <v>0060481</v>
          </cell>
        </row>
        <row r="2196">
          <cell r="A2196" t="str">
            <v>01</v>
          </cell>
          <cell r="B2196" t="str">
            <v>90013</v>
          </cell>
          <cell r="C2196" t="str">
            <v>30300</v>
          </cell>
          <cell r="D2196" t="str">
            <v>3033A</v>
          </cell>
          <cell r="E2196" t="str">
            <v>1163</v>
          </cell>
          <cell r="F2196">
            <v>267126</v>
          </cell>
          <cell r="G2196">
            <v>199406</v>
          </cell>
          <cell r="H2196">
            <v>536</v>
          </cell>
          <cell r="I2196" t="str">
            <v>1</v>
          </cell>
          <cell r="J2196">
            <v>13356</v>
          </cell>
          <cell r="K2196">
            <v>0</v>
          </cell>
          <cell r="L2196" t="str">
            <v>1</v>
          </cell>
          <cell r="M2196" t="str">
            <v>MC9-33010-60J</v>
          </cell>
          <cell r="N2196" t="str">
            <v>J2NC MCH6</v>
          </cell>
          <cell r="P2196" t="str">
            <v>03</v>
          </cell>
          <cell r="Q2196" t="str">
            <v>01</v>
          </cell>
          <cell r="R2196" t="str">
            <v>0060482</v>
          </cell>
        </row>
        <row r="2197">
          <cell r="A2197" t="str">
            <v>01</v>
          </cell>
          <cell r="B2197" t="str">
            <v>90013</v>
          </cell>
          <cell r="C2197" t="str">
            <v>30300</v>
          </cell>
          <cell r="D2197" t="str">
            <v>3033A</v>
          </cell>
          <cell r="E2197" t="str">
            <v>1163</v>
          </cell>
          <cell r="F2197">
            <v>546000</v>
          </cell>
          <cell r="G2197">
            <v>199406</v>
          </cell>
          <cell r="H2197">
            <v>684</v>
          </cell>
          <cell r="I2197" t="str">
            <v>1</v>
          </cell>
          <cell r="J2197">
            <v>27300</v>
          </cell>
          <cell r="K2197">
            <v>0</v>
          </cell>
          <cell r="L2197" t="str">
            <v>1</v>
          </cell>
          <cell r="M2197" t="str">
            <v>MC93001090K</v>
          </cell>
          <cell r="N2197" t="str">
            <v>ｼﾝｶﾞﾀ</v>
          </cell>
          <cell r="P2197" t="str">
            <v>03</v>
          </cell>
          <cell r="Q2197" t="str">
            <v>C1</v>
          </cell>
          <cell r="R2197" t="str">
            <v>0060500</v>
          </cell>
        </row>
        <row r="2198">
          <cell r="A2198" t="str">
            <v>01</v>
          </cell>
          <cell r="B2198" t="str">
            <v>90013</v>
          </cell>
          <cell r="C2198" t="str">
            <v>30300</v>
          </cell>
          <cell r="D2198" t="str">
            <v>3033A</v>
          </cell>
          <cell r="E2198" t="str">
            <v>1163</v>
          </cell>
          <cell r="F2198">
            <v>224832</v>
          </cell>
          <cell r="G2198">
            <v>199406</v>
          </cell>
          <cell r="H2198">
            <v>536</v>
          </cell>
          <cell r="I2198" t="str">
            <v>1</v>
          </cell>
          <cell r="J2198">
            <v>11241</v>
          </cell>
          <cell r="K2198">
            <v>0</v>
          </cell>
          <cell r="L2198" t="str">
            <v>1</v>
          </cell>
          <cell r="M2198" t="str">
            <v>MC9-30020-60J</v>
          </cell>
          <cell r="N2198" t="str">
            <v>J2NC MCH6</v>
          </cell>
          <cell r="P2198" t="str">
            <v>03</v>
          </cell>
          <cell r="Q2198" t="str">
            <v>01</v>
          </cell>
          <cell r="R2198" t="str">
            <v>0060479</v>
          </cell>
        </row>
        <row r="2199">
          <cell r="A2199" t="str">
            <v>01</v>
          </cell>
          <cell r="B2199" t="str">
            <v>90013</v>
          </cell>
          <cell r="C2199" t="str">
            <v>30300</v>
          </cell>
          <cell r="D2199" t="str">
            <v>3033A</v>
          </cell>
          <cell r="E2199" t="str">
            <v>1163</v>
          </cell>
          <cell r="F2199">
            <v>277699</v>
          </cell>
          <cell r="G2199">
            <v>199406</v>
          </cell>
          <cell r="H2199">
            <v>536</v>
          </cell>
          <cell r="I2199" t="str">
            <v>1</v>
          </cell>
          <cell r="J2199">
            <v>13884</v>
          </cell>
          <cell r="K2199">
            <v>0</v>
          </cell>
          <cell r="L2199" t="str">
            <v>1</v>
          </cell>
          <cell r="M2199" t="str">
            <v>MC9-30020-60J</v>
          </cell>
          <cell r="N2199" t="str">
            <v>J1NC MCH6</v>
          </cell>
          <cell r="P2199" t="str">
            <v>03</v>
          </cell>
          <cell r="Q2199" t="str">
            <v>01</v>
          </cell>
          <cell r="R2199" t="str">
            <v>0060478</v>
          </cell>
        </row>
        <row r="2200">
          <cell r="A2200" t="str">
            <v>01</v>
          </cell>
          <cell r="B2200" t="str">
            <v>90013</v>
          </cell>
          <cell r="C2200" t="str">
            <v>30300</v>
          </cell>
          <cell r="D2200" t="str">
            <v>3033A</v>
          </cell>
          <cell r="E2200" t="str">
            <v>1163</v>
          </cell>
          <cell r="F2200">
            <v>350142</v>
          </cell>
          <cell r="G2200">
            <v>199406</v>
          </cell>
          <cell r="H2200">
            <v>536</v>
          </cell>
          <cell r="I2200" t="str">
            <v>1</v>
          </cell>
          <cell r="J2200">
            <v>17507</v>
          </cell>
          <cell r="K2200">
            <v>0</v>
          </cell>
          <cell r="L2200" t="str">
            <v>1</v>
          </cell>
          <cell r="M2200" t="str">
            <v>MC8-86050-60J</v>
          </cell>
          <cell r="N2200" t="str">
            <v>J1NC MH63</v>
          </cell>
          <cell r="P2200" t="str">
            <v>03</v>
          </cell>
          <cell r="Q2200" t="str">
            <v>01</v>
          </cell>
          <cell r="R2200" t="str">
            <v>0060470</v>
          </cell>
        </row>
        <row r="2201">
          <cell r="A2201" t="str">
            <v>01</v>
          </cell>
          <cell r="B2201" t="str">
            <v>90013</v>
          </cell>
          <cell r="C2201" t="str">
            <v>30300</v>
          </cell>
          <cell r="D2201" t="str">
            <v>3033A</v>
          </cell>
          <cell r="E2201" t="str">
            <v>1163</v>
          </cell>
          <cell r="F2201">
            <v>432731</v>
          </cell>
          <cell r="G2201">
            <v>199406</v>
          </cell>
          <cell r="H2201">
            <v>536</v>
          </cell>
          <cell r="I2201" t="str">
            <v>1</v>
          </cell>
          <cell r="J2201">
            <v>21636</v>
          </cell>
          <cell r="K2201">
            <v>0</v>
          </cell>
          <cell r="L2201" t="str">
            <v>1</v>
          </cell>
          <cell r="M2201" t="str">
            <v>MC9-30011-60J</v>
          </cell>
          <cell r="N2201" t="str">
            <v>J4NC YBM90N</v>
          </cell>
          <cell r="P2201" t="str">
            <v>03</v>
          </cell>
          <cell r="Q2201" t="str">
            <v>01</v>
          </cell>
          <cell r="R2201" t="str">
            <v>0060477</v>
          </cell>
        </row>
        <row r="2202">
          <cell r="A2202" t="str">
            <v>01</v>
          </cell>
          <cell r="B2202" t="str">
            <v>90013</v>
          </cell>
          <cell r="C2202" t="str">
            <v>30300</v>
          </cell>
          <cell r="D2202" t="str">
            <v>3033A</v>
          </cell>
          <cell r="E2202" t="str">
            <v>1163</v>
          </cell>
          <cell r="F2202">
            <v>317227</v>
          </cell>
          <cell r="G2202">
            <v>199406</v>
          </cell>
          <cell r="H2202">
            <v>536</v>
          </cell>
          <cell r="I2202" t="str">
            <v>1</v>
          </cell>
          <cell r="J2202">
            <v>15861</v>
          </cell>
          <cell r="K2202">
            <v>0</v>
          </cell>
          <cell r="L2202" t="str">
            <v>1</v>
          </cell>
          <cell r="M2202" t="str">
            <v>MC9-30010-60J</v>
          </cell>
          <cell r="N2202" t="str">
            <v>J4NC YBM90N</v>
          </cell>
          <cell r="P2202" t="str">
            <v>03</v>
          </cell>
          <cell r="Q2202" t="str">
            <v>01</v>
          </cell>
          <cell r="R2202" t="str">
            <v>0060476</v>
          </cell>
        </row>
        <row r="2203">
          <cell r="A2203" t="str">
            <v>01</v>
          </cell>
          <cell r="B2203" t="str">
            <v>90013</v>
          </cell>
          <cell r="C2203" t="str">
            <v>30300</v>
          </cell>
          <cell r="D2203" t="str">
            <v>3033A</v>
          </cell>
          <cell r="E2203" t="str">
            <v>1163</v>
          </cell>
          <cell r="F2203">
            <v>357000</v>
          </cell>
          <cell r="G2203">
            <v>199407</v>
          </cell>
          <cell r="H2203">
            <v>684</v>
          </cell>
          <cell r="I2203" t="str">
            <v>1</v>
          </cell>
          <cell r="J2203">
            <v>17850</v>
          </cell>
          <cell r="K2203">
            <v>0</v>
          </cell>
          <cell r="L2203" t="str">
            <v>1</v>
          </cell>
          <cell r="M2203" t="str">
            <v>MC92001090K</v>
          </cell>
          <cell r="N2203" t="str">
            <v>ｼﾝｶﾞﾀ</v>
          </cell>
          <cell r="P2203" t="str">
            <v>03</v>
          </cell>
          <cell r="Q2203" t="str">
            <v>C1</v>
          </cell>
          <cell r="R2203" t="str">
            <v>0060678</v>
          </cell>
        </row>
        <row r="2204">
          <cell r="A2204" t="str">
            <v>01</v>
          </cell>
          <cell r="B2204" t="str">
            <v>90013</v>
          </cell>
          <cell r="C2204" t="str">
            <v>30300</v>
          </cell>
          <cell r="D2204" t="str">
            <v>3033A</v>
          </cell>
          <cell r="E2204" t="str">
            <v>1163</v>
          </cell>
          <cell r="F2204">
            <v>412513</v>
          </cell>
          <cell r="G2204">
            <v>199407</v>
          </cell>
          <cell r="H2204">
            <v>536</v>
          </cell>
          <cell r="I2204" t="str">
            <v>1</v>
          </cell>
          <cell r="J2204">
            <v>20625</v>
          </cell>
          <cell r="K2204">
            <v>0</v>
          </cell>
          <cell r="L2204" t="str">
            <v>1</v>
          </cell>
          <cell r="M2204" t="str">
            <v>MC8-86020-60J</v>
          </cell>
          <cell r="N2204" t="str">
            <v>J1NC MH63</v>
          </cell>
          <cell r="P2204" t="str">
            <v>03</v>
          </cell>
          <cell r="Q2204" t="str">
            <v>01</v>
          </cell>
          <cell r="R2204" t="str">
            <v>0060666</v>
          </cell>
        </row>
        <row r="2205">
          <cell r="A2205" t="str">
            <v>01</v>
          </cell>
          <cell r="B2205" t="str">
            <v>90013</v>
          </cell>
          <cell r="C2205" t="str">
            <v>30300</v>
          </cell>
          <cell r="D2205" t="str">
            <v>3033A</v>
          </cell>
          <cell r="E2205" t="str">
            <v>1163</v>
          </cell>
          <cell r="F2205">
            <v>262500</v>
          </cell>
          <cell r="G2205">
            <v>199407</v>
          </cell>
          <cell r="H2205">
            <v>684</v>
          </cell>
          <cell r="I2205" t="str">
            <v>1</v>
          </cell>
          <cell r="J2205">
            <v>13125</v>
          </cell>
          <cell r="K2205">
            <v>0</v>
          </cell>
          <cell r="L2205" t="str">
            <v>1</v>
          </cell>
          <cell r="M2205" t="str">
            <v>MC83005290K</v>
          </cell>
          <cell r="N2205" t="str">
            <v>MC83005290Kｦ ｾﾂﾍﾝｼﾕｳｾｲ</v>
          </cell>
          <cell r="P2205" t="str">
            <v>03</v>
          </cell>
          <cell r="Q2205" t="str">
            <v>C1</v>
          </cell>
          <cell r="R2205" t="str">
            <v>0060677</v>
          </cell>
        </row>
        <row r="2206">
          <cell r="A2206" t="str">
            <v>01</v>
          </cell>
          <cell r="B2206" t="str">
            <v>90013</v>
          </cell>
          <cell r="C2206" t="str">
            <v>30300</v>
          </cell>
          <cell r="D2206" t="str">
            <v>3033A</v>
          </cell>
          <cell r="E2206" t="str">
            <v>1163</v>
          </cell>
          <cell r="F2206">
            <v>2572500</v>
          </cell>
          <cell r="G2206">
            <v>199407</v>
          </cell>
          <cell r="H2206">
            <v>684</v>
          </cell>
          <cell r="I2206" t="str">
            <v>1</v>
          </cell>
          <cell r="J2206">
            <v>128625</v>
          </cell>
          <cell r="K2206">
            <v>0</v>
          </cell>
          <cell r="L2206" t="str">
            <v>1</v>
          </cell>
          <cell r="M2206" t="str">
            <v>MC91001090K</v>
          </cell>
          <cell r="N2206" t="str">
            <v>ｼﾝｶﾞﾀ</v>
          </cell>
          <cell r="P2206" t="str">
            <v>03</v>
          </cell>
          <cell r="Q2206" t="str">
            <v>C1</v>
          </cell>
          <cell r="R2206" t="str">
            <v>0060673</v>
          </cell>
        </row>
        <row r="2207">
          <cell r="A2207" t="str">
            <v>01</v>
          </cell>
          <cell r="B2207" t="str">
            <v>90013</v>
          </cell>
          <cell r="C2207" t="str">
            <v>30300</v>
          </cell>
          <cell r="D2207" t="str">
            <v>3033A</v>
          </cell>
          <cell r="E2207" t="str">
            <v>1163</v>
          </cell>
          <cell r="F2207">
            <v>2572500</v>
          </cell>
          <cell r="G2207">
            <v>199407</v>
          </cell>
          <cell r="H2207">
            <v>684</v>
          </cell>
          <cell r="I2207" t="str">
            <v>1</v>
          </cell>
          <cell r="J2207">
            <v>128625</v>
          </cell>
          <cell r="K2207">
            <v>0</v>
          </cell>
          <cell r="L2207" t="str">
            <v>1</v>
          </cell>
          <cell r="M2207" t="str">
            <v>MC91001190K</v>
          </cell>
          <cell r="N2207" t="str">
            <v>ｼﾝｶﾞﾀ</v>
          </cell>
          <cell r="P2207" t="str">
            <v>03</v>
          </cell>
          <cell r="Q2207" t="str">
            <v>C1</v>
          </cell>
          <cell r="R2207" t="str">
            <v>0060672</v>
          </cell>
        </row>
        <row r="2208">
          <cell r="A2208" t="str">
            <v>01</v>
          </cell>
          <cell r="B2208" t="str">
            <v>90013</v>
          </cell>
          <cell r="C2208" t="str">
            <v>30300</v>
          </cell>
          <cell r="D2208" t="str">
            <v>3033A</v>
          </cell>
          <cell r="E2208" t="str">
            <v>1163</v>
          </cell>
          <cell r="F2208">
            <v>358953</v>
          </cell>
          <cell r="G2208">
            <v>199408</v>
          </cell>
          <cell r="H2208">
            <v>536</v>
          </cell>
          <cell r="I2208" t="str">
            <v>1</v>
          </cell>
          <cell r="J2208">
            <v>17947</v>
          </cell>
          <cell r="K2208">
            <v>0</v>
          </cell>
          <cell r="L2208" t="str">
            <v>1</v>
          </cell>
          <cell r="M2208" t="str">
            <v>W01-31091-6J</v>
          </cell>
          <cell r="N2208" t="str">
            <v>J1NC MH63</v>
          </cell>
          <cell r="P2208" t="str">
            <v>03</v>
          </cell>
          <cell r="Q2208" t="str">
            <v>01</v>
          </cell>
          <cell r="R2208" t="str">
            <v>0060822</v>
          </cell>
        </row>
        <row r="2209">
          <cell r="A2209" t="str">
            <v>01</v>
          </cell>
          <cell r="B2209" t="str">
            <v>90013</v>
          </cell>
          <cell r="C2209" t="str">
            <v>30300</v>
          </cell>
          <cell r="D2209" t="str">
            <v>3033A</v>
          </cell>
          <cell r="E2209" t="str">
            <v>1163</v>
          </cell>
          <cell r="F2209">
            <v>510955</v>
          </cell>
          <cell r="G2209">
            <v>199408</v>
          </cell>
          <cell r="H2209">
            <v>536</v>
          </cell>
          <cell r="I2209" t="str">
            <v>1</v>
          </cell>
          <cell r="J2209">
            <v>25547</v>
          </cell>
          <cell r="K2209">
            <v>0</v>
          </cell>
          <cell r="L2209" t="str">
            <v>1</v>
          </cell>
          <cell r="M2209" t="str">
            <v>MC9-86070-6J1</v>
          </cell>
          <cell r="N2209" t="str">
            <v>J1NC MH63</v>
          </cell>
          <cell r="P2209" t="str">
            <v>03</v>
          </cell>
          <cell r="Q2209" t="str">
            <v>01</v>
          </cell>
          <cell r="R2209" t="str">
            <v>0060821</v>
          </cell>
        </row>
        <row r="2210">
          <cell r="A2210" t="str">
            <v>01</v>
          </cell>
          <cell r="B2210" t="str">
            <v>90013</v>
          </cell>
          <cell r="C2210" t="str">
            <v>30300</v>
          </cell>
          <cell r="D2210" t="str">
            <v>3033A</v>
          </cell>
          <cell r="E2210" t="str">
            <v>1163</v>
          </cell>
          <cell r="F2210">
            <v>475260</v>
          </cell>
          <cell r="G2210">
            <v>199408</v>
          </cell>
          <cell r="H2210">
            <v>536</v>
          </cell>
          <cell r="I2210" t="str">
            <v>1</v>
          </cell>
          <cell r="J2210">
            <v>23763</v>
          </cell>
          <cell r="K2210">
            <v>0</v>
          </cell>
          <cell r="L2210" t="str">
            <v>1</v>
          </cell>
          <cell r="M2210" t="str">
            <v>MC9-86020-6J1</v>
          </cell>
          <cell r="N2210" t="str">
            <v>J1NC MH63</v>
          </cell>
          <cell r="P2210" t="str">
            <v>03</v>
          </cell>
          <cell r="Q2210" t="str">
            <v>01</v>
          </cell>
          <cell r="R2210" t="str">
            <v>0060817</v>
          </cell>
        </row>
        <row r="2211">
          <cell r="A2211" t="str">
            <v>01</v>
          </cell>
          <cell r="B2211" t="str">
            <v>90013</v>
          </cell>
          <cell r="C2211" t="str">
            <v>30300</v>
          </cell>
          <cell r="D2211" t="str">
            <v>3033A</v>
          </cell>
          <cell r="E2211" t="str">
            <v>1163</v>
          </cell>
          <cell r="F2211">
            <v>553418</v>
          </cell>
          <cell r="G2211">
            <v>199408</v>
          </cell>
          <cell r="H2211">
            <v>536</v>
          </cell>
          <cell r="I2211" t="str">
            <v>1</v>
          </cell>
          <cell r="J2211">
            <v>27670</v>
          </cell>
          <cell r="K2211">
            <v>0</v>
          </cell>
          <cell r="L2211" t="str">
            <v>1</v>
          </cell>
          <cell r="M2211" t="str">
            <v>MC9-86030-6J1</v>
          </cell>
          <cell r="N2211" t="str">
            <v>J1NC MH63</v>
          </cell>
          <cell r="P2211" t="str">
            <v>03</v>
          </cell>
          <cell r="Q2211" t="str">
            <v>01</v>
          </cell>
          <cell r="R2211" t="str">
            <v>0060818</v>
          </cell>
        </row>
        <row r="2212">
          <cell r="A2212" t="str">
            <v>01</v>
          </cell>
          <cell r="B2212" t="str">
            <v>90013</v>
          </cell>
          <cell r="C2212" t="str">
            <v>30300</v>
          </cell>
          <cell r="D2212" t="str">
            <v>3033A</v>
          </cell>
          <cell r="E2212" t="str">
            <v>1163</v>
          </cell>
          <cell r="F2212">
            <v>500382</v>
          </cell>
          <cell r="G2212">
            <v>199408</v>
          </cell>
          <cell r="H2212">
            <v>536</v>
          </cell>
          <cell r="I2212" t="str">
            <v>1</v>
          </cell>
          <cell r="J2212">
            <v>25019</v>
          </cell>
          <cell r="K2212">
            <v>0</v>
          </cell>
          <cell r="L2212" t="str">
            <v>1</v>
          </cell>
          <cell r="M2212" t="str">
            <v>MC9-86010-6J1</v>
          </cell>
          <cell r="N2212" t="str">
            <v>J1NC MH63</v>
          </cell>
          <cell r="P2212" t="str">
            <v>03</v>
          </cell>
          <cell r="Q2212" t="str">
            <v>01</v>
          </cell>
          <cell r="R2212" t="str">
            <v>0060816</v>
          </cell>
        </row>
        <row r="2213">
          <cell r="A2213" t="str">
            <v>01</v>
          </cell>
          <cell r="B2213" t="str">
            <v>90013</v>
          </cell>
          <cell r="C2213" t="str">
            <v>30300</v>
          </cell>
          <cell r="D2213" t="str">
            <v>3033A</v>
          </cell>
          <cell r="E2213" t="str">
            <v>1163</v>
          </cell>
          <cell r="F2213">
            <v>510955</v>
          </cell>
          <cell r="G2213">
            <v>199408</v>
          </cell>
          <cell r="H2213">
            <v>536</v>
          </cell>
          <cell r="I2213" t="str">
            <v>1</v>
          </cell>
          <cell r="J2213">
            <v>25547</v>
          </cell>
          <cell r="K2213">
            <v>0</v>
          </cell>
          <cell r="L2213" t="str">
            <v>1</v>
          </cell>
          <cell r="M2213" t="str">
            <v>MC9-86060-6J1</v>
          </cell>
          <cell r="N2213" t="str">
            <v>J1NC MH63</v>
          </cell>
          <cell r="P2213" t="str">
            <v>03</v>
          </cell>
          <cell r="Q2213" t="str">
            <v>01</v>
          </cell>
          <cell r="R2213" t="str">
            <v>0060820</v>
          </cell>
        </row>
        <row r="2214">
          <cell r="A2214" t="str">
            <v>01</v>
          </cell>
          <cell r="B2214" t="str">
            <v>90013</v>
          </cell>
          <cell r="C2214" t="str">
            <v>30300</v>
          </cell>
          <cell r="D2214" t="str">
            <v>3033A</v>
          </cell>
          <cell r="E2214" t="str">
            <v>1163</v>
          </cell>
          <cell r="F2214">
            <v>500382</v>
          </cell>
          <cell r="G2214">
            <v>199408</v>
          </cell>
          <cell r="H2214">
            <v>536</v>
          </cell>
          <cell r="I2214" t="str">
            <v>1</v>
          </cell>
          <cell r="J2214">
            <v>25019</v>
          </cell>
          <cell r="K2214">
            <v>0</v>
          </cell>
          <cell r="L2214" t="str">
            <v>1</v>
          </cell>
          <cell r="M2214" t="str">
            <v>MC9-86050-6J1</v>
          </cell>
          <cell r="N2214" t="str">
            <v>J1NC MH63</v>
          </cell>
          <cell r="P2214" t="str">
            <v>03</v>
          </cell>
          <cell r="Q2214" t="str">
            <v>01</v>
          </cell>
          <cell r="R2214" t="str">
            <v>0060819</v>
          </cell>
        </row>
        <row r="2215">
          <cell r="A2215" t="str">
            <v>01</v>
          </cell>
          <cell r="B2215" t="str">
            <v>90013</v>
          </cell>
          <cell r="C2215" t="str">
            <v>30300</v>
          </cell>
          <cell r="D2215" t="str">
            <v>3033A</v>
          </cell>
          <cell r="E2215" t="str">
            <v>1163</v>
          </cell>
          <cell r="F2215">
            <v>272597</v>
          </cell>
          <cell r="G2215">
            <v>199409</v>
          </cell>
          <cell r="H2215">
            <v>536</v>
          </cell>
          <cell r="I2215" t="str">
            <v>1</v>
          </cell>
          <cell r="J2215">
            <v>13629</v>
          </cell>
          <cell r="K2215">
            <v>0</v>
          </cell>
          <cell r="L2215" t="str">
            <v>1</v>
          </cell>
          <cell r="M2215" t="str">
            <v>MC9-31020-60J</v>
          </cell>
          <cell r="N2215" t="str">
            <v>J1NC MH63</v>
          </cell>
          <cell r="P2215" t="str">
            <v>03</v>
          </cell>
          <cell r="Q2215" t="str">
            <v>01</v>
          </cell>
          <cell r="R2215" t="str">
            <v>0061099</v>
          </cell>
        </row>
        <row r="2216">
          <cell r="A2216" t="str">
            <v>01</v>
          </cell>
          <cell r="B2216" t="str">
            <v>90013</v>
          </cell>
          <cell r="C2216" t="str">
            <v>30300</v>
          </cell>
          <cell r="D2216" t="str">
            <v>3033A</v>
          </cell>
          <cell r="E2216" t="str">
            <v>1163</v>
          </cell>
          <cell r="F2216">
            <v>230304</v>
          </cell>
          <cell r="G2216">
            <v>199409</v>
          </cell>
          <cell r="H2216">
            <v>536</v>
          </cell>
          <cell r="I2216" t="str">
            <v>1</v>
          </cell>
          <cell r="J2216">
            <v>11515</v>
          </cell>
          <cell r="K2216">
            <v>0</v>
          </cell>
          <cell r="L2216" t="str">
            <v>1</v>
          </cell>
          <cell r="M2216" t="str">
            <v>MC9-34010-60J</v>
          </cell>
          <cell r="N2216" t="str">
            <v>J1NC MV50</v>
          </cell>
          <cell r="P2216" t="str">
            <v>03</v>
          </cell>
          <cell r="Q2216" t="str">
            <v>01</v>
          </cell>
          <cell r="R2216" t="str">
            <v>0061100</v>
          </cell>
        </row>
        <row r="2217">
          <cell r="A2217" t="str">
            <v>01</v>
          </cell>
          <cell r="B2217" t="str">
            <v>90013</v>
          </cell>
          <cell r="C2217" t="str">
            <v>30300</v>
          </cell>
          <cell r="D2217" t="str">
            <v>3033A</v>
          </cell>
          <cell r="E2217" t="str">
            <v>1163</v>
          </cell>
          <cell r="F2217">
            <v>305253</v>
          </cell>
          <cell r="G2217">
            <v>199410</v>
          </cell>
          <cell r="H2217">
            <v>536</v>
          </cell>
          <cell r="I2217" t="str">
            <v>1</v>
          </cell>
          <cell r="J2217">
            <v>15262</v>
          </cell>
          <cell r="K2217">
            <v>0</v>
          </cell>
          <cell r="L2217" t="str">
            <v>1</v>
          </cell>
          <cell r="M2217" t="str">
            <v>MC8-30051-6J2</v>
          </cell>
          <cell r="N2217" t="str">
            <v>J2NC YBM90N</v>
          </cell>
          <cell r="P2217" t="str">
            <v>03</v>
          </cell>
          <cell r="Q2217" t="str">
            <v>01</v>
          </cell>
          <cell r="R2217" t="str">
            <v>0061268</v>
          </cell>
        </row>
        <row r="2218">
          <cell r="A2218" t="str">
            <v>01</v>
          </cell>
          <cell r="B2218" t="str">
            <v>90013</v>
          </cell>
          <cell r="C2218" t="str">
            <v>30300</v>
          </cell>
          <cell r="D2218" t="str">
            <v>3033A</v>
          </cell>
          <cell r="E2218" t="str">
            <v>1163</v>
          </cell>
          <cell r="F2218">
            <v>220666</v>
          </cell>
          <cell r="G2218">
            <v>199410</v>
          </cell>
          <cell r="H2218">
            <v>536</v>
          </cell>
          <cell r="I2218" t="str">
            <v>1</v>
          </cell>
          <cell r="J2218">
            <v>11033</v>
          </cell>
          <cell r="K2218">
            <v>0</v>
          </cell>
          <cell r="L2218" t="str">
            <v>1</v>
          </cell>
          <cell r="M2218" t="str">
            <v>MC8-30051-6J1</v>
          </cell>
          <cell r="N2218" t="str">
            <v>J1NC YBM90N</v>
          </cell>
          <cell r="P2218" t="str">
            <v>03</v>
          </cell>
          <cell r="Q2218" t="str">
            <v>01</v>
          </cell>
          <cell r="R2218" t="str">
            <v>0061267</v>
          </cell>
        </row>
        <row r="2219">
          <cell r="A2219" t="str">
            <v>01</v>
          </cell>
          <cell r="B2219" t="str">
            <v>90013</v>
          </cell>
          <cell r="C2219" t="str">
            <v>30300</v>
          </cell>
          <cell r="D2219" t="str">
            <v>3033A</v>
          </cell>
          <cell r="E2219" t="str">
            <v>1163</v>
          </cell>
          <cell r="F2219">
            <v>284106</v>
          </cell>
          <cell r="G2219">
            <v>199410</v>
          </cell>
          <cell r="H2219">
            <v>536</v>
          </cell>
          <cell r="I2219" t="str">
            <v>1</v>
          </cell>
          <cell r="J2219">
            <v>14205</v>
          </cell>
          <cell r="K2219">
            <v>0</v>
          </cell>
          <cell r="L2219" t="str">
            <v>1</v>
          </cell>
          <cell r="M2219" t="str">
            <v>MC8-30051-6J3</v>
          </cell>
          <cell r="N2219" t="str">
            <v>J3NC YBM90N</v>
          </cell>
          <cell r="P2219" t="str">
            <v>03</v>
          </cell>
          <cell r="Q2219" t="str">
            <v>01</v>
          </cell>
          <cell r="R2219" t="str">
            <v>0061269</v>
          </cell>
        </row>
        <row r="2220">
          <cell r="A2220" t="str">
            <v>01</v>
          </cell>
          <cell r="B2220" t="str">
            <v>90013</v>
          </cell>
          <cell r="C2220" t="str">
            <v>30300</v>
          </cell>
          <cell r="D2220" t="str">
            <v>3033A</v>
          </cell>
          <cell r="E2220" t="str">
            <v>1163</v>
          </cell>
          <cell r="F2220">
            <v>250000</v>
          </cell>
          <cell r="G2220">
            <v>199410</v>
          </cell>
          <cell r="H2220">
            <v>684</v>
          </cell>
          <cell r="I2220" t="str">
            <v>1</v>
          </cell>
          <cell r="J2220">
            <v>12500</v>
          </cell>
          <cell r="K2220">
            <v>0</v>
          </cell>
          <cell r="L2220" t="str">
            <v>1</v>
          </cell>
          <cell r="M2220" t="str">
            <v>WS2S563860</v>
          </cell>
          <cell r="N2220" t="str">
            <v>ｶﾅｶﾞﾀ</v>
          </cell>
          <cell r="P2220" t="str">
            <v>03</v>
          </cell>
          <cell r="Q2220" t="str">
            <v>C6</v>
          </cell>
          <cell r="R2220" t="str">
            <v>0061287</v>
          </cell>
        </row>
        <row r="2221">
          <cell r="A2221" t="str">
            <v>01</v>
          </cell>
          <cell r="B2221" t="str">
            <v>90013</v>
          </cell>
          <cell r="C2221" t="str">
            <v>30300</v>
          </cell>
          <cell r="D2221" t="str">
            <v>3033A</v>
          </cell>
          <cell r="E2221" t="str">
            <v>1163</v>
          </cell>
          <cell r="F2221">
            <v>250000</v>
          </cell>
          <cell r="G2221">
            <v>199410</v>
          </cell>
          <cell r="H2221">
            <v>684</v>
          </cell>
          <cell r="I2221" t="str">
            <v>1</v>
          </cell>
          <cell r="J2221">
            <v>12500</v>
          </cell>
          <cell r="K2221">
            <v>0</v>
          </cell>
          <cell r="L2221" t="str">
            <v>1</v>
          </cell>
          <cell r="M2221" t="str">
            <v>WS2S563760</v>
          </cell>
          <cell r="N2221" t="str">
            <v>ｶﾅｶﾞﾀ</v>
          </cell>
          <cell r="P2221" t="str">
            <v>03</v>
          </cell>
          <cell r="Q2221" t="str">
            <v>C6</v>
          </cell>
          <cell r="R2221" t="str">
            <v>0061286</v>
          </cell>
        </row>
        <row r="2222">
          <cell r="A2222" t="str">
            <v>01</v>
          </cell>
          <cell r="B2222" t="str">
            <v>90013</v>
          </cell>
          <cell r="C2222" t="str">
            <v>30300</v>
          </cell>
          <cell r="D2222" t="str">
            <v>3033A</v>
          </cell>
          <cell r="E2222" t="str">
            <v>1163</v>
          </cell>
          <cell r="F2222">
            <v>225000</v>
          </cell>
          <cell r="G2222">
            <v>199410</v>
          </cell>
          <cell r="H2222">
            <v>684</v>
          </cell>
          <cell r="I2222" t="str">
            <v>1</v>
          </cell>
          <cell r="J2222">
            <v>11250</v>
          </cell>
          <cell r="K2222">
            <v>0</v>
          </cell>
          <cell r="L2222" t="str">
            <v>1</v>
          </cell>
          <cell r="M2222" t="str">
            <v>WSC83T8751B</v>
          </cell>
          <cell r="N2222" t="str">
            <v>ｶﾅｶﾞﾀ</v>
          </cell>
          <cell r="P2222" t="str">
            <v>03</v>
          </cell>
          <cell r="Q2222" t="str">
            <v>C6</v>
          </cell>
          <cell r="R2222" t="str">
            <v>0061281</v>
          </cell>
        </row>
        <row r="2223">
          <cell r="A2223" t="str">
            <v>01</v>
          </cell>
          <cell r="B2223" t="str">
            <v>90013</v>
          </cell>
          <cell r="C2223" t="str">
            <v>30300</v>
          </cell>
          <cell r="D2223" t="str">
            <v>3033A</v>
          </cell>
          <cell r="E2223" t="str">
            <v>1163</v>
          </cell>
          <cell r="F2223">
            <v>225000</v>
          </cell>
          <cell r="G2223">
            <v>199410</v>
          </cell>
          <cell r="H2223">
            <v>684</v>
          </cell>
          <cell r="I2223" t="str">
            <v>1</v>
          </cell>
          <cell r="J2223">
            <v>11250</v>
          </cell>
          <cell r="K2223">
            <v>0</v>
          </cell>
          <cell r="L2223" t="str">
            <v>1</v>
          </cell>
          <cell r="M2223" t="str">
            <v>T01S539760</v>
          </cell>
          <cell r="N2223" t="str">
            <v>ｶﾅｶﾞﾀ</v>
          </cell>
          <cell r="P2223" t="str">
            <v>03</v>
          </cell>
          <cell r="Q2223" t="str">
            <v>C6</v>
          </cell>
          <cell r="R2223" t="str">
            <v>0061284</v>
          </cell>
        </row>
        <row r="2224">
          <cell r="A2224" t="str">
            <v>01</v>
          </cell>
          <cell r="B2224" t="str">
            <v>90013</v>
          </cell>
          <cell r="C2224" t="str">
            <v>30300</v>
          </cell>
          <cell r="D2224" t="str">
            <v>3033A</v>
          </cell>
          <cell r="E2224" t="str">
            <v>1163</v>
          </cell>
          <cell r="F2224">
            <v>225000</v>
          </cell>
          <cell r="G2224">
            <v>199410</v>
          </cell>
          <cell r="H2224">
            <v>684</v>
          </cell>
          <cell r="I2224" t="str">
            <v>1</v>
          </cell>
          <cell r="J2224">
            <v>11250</v>
          </cell>
          <cell r="K2224">
            <v>0</v>
          </cell>
          <cell r="L2224" t="str">
            <v>1</v>
          </cell>
          <cell r="M2224" t="str">
            <v>WSC83T8751A</v>
          </cell>
          <cell r="N2224" t="str">
            <v>ｶﾅｶﾞﾀ</v>
          </cell>
          <cell r="P2224" t="str">
            <v>03</v>
          </cell>
          <cell r="Q2224" t="str">
            <v>C6</v>
          </cell>
          <cell r="R2224" t="str">
            <v>0061283</v>
          </cell>
        </row>
        <row r="2225">
          <cell r="A2225" t="str">
            <v>01</v>
          </cell>
          <cell r="B2225" t="str">
            <v>90013</v>
          </cell>
          <cell r="C2225" t="str">
            <v>30300</v>
          </cell>
          <cell r="D2225" t="str">
            <v>3033A</v>
          </cell>
          <cell r="E2225" t="str">
            <v>1163</v>
          </cell>
          <cell r="F2225">
            <v>284106</v>
          </cell>
          <cell r="G2225">
            <v>199410</v>
          </cell>
          <cell r="H2225">
            <v>536</v>
          </cell>
          <cell r="I2225" t="str">
            <v>1</v>
          </cell>
          <cell r="J2225">
            <v>14205</v>
          </cell>
          <cell r="K2225">
            <v>0</v>
          </cell>
          <cell r="L2225" t="str">
            <v>1</v>
          </cell>
          <cell r="M2225" t="str">
            <v>MC8-86010-60J</v>
          </cell>
          <cell r="N2225" t="str">
            <v>J1NC MH63</v>
          </cell>
          <cell r="P2225" t="str">
            <v>03</v>
          </cell>
          <cell r="Q2225" t="str">
            <v>01</v>
          </cell>
          <cell r="R2225" t="str">
            <v>0061270</v>
          </cell>
        </row>
        <row r="2226">
          <cell r="A2226" t="str">
            <v>01</v>
          </cell>
          <cell r="B2226" t="str">
            <v>90013</v>
          </cell>
          <cell r="C2226" t="str">
            <v>30300</v>
          </cell>
          <cell r="D2226" t="str">
            <v>3033A</v>
          </cell>
          <cell r="E2226" t="str">
            <v>1163</v>
          </cell>
          <cell r="F2226">
            <v>557570</v>
          </cell>
          <cell r="G2226">
            <v>199410</v>
          </cell>
          <cell r="H2226">
            <v>536</v>
          </cell>
          <cell r="I2226" t="str">
            <v>1</v>
          </cell>
          <cell r="J2226">
            <v>27878</v>
          </cell>
          <cell r="K2226">
            <v>0</v>
          </cell>
          <cell r="L2226" t="str">
            <v>1</v>
          </cell>
          <cell r="M2226" t="str">
            <v>MC9-31030-61J</v>
          </cell>
          <cell r="N2226" t="str">
            <v>J1NC MV50</v>
          </cell>
          <cell r="P2226" t="str">
            <v>03</v>
          </cell>
          <cell r="Q2226" t="str">
            <v>01</v>
          </cell>
          <cell r="R2226" t="str">
            <v>0061271</v>
          </cell>
        </row>
        <row r="2227">
          <cell r="A2227" t="str">
            <v>01</v>
          </cell>
          <cell r="B2227" t="str">
            <v>90013</v>
          </cell>
          <cell r="C2227" t="str">
            <v>30300</v>
          </cell>
          <cell r="D2227" t="str">
            <v>3033A</v>
          </cell>
          <cell r="E2227" t="str">
            <v>1163</v>
          </cell>
          <cell r="F2227">
            <v>240000</v>
          </cell>
          <cell r="G2227">
            <v>199410</v>
          </cell>
          <cell r="H2227">
            <v>684</v>
          </cell>
          <cell r="I2227" t="str">
            <v>1</v>
          </cell>
          <cell r="J2227">
            <v>12000</v>
          </cell>
          <cell r="K2227">
            <v>0</v>
          </cell>
          <cell r="L2227" t="str">
            <v>1</v>
          </cell>
          <cell r="M2227" t="str">
            <v>T01S539960</v>
          </cell>
          <cell r="N2227" t="str">
            <v>ｶﾅｶﾞﾀ</v>
          </cell>
          <cell r="P2227" t="str">
            <v>03</v>
          </cell>
          <cell r="Q2227" t="str">
            <v>C6</v>
          </cell>
          <cell r="R2227" t="str">
            <v>0061282</v>
          </cell>
        </row>
        <row r="2228">
          <cell r="A2228" t="str">
            <v>01</v>
          </cell>
          <cell r="B2228" t="str">
            <v>90013</v>
          </cell>
          <cell r="C2228" t="str">
            <v>30300</v>
          </cell>
          <cell r="D2228" t="str">
            <v>3033A</v>
          </cell>
          <cell r="E2228" t="str">
            <v>1163</v>
          </cell>
          <cell r="F2228">
            <v>240000</v>
          </cell>
          <cell r="G2228">
            <v>199410</v>
          </cell>
          <cell r="H2228">
            <v>684</v>
          </cell>
          <cell r="I2228" t="str">
            <v>1</v>
          </cell>
          <cell r="J2228">
            <v>12000</v>
          </cell>
          <cell r="K2228">
            <v>0</v>
          </cell>
          <cell r="L2228" t="str">
            <v>1</v>
          </cell>
          <cell r="M2228" t="str">
            <v>WS2S563960</v>
          </cell>
          <cell r="N2228" t="str">
            <v>ｶﾅｶﾞﾀ</v>
          </cell>
          <cell r="P2228" t="str">
            <v>03</v>
          </cell>
          <cell r="Q2228" t="str">
            <v>C6</v>
          </cell>
          <cell r="R2228" t="str">
            <v>0061288</v>
          </cell>
        </row>
        <row r="2229">
          <cell r="A2229" t="str">
            <v>01</v>
          </cell>
          <cell r="B2229" t="str">
            <v>90013</v>
          </cell>
          <cell r="C2229" t="str">
            <v>30300</v>
          </cell>
          <cell r="D2229" t="str">
            <v>3033A</v>
          </cell>
          <cell r="E2229" t="str">
            <v>1163</v>
          </cell>
          <cell r="F2229">
            <v>240000</v>
          </cell>
          <cell r="G2229">
            <v>199410</v>
          </cell>
          <cell r="H2229">
            <v>684</v>
          </cell>
          <cell r="I2229" t="str">
            <v>1</v>
          </cell>
          <cell r="J2229">
            <v>12000</v>
          </cell>
          <cell r="K2229">
            <v>0</v>
          </cell>
          <cell r="L2229" t="str">
            <v>1</v>
          </cell>
          <cell r="M2229" t="str">
            <v>T01S539860</v>
          </cell>
          <cell r="N2229" t="str">
            <v>ｶﾅｶﾞﾀ</v>
          </cell>
          <cell r="P2229" t="str">
            <v>03</v>
          </cell>
          <cell r="Q2229" t="str">
            <v>C6</v>
          </cell>
          <cell r="R2229" t="str">
            <v>0061285</v>
          </cell>
        </row>
        <row r="2230">
          <cell r="A2230" t="str">
            <v>01</v>
          </cell>
          <cell r="B2230" t="str">
            <v>90013</v>
          </cell>
          <cell r="C2230" t="str">
            <v>30300</v>
          </cell>
          <cell r="D2230" t="str">
            <v>3033A</v>
          </cell>
          <cell r="E2230" t="str">
            <v>1163</v>
          </cell>
          <cell r="F2230">
            <v>383657</v>
          </cell>
          <cell r="G2230">
            <v>199411</v>
          </cell>
          <cell r="H2230">
            <v>536</v>
          </cell>
          <cell r="I2230" t="str">
            <v>1</v>
          </cell>
          <cell r="J2230">
            <v>19182</v>
          </cell>
          <cell r="K2230">
            <v>0</v>
          </cell>
          <cell r="L2230" t="str">
            <v>1</v>
          </cell>
          <cell r="M2230" t="str">
            <v>MS1-70030-6J1</v>
          </cell>
          <cell r="N2230" t="str">
            <v>J1NC YBM90N</v>
          </cell>
          <cell r="P2230" t="str">
            <v>03</v>
          </cell>
          <cell r="Q2230" t="str">
            <v>01</v>
          </cell>
          <cell r="R2230" t="str">
            <v>0061394</v>
          </cell>
        </row>
        <row r="2231">
          <cell r="A2231" t="str">
            <v>01</v>
          </cell>
          <cell r="B2231" t="str">
            <v>90013</v>
          </cell>
          <cell r="C2231" t="str">
            <v>30300</v>
          </cell>
          <cell r="D2231" t="str">
            <v>3033A</v>
          </cell>
          <cell r="E2231" t="str">
            <v>1163</v>
          </cell>
          <cell r="F2231">
            <v>212511</v>
          </cell>
          <cell r="G2231">
            <v>199411</v>
          </cell>
          <cell r="H2231">
            <v>536</v>
          </cell>
          <cell r="I2231" t="str">
            <v>1</v>
          </cell>
          <cell r="J2231">
            <v>10625</v>
          </cell>
          <cell r="K2231">
            <v>0</v>
          </cell>
          <cell r="L2231" t="str">
            <v>1</v>
          </cell>
          <cell r="M2231" t="str">
            <v>MS1-70030-6J2</v>
          </cell>
          <cell r="N2231" t="str">
            <v>J2NC YBM90N</v>
          </cell>
          <cell r="P2231" t="str">
            <v>03</v>
          </cell>
          <cell r="Q2231" t="str">
            <v>01</v>
          </cell>
          <cell r="R2231" t="str">
            <v>0061395</v>
          </cell>
        </row>
        <row r="2232">
          <cell r="A2232" t="str">
            <v>01</v>
          </cell>
          <cell r="B2232" t="str">
            <v>90013</v>
          </cell>
          <cell r="C2232" t="str">
            <v>30300</v>
          </cell>
          <cell r="D2232" t="str">
            <v>3033A</v>
          </cell>
          <cell r="E2232" t="str">
            <v>1163</v>
          </cell>
          <cell r="F2232">
            <v>360915</v>
          </cell>
          <cell r="G2232">
            <v>199412</v>
          </cell>
          <cell r="H2232">
            <v>536</v>
          </cell>
          <cell r="I2232" t="str">
            <v>1</v>
          </cell>
          <cell r="J2232">
            <v>18045</v>
          </cell>
          <cell r="K2232">
            <v>0</v>
          </cell>
          <cell r="L2232" t="str">
            <v>1</v>
          </cell>
          <cell r="M2232" t="str">
            <v>MC8-30053-51J J4NC</v>
          </cell>
          <cell r="N2232" t="str">
            <v>YBM90M0260M0260</v>
          </cell>
          <cell r="P2232" t="str">
            <v>03</v>
          </cell>
          <cell r="Q2232" t="str">
            <v>01</v>
          </cell>
          <cell r="R2232" t="str">
            <v>0061811</v>
          </cell>
        </row>
        <row r="2233">
          <cell r="A2233" t="str">
            <v>01</v>
          </cell>
          <cell r="B2233" t="str">
            <v>90013</v>
          </cell>
          <cell r="C2233" t="str">
            <v>30300</v>
          </cell>
          <cell r="D2233" t="str">
            <v>3033A</v>
          </cell>
          <cell r="E2233" t="str">
            <v>1163</v>
          </cell>
          <cell r="F2233">
            <v>360915</v>
          </cell>
          <cell r="G2233">
            <v>199412</v>
          </cell>
          <cell r="H2233">
            <v>536</v>
          </cell>
          <cell r="I2233" t="str">
            <v>1</v>
          </cell>
          <cell r="J2233">
            <v>18045</v>
          </cell>
          <cell r="K2233">
            <v>0</v>
          </cell>
          <cell r="L2233" t="str">
            <v>1</v>
          </cell>
          <cell r="M2233" t="str">
            <v>MC8-30052-51J J4NC</v>
          </cell>
          <cell r="N2233" t="str">
            <v>YBM90M0260M0260</v>
          </cell>
          <cell r="P2233" t="str">
            <v>03</v>
          </cell>
          <cell r="Q2233" t="str">
            <v>01</v>
          </cell>
          <cell r="R2233" t="str">
            <v>0061809</v>
          </cell>
        </row>
        <row r="2234">
          <cell r="A2234" t="str">
            <v>01</v>
          </cell>
          <cell r="B2234" t="str">
            <v>90013</v>
          </cell>
          <cell r="C2234" t="str">
            <v>30300</v>
          </cell>
          <cell r="D2234" t="str">
            <v>3033A</v>
          </cell>
          <cell r="E2234" t="str">
            <v>1163</v>
          </cell>
          <cell r="F2234">
            <v>742914</v>
          </cell>
          <cell r="G2234">
            <v>199412</v>
          </cell>
          <cell r="H2234">
            <v>536</v>
          </cell>
          <cell r="I2234" t="str">
            <v>1</v>
          </cell>
          <cell r="J2234">
            <v>37145</v>
          </cell>
          <cell r="K2234">
            <v>0</v>
          </cell>
          <cell r="L2234" t="str">
            <v>1</v>
          </cell>
          <cell r="M2234" t="str">
            <v>MC9-74020-60J J1NC</v>
          </cell>
          <cell r="N2234" t="str">
            <v>YBM90M0260M0260</v>
          </cell>
          <cell r="P2234" t="str">
            <v>03</v>
          </cell>
          <cell r="Q2234" t="str">
            <v>01</v>
          </cell>
          <cell r="R2234" t="str">
            <v>0061813</v>
          </cell>
        </row>
        <row r="2235">
          <cell r="A2235" t="str">
            <v>01</v>
          </cell>
          <cell r="B2235" t="str">
            <v>90013</v>
          </cell>
          <cell r="C2235" t="str">
            <v>30300</v>
          </cell>
          <cell r="D2235" t="str">
            <v>3033A</v>
          </cell>
          <cell r="E2235" t="str">
            <v>1163</v>
          </cell>
          <cell r="F2235">
            <v>393164</v>
          </cell>
          <cell r="G2235">
            <v>199412</v>
          </cell>
          <cell r="H2235">
            <v>536</v>
          </cell>
          <cell r="I2235" t="str">
            <v>1</v>
          </cell>
          <cell r="J2235">
            <v>19658</v>
          </cell>
          <cell r="K2235">
            <v>0</v>
          </cell>
          <cell r="L2235" t="str">
            <v>1</v>
          </cell>
          <cell r="M2235" t="str">
            <v>MC8-30052-61J J2NC</v>
          </cell>
          <cell r="N2235" t="str">
            <v>YBM90M0260M0260</v>
          </cell>
          <cell r="P2235" t="str">
            <v>03</v>
          </cell>
          <cell r="Q2235" t="str">
            <v>01</v>
          </cell>
          <cell r="R2235" t="str">
            <v>0061810</v>
          </cell>
        </row>
        <row r="2236">
          <cell r="A2236" t="str">
            <v>01</v>
          </cell>
          <cell r="B2236" t="str">
            <v>90013</v>
          </cell>
          <cell r="C2236" t="str">
            <v>30300</v>
          </cell>
          <cell r="D2236" t="str">
            <v>3033A</v>
          </cell>
          <cell r="E2236" t="str">
            <v>1163</v>
          </cell>
          <cell r="F2236">
            <v>657037</v>
          </cell>
          <cell r="G2236">
            <v>199412</v>
          </cell>
          <cell r="H2236">
            <v>536</v>
          </cell>
          <cell r="I2236" t="str">
            <v>1</v>
          </cell>
          <cell r="J2236">
            <v>32851</v>
          </cell>
          <cell r="K2236">
            <v>0</v>
          </cell>
          <cell r="L2236" t="str">
            <v>1</v>
          </cell>
          <cell r="M2236" t="str">
            <v>MC9-74010-60J J1NC</v>
          </cell>
          <cell r="N2236" t="str">
            <v>YBM90M7070M7070</v>
          </cell>
          <cell r="P2236" t="str">
            <v>03</v>
          </cell>
          <cell r="Q2236" t="str">
            <v>01</v>
          </cell>
          <cell r="R2236" t="str">
            <v>0061812</v>
          </cell>
        </row>
        <row r="2237">
          <cell r="A2237" t="str">
            <v>01</v>
          </cell>
          <cell r="B2237" t="str">
            <v>90013</v>
          </cell>
          <cell r="C2237" t="str">
            <v>30300</v>
          </cell>
          <cell r="D2237" t="str">
            <v>3033A</v>
          </cell>
          <cell r="E2237" t="str">
            <v>1163</v>
          </cell>
          <cell r="F2237">
            <v>300000</v>
          </cell>
          <cell r="G2237">
            <v>199412</v>
          </cell>
          <cell r="H2237">
            <v>684</v>
          </cell>
          <cell r="I2237" t="str">
            <v>1</v>
          </cell>
          <cell r="J2237">
            <v>15000</v>
          </cell>
          <cell r="K2237">
            <v>0</v>
          </cell>
          <cell r="L2237" t="str">
            <v>1</v>
          </cell>
          <cell r="M2237" t="str">
            <v>ﾜｲﾊﾟ-ｶﾅｶﾞﾀ</v>
          </cell>
          <cell r="P2237" t="str">
            <v>03</v>
          </cell>
          <cell r="Q2237" t="str">
            <v>Z2</v>
          </cell>
          <cell r="R2237" t="str">
            <v>0061625</v>
          </cell>
        </row>
        <row r="2238">
          <cell r="A2238" t="str">
            <v>01</v>
          </cell>
          <cell r="B2238" t="str">
            <v>90013</v>
          </cell>
          <cell r="C2238" t="str">
            <v>30300</v>
          </cell>
          <cell r="D2238" t="str">
            <v>3033A</v>
          </cell>
          <cell r="E2238" t="str">
            <v>1163</v>
          </cell>
          <cell r="F2238">
            <v>341607</v>
          </cell>
          <cell r="G2238">
            <v>199501</v>
          </cell>
          <cell r="H2238">
            <v>536</v>
          </cell>
          <cell r="I2238" t="str">
            <v>1</v>
          </cell>
          <cell r="J2238">
            <v>17080</v>
          </cell>
          <cell r="K2238">
            <v>0</v>
          </cell>
          <cell r="L2238" t="str">
            <v>1</v>
          </cell>
          <cell r="M2238" t="str">
            <v>MM7-51010-6J1</v>
          </cell>
          <cell r="N2238" t="str">
            <v>J1NC YBM90M0260</v>
          </cell>
          <cell r="P2238" t="str">
            <v>03</v>
          </cell>
          <cell r="Q2238" t="str">
            <v>01</v>
          </cell>
          <cell r="R2238" t="str">
            <v>0061835</v>
          </cell>
        </row>
        <row r="2239">
          <cell r="A2239" t="str">
            <v>01</v>
          </cell>
          <cell r="B2239" t="str">
            <v>90013</v>
          </cell>
          <cell r="C2239" t="str">
            <v>30300</v>
          </cell>
          <cell r="D2239" t="str">
            <v>3033A</v>
          </cell>
          <cell r="E2239" t="str">
            <v>1163</v>
          </cell>
          <cell r="F2239">
            <v>591096</v>
          </cell>
          <cell r="G2239">
            <v>199501</v>
          </cell>
          <cell r="H2239">
            <v>536</v>
          </cell>
          <cell r="I2239" t="str">
            <v>1</v>
          </cell>
          <cell r="J2239">
            <v>29554</v>
          </cell>
          <cell r="K2239">
            <v>0</v>
          </cell>
          <cell r="L2239" t="str">
            <v>1</v>
          </cell>
          <cell r="M2239" t="str">
            <v>MM7-51010-6J2</v>
          </cell>
          <cell r="N2239" t="str">
            <v>J2NC YBM90M0260</v>
          </cell>
          <cell r="P2239" t="str">
            <v>03</v>
          </cell>
          <cell r="Q2239" t="str">
            <v>01</v>
          </cell>
          <cell r="R2239" t="str">
            <v>0061836</v>
          </cell>
        </row>
        <row r="2240">
          <cell r="A2240" t="str">
            <v>01</v>
          </cell>
          <cell r="B2240" t="str">
            <v>90013</v>
          </cell>
          <cell r="C2240" t="str">
            <v>30300</v>
          </cell>
          <cell r="D2240" t="str">
            <v>3033A</v>
          </cell>
          <cell r="E2240" t="str">
            <v>1163</v>
          </cell>
          <cell r="F2240">
            <v>465705</v>
          </cell>
          <cell r="G2240">
            <v>199502</v>
          </cell>
          <cell r="H2240">
            <v>536</v>
          </cell>
          <cell r="I2240" t="str">
            <v>1</v>
          </cell>
          <cell r="J2240">
            <v>23285</v>
          </cell>
          <cell r="K2240">
            <v>0</v>
          </cell>
          <cell r="L2240" t="str">
            <v>1</v>
          </cell>
          <cell r="M2240" t="str">
            <v>MM7-52010-6J2</v>
          </cell>
          <cell r="N2240" t="str">
            <v>J2NC YBM90M7070</v>
          </cell>
          <cell r="P2240" t="str">
            <v>03</v>
          </cell>
          <cell r="Q2240" t="str">
            <v>01</v>
          </cell>
          <cell r="R2240" t="str">
            <v>0062193</v>
          </cell>
        </row>
        <row r="2241">
          <cell r="A2241" t="str">
            <v>01</v>
          </cell>
          <cell r="B2241" t="str">
            <v>90013</v>
          </cell>
          <cell r="C2241" t="str">
            <v>30300</v>
          </cell>
          <cell r="D2241" t="str">
            <v>3033A</v>
          </cell>
          <cell r="E2241" t="str">
            <v>1163</v>
          </cell>
          <cell r="F2241">
            <v>231000</v>
          </cell>
          <cell r="G2241">
            <v>199502</v>
          </cell>
          <cell r="H2241">
            <v>684</v>
          </cell>
          <cell r="I2241" t="str">
            <v>1</v>
          </cell>
          <cell r="J2241">
            <v>11550</v>
          </cell>
          <cell r="K2241">
            <v>0</v>
          </cell>
          <cell r="L2241" t="str">
            <v>1</v>
          </cell>
          <cell r="M2241" t="str">
            <v>MC97402090K</v>
          </cell>
          <cell r="N2241" t="str">
            <v>ｼﾝｶﾞﾀ</v>
          </cell>
          <cell r="P2241" t="str">
            <v>03</v>
          </cell>
          <cell r="Q2241" t="str">
            <v>C1</v>
          </cell>
          <cell r="R2241" t="str">
            <v>0062076</v>
          </cell>
        </row>
        <row r="2242">
          <cell r="A2242" t="str">
            <v>01</v>
          </cell>
          <cell r="B2242" t="str">
            <v>90013</v>
          </cell>
          <cell r="C2242" t="str">
            <v>30300</v>
          </cell>
          <cell r="D2242" t="str">
            <v>3033A</v>
          </cell>
          <cell r="E2242" t="str">
            <v>1163</v>
          </cell>
          <cell r="F2242">
            <v>497424</v>
          </cell>
          <cell r="G2242">
            <v>199502</v>
          </cell>
          <cell r="H2242">
            <v>536</v>
          </cell>
          <cell r="I2242" t="str">
            <v>1</v>
          </cell>
          <cell r="J2242">
            <v>24871</v>
          </cell>
          <cell r="K2242">
            <v>0</v>
          </cell>
          <cell r="L2242" t="str">
            <v>1</v>
          </cell>
          <cell r="M2242" t="str">
            <v>WS5-86030-62J</v>
          </cell>
          <cell r="N2242" t="str">
            <v>J1NC MV50 M0260</v>
          </cell>
          <cell r="P2242" t="str">
            <v>03</v>
          </cell>
          <cell r="Q2242" t="str">
            <v>01</v>
          </cell>
          <cell r="R2242" t="str">
            <v>0062194</v>
          </cell>
        </row>
        <row r="2243">
          <cell r="A2243" t="str">
            <v>01</v>
          </cell>
          <cell r="B2243" t="str">
            <v>90013</v>
          </cell>
          <cell r="C2243" t="str">
            <v>30300</v>
          </cell>
          <cell r="D2243" t="str">
            <v>3033A</v>
          </cell>
          <cell r="E2243" t="str">
            <v>1163</v>
          </cell>
          <cell r="F2243">
            <v>572611</v>
          </cell>
          <cell r="G2243">
            <v>199502</v>
          </cell>
          <cell r="H2243">
            <v>536</v>
          </cell>
          <cell r="I2243" t="str">
            <v>1</v>
          </cell>
          <cell r="J2243">
            <v>28630</v>
          </cell>
          <cell r="K2243">
            <v>0</v>
          </cell>
          <cell r="L2243" t="str">
            <v>1</v>
          </cell>
          <cell r="M2243" t="str">
            <v>WS5-86060-62J</v>
          </cell>
          <cell r="N2243" t="str">
            <v>J1NC YBM90M7070</v>
          </cell>
          <cell r="P2243" t="str">
            <v>03</v>
          </cell>
          <cell r="Q2243" t="str">
            <v>01</v>
          </cell>
          <cell r="R2243" t="str">
            <v>0062195</v>
          </cell>
        </row>
        <row r="2244">
          <cell r="A2244" t="str">
            <v>01</v>
          </cell>
          <cell r="B2244" t="str">
            <v>90013</v>
          </cell>
          <cell r="C2244" t="str">
            <v>30300</v>
          </cell>
          <cell r="D2244" t="str">
            <v>3033A</v>
          </cell>
          <cell r="E2244" t="str">
            <v>1163</v>
          </cell>
          <cell r="F2244">
            <v>332692</v>
          </cell>
          <cell r="G2244">
            <v>199502</v>
          </cell>
          <cell r="H2244">
            <v>536</v>
          </cell>
          <cell r="I2244" t="str">
            <v>1</v>
          </cell>
          <cell r="J2244">
            <v>16634</v>
          </cell>
          <cell r="K2244">
            <v>0</v>
          </cell>
          <cell r="L2244" t="str">
            <v>1</v>
          </cell>
          <cell r="M2244" t="str">
            <v>MM7-52010-6JL</v>
          </cell>
          <cell r="N2244" t="str">
            <v>J1NC YBM90M7070</v>
          </cell>
          <cell r="P2244" t="str">
            <v>03</v>
          </cell>
          <cell r="Q2244" t="str">
            <v>01</v>
          </cell>
          <cell r="R2244" t="str">
            <v>0062192</v>
          </cell>
        </row>
        <row r="2245">
          <cell r="A2245" t="str">
            <v>01</v>
          </cell>
          <cell r="B2245" t="str">
            <v>90013</v>
          </cell>
          <cell r="C2245" t="str">
            <v>30300</v>
          </cell>
          <cell r="D2245" t="str">
            <v>3033A</v>
          </cell>
          <cell r="E2245" t="str">
            <v>1163</v>
          </cell>
          <cell r="F2245">
            <v>231000</v>
          </cell>
          <cell r="G2245">
            <v>199502</v>
          </cell>
          <cell r="H2245">
            <v>684</v>
          </cell>
          <cell r="I2245" t="str">
            <v>1</v>
          </cell>
          <cell r="J2245">
            <v>11550</v>
          </cell>
          <cell r="K2245">
            <v>0</v>
          </cell>
          <cell r="L2245" t="str">
            <v>1</v>
          </cell>
          <cell r="M2245" t="str">
            <v>MC97402190K</v>
          </cell>
          <cell r="N2245" t="str">
            <v>ｼﾝｶﾞﾀ</v>
          </cell>
          <cell r="P2245" t="str">
            <v>03</v>
          </cell>
          <cell r="Q2245" t="str">
            <v>C1</v>
          </cell>
          <cell r="R2245" t="str">
            <v>0062077</v>
          </cell>
        </row>
        <row r="2246">
          <cell r="A2246" t="str">
            <v>01</v>
          </cell>
          <cell r="B2246" t="str">
            <v>90013</v>
          </cell>
          <cell r="C2246" t="str">
            <v>30300</v>
          </cell>
          <cell r="D2246" t="str">
            <v>3033A</v>
          </cell>
          <cell r="E2246" t="str">
            <v>1163</v>
          </cell>
          <cell r="F2246">
            <v>352777</v>
          </cell>
          <cell r="G2246">
            <v>199504</v>
          </cell>
          <cell r="H2246">
            <v>536</v>
          </cell>
          <cell r="I2246" t="str">
            <v>1</v>
          </cell>
          <cell r="J2246">
            <v>17638</v>
          </cell>
          <cell r="K2246">
            <v>0</v>
          </cell>
          <cell r="L2246" t="str">
            <v>1</v>
          </cell>
          <cell r="M2246" t="str">
            <v>MC8-31030-60J</v>
          </cell>
          <cell r="N2246" t="str">
            <v>J1NC ｶｲｿﾞｳ M7070</v>
          </cell>
          <cell r="P2246" t="str">
            <v>03</v>
          </cell>
          <cell r="Q2246" t="str">
            <v>01</v>
          </cell>
          <cell r="R2246" t="str">
            <v>0062402</v>
          </cell>
        </row>
        <row r="2247">
          <cell r="A2247" t="str">
            <v>01</v>
          </cell>
          <cell r="B2247" t="str">
            <v>90013</v>
          </cell>
          <cell r="C2247" t="str">
            <v>30300</v>
          </cell>
          <cell r="D2247" t="str">
            <v>3033A</v>
          </cell>
          <cell r="E2247" t="str">
            <v>1163</v>
          </cell>
          <cell r="F2247">
            <v>241500</v>
          </cell>
          <cell r="G2247">
            <v>199504</v>
          </cell>
          <cell r="H2247">
            <v>684</v>
          </cell>
          <cell r="I2247" t="str">
            <v>1</v>
          </cell>
          <cell r="J2247">
            <v>12075</v>
          </cell>
          <cell r="K2247">
            <v>0</v>
          </cell>
          <cell r="L2247" t="str">
            <v>1</v>
          </cell>
          <cell r="M2247" t="str">
            <v>MM75201190K</v>
          </cell>
          <cell r="N2247" t="str">
            <v>ｼﾝｷ</v>
          </cell>
          <cell r="P2247" t="str">
            <v>03</v>
          </cell>
          <cell r="Q2247" t="str">
            <v>C1</v>
          </cell>
          <cell r="R2247" t="str">
            <v>0062434</v>
          </cell>
        </row>
        <row r="2248">
          <cell r="A2248" t="str">
            <v>01</v>
          </cell>
          <cell r="B2248" t="str">
            <v>90013</v>
          </cell>
          <cell r="C2248" t="str">
            <v>30300</v>
          </cell>
          <cell r="D2248" t="str">
            <v>3033A</v>
          </cell>
          <cell r="E2248" t="str">
            <v>1163</v>
          </cell>
          <cell r="F2248">
            <v>320000</v>
          </cell>
          <cell r="G2248">
            <v>199505</v>
          </cell>
          <cell r="H2248">
            <v>684</v>
          </cell>
          <cell r="I2248" t="str">
            <v>1</v>
          </cell>
          <cell r="J2248">
            <v>16000</v>
          </cell>
          <cell r="K2248">
            <v>0</v>
          </cell>
          <cell r="L2248" t="str">
            <v>1</v>
          </cell>
          <cell r="M2248" t="str">
            <v>MC95603060K</v>
          </cell>
          <cell r="N2248" t="str">
            <v>ﾏｽﾀ-ｼﾞﾖ-ｶﾅｶﾞﾀ</v>
          </cell>
          <cell r="P2248" t="str">
            <v>03</v>
          </cell>
          <cell r="Q2248" t="str">
            <v>C6</v>
          </cell>
          <cell r="R2248" t="str">
            <v>0062570</v>
          </cell>
        </row>
        <row r="2249">
          <cell r="A2249" t="str">
            <v>01</v>
          </cell>
          <cell r="B2249" t="str">
            <v>90013</v>
          </cell>
          <cell r="C2249" t="str">
            <v>30300</v>
          </cell>
          <cell r="D2249" t="str">
            <v>3033A</v>
          </cell>
          <cell r="E2249" t="str">
            <v>1163</v>
          </cell>
          <cell r="F2249">
            <v>340000</v>
          </cell>
          <cell r="G2249">
            <v>199505</v>
          </cell>
          <cell r="H2249">
            <v>684</v>
          </cell>
          <cell r="I2249" t="str">
            <v>1</v>
          </cell>
          <cell r="J2249">
            <v>17000</v>
          </cell>
          <cell r="K2249">
            <v>0</v>
          </cell>
          <cell r="L2249" t="str">
            <v>1</v>
          </cell>
          <cell r="M2249" t="str">
            <v>MC95603060K</v>
          </cell>
          <cell r="N2249" t="str">
            <v>ﾏｽﾀ-ｼﾞﾖ- ｶﾅｶﾞﾀ</v>
          </cell>
          <cell r="P2249" t="str">
            <v>03</v>
          </cell>
          <cell r="Q2249" t="str">
            <v>C6</v>
          </cell>
          <cell r="R2249" t="str">
            <v>0062573</v>
          </cell>
        </row>
        <row r="2250">
          <cell r="A2250" t="str">
            <v>01</v>
          </cell>
          <cell r="B2250" t="str">
            <v>90013</v>
          </cell>
          <cell r="C2250" t="str">
            <v>30300</v>
          </cell>
          <cell r="D2250" t="str">
            <v>3033A</v>
          </cell>
          <cell r="E2250" t="str">
            <v>1163</v>
          </cell>
          <cell r="F2250">
            <v>354744</v>
          </cell>
          <cell r="G2250">
            <v>199506</v>
          </cell>
          <cell r="H2250">
            <v>536</v>
          </cell>
          <cell r="I2250" t="str">
            <v>1</v>
          </cell>
          <cell r="J2250">
            <v>17737</v>
          </cell>
          <cell r="K2250">
            <v>0</v>
          </cell>
          <cell r="L2250" t="str">
            <v>1</v>
          </cell>
          <cell r="M2250" t="str">
            <v>W01-33010-6J1</v>
          </cell>
          <cell r="N2250" t="str">
            <v>J1NC MH63 M0260</v>
          </cell>
          <cell r="P2250" t="str">
            <v>03</v>
          </cell>
          <cell r="Q2250" t="str">
            <v>01</v>
          </cell>
          <cell r="R2250" t="str">
            <v>0062707</v>
          </cell>
        </row>
        <row r="2251">
          <cell r="A2251" t="str">
            <v>01</v>
          </cell>
          <cell r="B2251" t="str">
            <v>90013</v>
          </cell>
          <cell r="C2251" t="str">
            <v>30300</v>
          </cell>
          <cell r="D2251" t="str">
            <v>3033A</v>
          </cell>
          <cell r="E2251" t="str">
            <v>1163</v>
          </cell>
          <cell r="F2251">
            <v>246864</v>
          </cell>
          <cell r="G2251">
            <v>199506</v>
          </cell>
          <cell r="H2251">
            <v>536</v>
          </cell>
          <cell r="I2251" t="str">
            <v>1</v>
          </cell>
          <cell r="J2251">
            <v>12343</v>
          </cell>
          <cell r="K2251">
            <v>0</v>
          </cell>
          <cell r="L2251" t="str">
            <v>1</v>
          </cell>
          <cell r="M2251" t="str">
            <v>MC9-30010-6J2</v>
          </cell>
          <cell r="N2251" t="str">
            <v>J2NC YBM90M0260</v>
          </cell>
          <cell r="P2251" t="str">
            <v>03</v>
          </cell>
          <cell r="Q2251" t="str">
            <v>01</v>
          </cell>
          <cell r="R2251" t="str">
            <v>0062704</v>
          </cell>
        </row>
        <row r="2252">
          <cell r="A2252" t="str">
            <v>01</v>
          </cell>
          <cell r="B2252" t="str">
            <v>90013</v>
          </cell>
          <cell r="C2252" t="str">
            <v>30300</v>
          </cell>
          <cell r="D2252" t="str">
            <v>3033A</v>
          </cell>
          <cell r="E2252" t="str">
            <v>1163</v>
          </cell>
          <cell r="F2252">
            <v>239879</v>
          </cell>
          <cell r="G2252">
            <v>199506</v>
          </cell>
          <cell r="H2252">
            <v>536</v>
          </cell>
          <cell r="I2252" t="str">
            <v>1</v>
          </cell>
          <cell r="J2252">
            <v>11993</v>
          </cell>
          <cell r="K2252">
            <v>0</v>
          </cell>
          <cell r="L2252" t="str">
            <v>1</v>
          </cell>
          <cell r="M2252" t="str">
            <v>MC8-33010-6J2</v>
          </cell>
          <cell r="N2252" t="str">
            <v>J2NC MH63 M7070</v>
          </cell>
          <cell r="P2252" t="str">
            <v>03</v>
          </cell>
          <cell r="Q2252" t="str">
            <v>01</v>
          </cell>
          <cell r="R2252" t="str">
            <v>0062701</v>
          </cell>
        </row>
        <row r="2253">
          <cell r="A2253" t="str">
            <v>01</v>
          </cell>
          <cell r="B2253" t="str">
            <v>90013</v>
          </cell>
          <cell r="C2253" t="str">
            <v>30300</v>
          </cell>
          <cell r="D2253" t="str">
            <v>3033A</v>
          </cell>
          <cell r="E2253" t="str">
            <v>1163</v>
          </cell>
          <cell r="F2253">
            <v>283829</v>
          </cell>
          <cell r="G2253">
            <v>199506</v>
          </cell>
          <cell r="H2253">
            <v>536</v>
          </cell>
          <cell r="I2253" t="str">
            <v>1</v>
          </cell>
          <cell r="J2253">
            <v>14191</v>
          </cell>
          <cell r="K2253">
            <v>0</v>
          </cell>
          <cell r="L2253" t="str">
            <v>1</v>
          </cell>
          <cell r="M2253" t="str">
            <v>MC8-20020-6J1</v>
          </cell>
          <cell r="N2253" t="str">
            <v>J1NC MH63 M0260</v>
          </cell>
          <cell r="P2253" t="str">
            <v>03</v>
          </cell>
          <cell r="Q2253" t="str">
            <v>01</v>
          </cell>
          <cell r="R2253" t="str">
            <v>0062696</v>
          </cell>
        </row>
        <row r="2254">
          <cell r="A2254" t="str">
            <v>01</v>
          </cell>
          <cell r="B2254" t="str">
            <v>90013</v>
          </cell>
          <cell r="C2254" t="str">
            <v>30300</v>
          </cell>
          <cell r="D2254" t="str">
            <v>3033A</v>
          </cell>
          <cell r="E2254" t="str">
            <v>1163</v>
          </cell>
          <cell r="F2254">
            <v>211864</v>
          </cell>
          <cell r="G2254">
            <v>199506</v>
          </cell>
          <cell r="H2254">
            <v>536</v>
          </cell>
          <cell r="I2254" t="str">
            <v>1</v>
          </cell>
          <cell r="J2254">
            <v>10593</v>
          </cell>
          <cell r="K2254">
            <v>0</v>
          </cell>
          <cell r="L2254" t="str">
            <v>1</v>
          </cell>
          <cell r="M2254" t="str">
            <v>MC9-30010-6J2</v>
          </cell>
          <cell r="N2254" t="str">
            <v>J3NC YBM90M0260</v>
          </cell>
          <cell r="P2254" t="str">
            <v>03</v>
          </cell>
          <cell r="Q2254" t="str">
            <v>01</v>
          </cell>
          <cell r="R2254" t="str">
            <v>0062705</v>
          </cell>
        </row>
        <row r="2255">
          <cell r="A2255" t="str">
            <v>01</v>
          </cell>
          <cell r="B2255" t="str">
            <v>90013</v>
          </cell>
          <cell r="C2255" t="str">
            <v>30300</v>
          </cell>
          <cell r="D2255" t="str">
            <v>3033A</v>
          </cell>
          <cell r="E2255" t="str">
            <v>1163</v>
          </cell>
          <cell r="F2255">
            <v>651174</v>
          </cell>
          <cell r="G2255">
            <v>199506</v>
          </cell>
          <cell r="H2255">
            <v>536</v>
          </cell>
          <cell r="I2255" t="str">
            <v>1</v>
          </cell>
          <cell r="J2255">
            <v>32558</v>
          </cell>
          <cell r="K2255">
            <v>0</v>
          </cell>
          <cell r="L2255" t="str">
            <v>1</v>
          </cell>
          <cell r="M2255" t="str">
            <v>MC9-10020-60J</v>
          </cell>
          <cell r="N2255" t="str">
            <v>J1NC YBM90M0260</v>
          </cell>
          <cell r="P2255" t="str">
            <v>03</v>
          </cell>
          <cell r="Q2255" t="str">
            <v>01</v>
          </cell>
          <cell r="R2255" t="str">
            <v>0062702</v>
          </cell>
        </row>
        <row r="2256">
          <cell r="A2256" t="str">
            <v>01</v>
          </cell>
          <cell r="B2256" t="str">
            <v>90013</v>
          </cell>
          <cell r="C2256" t="str">
            <v>30300</v>
          </cell>
          <cell r="D2256" t="str">
            <v>3033A</v>
          </cell>
          <cell r="E2256" t="str">
            <v>1163</v>
          </cell>
          <cell r="F2256">
            <v>378829</v>
          </cell>
          <cell r="G2256">
            <v>199506</v>
          </cell>
          <cell r="H2256">
            <v>536</v>
          </cell>
          <cell r="I2256" t="str">
            <v>1</v>
          </cell>
          <cell r="J2256">
            <v>18941</v>
          </cell>
          <cell r="K2256">
            <v>0</v>
          </cell>
          <cell r="L2256" t="str">
            <v>1</v>
          </cell>
          <cell r="M2256" t="str">
            <v>MC8-30052-5J4</v>
          </cell>
          <cell r="N2256" t="str">
            <v>J4NC YBM90M0260</v>
          </cell>
          <cell r="P2256" t="str">
            <v>03</v>
          </cell>
          <cell r="Q2256" t="str">
            <v>01</v>
          </cell>
          <cell r="R2256" t="str">
            <v>0062697</v>
          </cell>
        </row>
        <row r="2257">
          <cell r="A2257" t="str">
            <v>01</v>
          </cell>
          <cell r="B2257" t="str">
            <v>90013</v>
          </cell>
          <cell r="C2257" t="str">
            <v>30300</v>
          </cell>
          <cell r="D2257" t="str">
            <v>3033A</v>
          </cell>
          <cell r="E2257" t="str">
            <v>1163</v>
          </cell>
          <cell r="F2257">
            <v>265529</v>
          </cell>
          <cell r="G2257">
            <v>199506</v>
          </cell>
          <cell r="H2257">
            <v>536</v>
          </cell>
          <cell r="I2257" t="str">
            <v>1</v>
          </cell>
          <cell r="J2257">
            <v>13276</v>
          </cell>
          <cell r="K2257">
            <v>0</v>
          </cell>
          <cell r="L2257" t="str">
            <v>1</v>
          </cell>
          <cell r="M2257" t="str">
            <v>MC8-30052-6J2</v>
          </cell>
          <cell r="N2257" t="str">
            <v>J2NC YBM90M0260</v>
          </cell>
          <cell r="P2257" t="str">
            <v>03</v>
          </cell>
          <cell r="Q2257" t="str">
            <v>01</v>
          </cell>
          <cell r="R2257" t="str">
            <v>0062698</v>
          </cell>
        </row>
        <row r="2258">
          <cell r="A2258" t="str">
            <v>01</v>
          </cell>
          <cell r="B2258" t="str">
            <v>90013</v>
          </cell>
          <cell r="C2258" t="str">
            <v>30300</v>
          </cell>
          <cell r="D2258" t="str">
            <v>3033A</v>
          </cell>
          <cell r="E2258" t="str">
            <v>1163</v>
          </cell>
          <cell r="F2258">
            <v>592854</v>
          </cell>
          <cell r="G2258">
            <v>199506</v>
          </cell>
          <cell r="H2258">
            <v>536</v>
          </cell>
          <cell r="I2258" t="str">
            <v>1</v>
          </cell>
          <cell r="J2258">
            <v>29642</v>
          </cell>
          <cell r="K2258">
            <v>0</v>
          </cell>
          <cell r="L2258" t="str">
            <v>1</v>
          </cell>
          <cell r="M2258" t="str">
            <v>MC9-10030-60J</v>
          </cell>
          <cell r="N2258" t="str">
            <v>J1NC YBM90M0260</v>
          </cell>
          <cell r="P2258" t="str">
            <v>03</v>
          </cell>
          <cell r="Q2258" t="str">
            <v>01</v>
          </cell>
          <cell r="R2258" t="str">
            <v>0062703</v>
          </cell>
        </row>
        <row r="2259">
          <cell r="A2259" t="str">
            <v>01</v>
          </cell>
          <cell r="B2259" t="str">
            <v>90013</v>
          </cell>
          <cell r="C2259" t="str">
            <v>30300</v>
          </cell>
          <cell r="D2259" t="str">
            <v>3033A</v>
          </cell>
          <cell r="E2259" t="str">
            <v>1163</v>
          </cell>
          <cell r="F2259">
            <v>378829</v>
          </cell>
          <cell r="G2259">
            <v>199506</v>
          </cell>
          <cell r="H2259">
            <v>536</v>
          </cell>
          <cell r="I2259" t="str">
            <v>1</v>
          </cell>
          <cell r="J2259">
            <v>18941</v>
          </cell>
          <cell r="K2259">
            <v>0</v>
          </cell>
          <cell r="L2259" t="str">
            <v>1</v>
          </cell>
          <cell r="M2259" t="str">
            <v>MC8-30053-5J4</v>
          </cell>
          <cell r="N2259" t="str">
            <v>K4NC YBM90M0260</v>
          </cell>
          <cell r="P2259" t="str">
            <v>03</v>
          </cell>
          <cell r="Q2259" t="str">
            <v>01</v>
          </cell>
          <cell r="R2259" t="str">
            <v>0062699</v>
          </cell>
        </row>
        <row r="2260">
          <cell r="A2260" t="str">
            <v>01</v>
          </cell>
          <cell r="B2260" t="str">
            <v>90013</v>
          </cell>
          <cell r="C2260" t="str">
            <v>30300</v>
          </cell>
          <cell r="D2260" t="str">
            <v>3033A</v>
          </cell>
          <cell r="E2260" t="str">
            <v>1163</v>
          </cell>
          <cell r="F2260">
            <v>470829</v>
          </cell>
          <cell r="G2260">
            <v>199506</v>
          </cell>
          <cell r="H2260">
            <v>536</v>
          </cell>
          <cell r="I2260" t="str">
            <v>1</v>
          </cell>
          <cell r="J2260">
            <v>23541</v>
          </cell>
          <cell r="K2260">
            <v>0</v>
          </cell>
          <cell r="L2260" t="str">
            <v>1</v>
          </cell>
          <cell r="M2260" t="str">
            <v>W01-H0002-30J</v>
          </cell>
          <cell r="N2260" t="str">
            <v>J1NC MH63 M0260</v>
          </cell>
          <cell r="P2260" t="str">
            <v>03</v>
          </cell>
          <cell r="Q2260" t="str">
            <v>01</v>
          </cell>
          <cell r="R2260" t="str">
            <v>0062709</v>
          </cell>
        </row>
        <row r="2261">
          <cell r="A2261" t="str">
            <v>01</v>
          </cell>
          <cell r="B2261" t="str">
            <v>90013</v>
          </cell>
          <cell r="C2261" t="str">
            <v>30300</v>
          </cell>
          <cell r="D2261" t="str">
            <v>3033A</v>
          </cell>
          <cell r="E2261" t="str">
            <v>1163</v>
          </cell>
          <cell r="F2261">
            <v>398829</v>
          </cell>
          <cell r="G2261">
            <v>199506</v>
          </cell>
          <cell r="H2261">
            <v>536</v>
          </cell>
          <cell r="I2261" t="str">
            <v>1</v>
          </cell>
          <cell r="J2261">
            <v>19941</v>
          </cell>
          <cell r="K2261">
            <v>0</v>
          </cell>
          <cell r="L2261" t="str">
            <v>1</v>
          </cell>
          <cell r="M2261" t="str">
            <v>MC9-86020-60J</v>
          </cell>
          <cell r="N2261" t="str">
            <v>J1NC MH63 M7070</v>
          </cell>
          <cell r="P2261" t="str">
            <v>03</v>
          </cell>
          <cell r="Q2261" t="str">
            <v>01</v>
          </cell>
          <cell r="R2261" t="str">
            <v>0062706</v>
          </cell>
        </row>
        <row r="2262">
          <cell r="A2262" t="str">
            <v>01</v>
          </cell>
          <cell r="B2262" t="str">
            <v>90013</v>
          </cell>
          <cell r="C2262" t="str">
            <v>30300</v>
          </cell>
          <cell r="D2262" t="str">
            <v>3033A</v>
          </cell>
          <cell r="E2262" t="str">
            <v>1163</v>
          </cell>
          <cell r="F2262">
            <v>245479</v>
          </cell>
          <cell r="G2262">
            <v>199506</v>
          </cell>
          <cell r="H2262">
            <v>536</v>
          </cell>
          <cell r="I2262" t="str">
            <v>1</v>
          </cell>
          <cell r="J2262">
            <v>12273</v>
          </cell>
          <cell r="K2262">
            <v>0</v>
          </cell>
          <cell r="L2262" t="str">
            <v>1</v>
          </cell>
          <cell r="M2262" t="str">
            <v>MC8-33010-6J1</v>
          </cell>
          <cell r="N2262" t="str">
            <v>J1NC MH63 M7070</v>
          </cell>
          <cell r="P2262" t="str">
            <v>03</v>
          </cell>
          <cell r="Q2262" t="str">
            <v>01</v>
          </cell>
          <cell r="R2262" t="str">
            <v>0062700</v>
          </cell>
        </row>
        <row r="2263">
          <cell r="A2263" t="str">
            <v>01</v>
          </cell>
          <cell r="B2263" t="str">
            <v>90013</v>
          </cell>
          <cell r="C2263" t="str">
            <v>30300</v>
          </cell>
          <cell r="D2263" t="str">
            <v>3033A</v>
          </cell>
          <cell r="E2263" t="str">
            <v>1163</v>
          </cell>
          <cell r="F2263">
            <v>336864</v>
          </cell>
          <cell r="G2263">
            <v>199506</v>
          </cell>
          <cell r="H2263">
            <v>536</v>
          </cell>
          <cell r="I2263" t="str">
            <v>1</v>
          </cell>
          <cell r="J2263">
            <v>16843</v>
          </cell>
          <cell r="K2263">
            <v>0</v>
          </cell>
          <cell r="L2263" t="str">
            <v>1</v>
          </cell>
          <cell r="M2263" t="str">
            <v>W01-86140-60J</v>
          </cell>
          <cell r="N2263" t="str">
            <v>J1NC MH63 M0260</v>
          </cell>
          <cell r="P2263" t="str">
            <v>03</v>
          </cell>
          <cell r="Q2263" t="str">
            <v>01</v>
          </cell>
          <cell r="R2263" t="str">
            <v>0062708</v>
          </cell>
        </row>
        <row r="2264">
          <cell r="A2264" t="str">
            <v>01</v>
          </cell>
          <cell r="B2264" t="str">
            <v>90013</v>
          </cell>
          <cell r="C2264" t="str">
            <v>30300</v>
          </cell>
          <cell r="D2264" t="str">
            <v>3033A</v>
          </cell>
          <cell r="E2264" t="str">
            <v>1163</v>
          </cell>
          <cell r="F2264">
            <v>450000</v>
          </cell>
          <cell r="G2264">
            <v>199507</v>
          </cell>
          <cell r="H2264">
            <v>684</v>
          </cell>
          <cell r="I2264" t="str">
            <v>1</v>
          </cell>
          <cell r="J2264">
            <v>22500</v>
          </cell>
          <cell r="K2264">
            <v>0</v>
          </cell>
          <cell r="L2264" t="str">
            <v>1</v>
          </cell>
          <cell r="M2264" t="str">
            <v>MC810020-1</v>
          </cell>
          <cell r="N2264" t="str">
            <v>ｶﾅﾜｸ</v>
          </cell>
          <cell r="P2264" t="str">
            <v>03</v>
          </cell>
          <cell r="Q2264" t="str">
            <v>C1</v>
          </cell>
          <cell r="R2264" t="str">
            <v>0062900</v>
          </cell>
        </row>
        <row r="2265">
          <cell r="A2265" t="str">
            <v>01</v>
          </cell>
          <cell r="B2265" t="str">
            <v>90013</v>
          </cell>
          <cell r="C2265" t="str">
            <v>30300</v>
          </cell>
          <cell r="D2265" t="str">
            <v>3033A</v>
          </cell>
          <cell r="E2265" t="str">
            <v>1163</v>
          </cell>
          <cell r="F2265">
            <v>1250000</v>
          </cell>
          <cell r="G2265">
            <v>199507</v>
          </cell>
          <cell r="H2265">
            <v>536</v>
          </cell>
          <cell r="I2265" t="str">
            <v>1</v>
          </cell>
          <cell r="J2265">
            <v>62500</v>
          </cell>
          <cell r="K2265">
            <v>0</v>
          </cell>
          <cell r="L2265" t="str">
            <v>1</v>
          </cell>
          <cell r="M2265" t="str">
            <v>MC810021</v>
          </cell>
          <cell r="N2265" t="str">
            <v>ﾍﾞﾂﾄﾞｷｶﾞﾀ</v>
          </cell>
          <cell r="P2265" t="str">
            <v>03</v>
          </cell>
          <cell r="Q2265" t="str">
            <v>C1</v>
          </cell>
          <cell r="R2265" t="str">
            <v>0062901</v>
          </cell>
        </row>
        <row r="2266">
          <cell r="A2266" t="str">
            <v>01</v>
          </cell>
          <cell r="B2266" t="str">
            <v>90013</v>
          </cell>
          <cell r="C2266" t="str">
            <v>30300</v>
          </cell>
          <cell r="D2266" t="str">
            <v>3033A</v>
          </cell>
          <cell r="E2266" t="str">
            <v>1163</v>
          </cell>
          <cell r="F2266">
            <v>1250000</v>
          </cell>
          <cell r="G2266">
            <v>199507</v>
          </cell>
          <cell r="H2266">
            <v>536</v>
          </cell>
          <cell r="I2266" t="str">
            <v>1</v>
          </cell>
          <cell r="J2266">
            <v>62500</v>
          </cell>
          <cell r="K2266">
            <v>0</v>
          </cell>
          <cell r="L2266" t="str">
            <v>1</v>
          </cell>
          <cell r="M2266" t="str">
            <v>MC810020</v>
          </cell>
          <cell r="N2266" t="str">
            <v>ﾍﾞﾂﾄﾞｷｶﾞﾀ</v>
          </cell>
          <cell r="P2266" t="str">
            <v>03</v>
          </cell>
          <cell r="Q2266" t="str">
            <v>C1</v>
          </cell>
          <cell r="R2266" t="str">
            <v>0062902</v>
          </cell>
        </row>
        <row r="2267">
          <cell r="A2267" t="str">
            <v>01</v>
          </cell>
          <cell r="B2267" t="str">
            <v>90013</v>
          </cell>
          <cell r="C2267" t="str">
            <v>30300</v>
          </cell>
          <cell r="D2267" t="str">
            <v>3033A</v>
          </cell>
          <cell r="E2267" t="str">
            <v>1163</v>
          </cell>
          <cell r="F2267">
            <v>488053</v>
          </cell>
          <cell r="G2267">
            <v>199509</v>
          </cell>
          <cell r="H2267">
            <v>536</v>
          </cell>
          <cell r="I2267" t="str">
            <v>1</v>
          </cell>
          <cell r="J2267">
            <v>24402</v>
          </cell>
          <cell r="K2267">
            <v>0</v>
          </cell>
          <cell r="L2267" t="str">
            <v>1</v>
          </cell>
          <cell r="M2267" t="str">
            <v>MC8-86015-60J</v>
          </cell>
          <cell r="N2267" t="str">
            <v>J1NC MH63 M0260</v>
          </cell>
          <cell r="P2267" t="str">
            <v>03</v>
          </cell>
          <cell r="Q2267" t="str">
            <v>01</v>
          </cell>
          <cell r="R2267" t="str">
            <v>0063295</v>
          </cell>
        </row>
        <row r="2268">
          <cell r="A2268" t="str">
            <v>01</v>
          </cell>
          <cell r="B2268" t="str">
            <v>90013</v>
          </cell>
          <cell r="C2268" t="str">
            <v>30300</v>
          </cell>
          <cell r="D2268" t="str">
            <v>3033A</v>
          </cell>
          <cell r="E2268" t="str">
            <v>1163</v>
          </cell>
          <cell r="F2268">
            <v>647418</v>
          </cell>
          <cell r="G2268">
            <v>199509</v>
          </cell>
          <cell r="H2268">
            <v>536</v>
          </cell>
          <cell r="I2268" t="str">
            <v>1</v>
          </cell>
          <cell r="J2268">
            <v>32370</v>
          </cell>
          <cell r="K2268">
            <v>0</v>
          </cell>
          <cell r="L2268" t="str">
            <v>1</v>
          </cell>
          <cell r="M2268" t="str">
            <v>MC8-74023-60J</v>
          </cell>
          <cell r="N2268" t="str">
            <v>J1NC V515 M7070</v>
          </cell>
          <cell r="P2268" t="str">
            <v>03</v>
          </cell>
          <cell r="Q2268" t="str">
            <v>01</v>
          </cell>
          <cell r="R2268" t="str">
            <v>0063294</v>
          </cell>
        </row>
        <row r="2269">
          <cell r="A2269" t="str">
            <v>01</v>
          </cell>
          <cell r="B2269" t="str">
            <v>90013</v>
          </cell>
          <cell r="C2269" t="str">
            <v>30300</v>
          </cell>
          <cell r="D2269" t="str">
            <v>3033A</v>
          </cell>
          <cell r="E2269" t="str">
            <v>1163</v>
          </cell>
          <cell r="F2269">
            <v>488053</v>
          </cell>
          <cell r="G2269">
            <v>199509</v>
          </cell>
          <cell r="H2269">
            <v>536</v>
          </cell>
          <cell r="I2269" t="str">
            <v>1</v>
          </cell>
          <cell r="J2269">
            <v>24402</v>
          </cell>
          <cell r="K2269">
            <v>0</v>
          </cell>
          <cell r="L2269" t="str">
            <v>1</v>
          </cell>
          <cell r="M2269" t="str">
            <v>MC8-86055-60J</v>
          </cell>
          <cell r="N2269" t="str">
            <v>J1NC MH63 M0260</v>
          </cell>
          <cell r="P2269" t="str">
            <v>03</v>
          </cell>
          <cell r="Q2269" t="str">
            <v>01</v>
          </cell>
          <cell r="R2269" t="str">
            <v>0063296</v>
          </cell>
        </row>
        <row r="2270">
          <cell r="A2270" t="str">
            <v>01</v>
          </cell>
          <cell r="B2270" t="str">
            <v>90013</v>
          </cell>
          <cell r="C2270" t="str">
            <v>30300</v>
          </cell>
          <cell r="D2270" t="str">
            <v>3033A</v>
          </cell>
          <cell r="E2270" t="str">
            <v>1163</v>
          </cell>
          <cell r="F2270">
            <v>647418</v>
          </cell>
          <cell r="G2270">
            <v>199509</v>
          </cell>
          <cell r="H2270">
            <v>536</v>
          </cell>
          <cell r="I2270" t="str">
            <v>1</v>
          </cell>
          <cell r="J2270">
            <v>32370</v>
          </cell>
          <cell r="K2270">
            <v>0</v>
          </cell>
          <cell r="L2270" t="str">
            <v>1</v>
          </cell>
          <cell r="M2270" t="str">
            <v>MC8-74022-60J</v>
          </cell>
          <cell r="N2270" t="str">
            <v>J1NC V515 M7070</v>
          </cell>
          <cell r="P2270" t="str">
            <v>03</v>
          </cell>
          <cell r="Q2270" t="str">
            <v>01</v>
          </cell>
          <cell r="R2270" t="str">
            <v>0063293</v>
          </cell>
        </row>
        <row r="2271">
          <cell r="A2271" t="str">
            <v>01</v>
          </cell>
          <cell r="B2271" t="str">
            <v>90013</v>
          </cell>
          <cell r="C2271" t="str">
            <v>30300</v>
          </cell>
          <cell r="D2271" t="str">
            <v>3033A</v>
          </cell>
          <cell r="E2271" t="str">
            <v>1163</v>
          </cell>
          <cell r="F2271">
            <v>400000</v>
          </cell>
          <cell r="G2271">
            <v>199509</v>
          </cell>
          <cell r="H2271">
            <v>684</v>
          </cell>
          <cell r="I2271" t="str">
            <v>1</v>
          </cell>
          <cell r="J2271">
            <v>20000</v>
          </cell>
          <cell r="K2271">
            <v>0</v>
          </cell>
          <cell r="L2271" t="str">
            <v>1</v>
          </cell>
          <cell r="M2271" t="str">
            <v>MC8475536BK</v>
          </cell>
          <cell r="N2271" t="str">
            <v>ｶﾀ(3U1G)</v>
          </cell>
          <cell r="P2271" t="str">
            <v>03</v>
          </cell>
          <cell r="Q2271" t="str">
            <v>P2</v>
          </cell>
          <cell r="R2271" t="str">
            <v>0063412</v>
          </cell>
        </row>
        <row r="2272">
          <cell r="A2272" t="str">
            <v>01</v>
          </cell>
          <cell r="B2272" t="str">
            <v>90013</v>
          </cell>
          <cell r="C2272" t="str">
            <v>30300</v>
          </cell>
          <cell r="D2272" t="str">
            <v>3033A</v>
          </cell>
          <cell r="E2272" t="str">
            <v>1163</v>
          </cell>
          <cell r="F2272">
            <v>500000</v>
          </cell>
          <cell r="G2272">
            <v>199509</v>
          </cell>
          <cell r="H2272">
            <v>684</v>
          </cell>
          <cell r="I2272" t="str">
            <v>1</v>
          </cell>
          <cell r="J2272">
            <v>25000</v>
          </cell>
          <cell r="K2272">
            <v>0</v>
          </cell>
          <cell r="L2272" t="str">
            <v>1</v>
          </cell>
          <cell r="M2272" t="str">
            <v>MC8475416AK</v>
          </cell>
          <cell r="N2272" t="str">
            <v>ｶﾀ(ｱﾅﾇｷ)</v>
          </cell>
          <cell r="P2272" t="str">
            <v>03</v>
          </cell>
          <cell r="Q2272" t="str">
            <v>P2</v>
          </cell>
          <cell r="R2272" t="str">
            <v>0063411</v>
          </cell>
        </row>
        <row r="2273">
          <cell r="A2273" t="str">
            <v>01</v>
          </cell>
          <cell r="B2273" t="str">
            <v>90013</v>
          </cell>
          <cell r="C2273" t="str">
            <v>30300</v>
          </cell>
          <cell r="D2273" t="str">
            <v>3033A</v>
          </cell>
          <cell r="E2273" t="str">
            <v>1163</v>
          </cell>
          <cell r="F2273">
            <v>500000</v>
          </cell>
          <cell r="G2273">
            <v>199509</v>
          </cell>
          <cell r="H2273">
            <v>684</v>
          </cell>
          <cell r="I2273" t="str">
            <v>1</v>
          </cell>
          <cell r="J2273">
            <v>25000</v>
          </cell>
          <cell r="K2273">
            <v>0</v>
          </cell>
          <cell r="L2273" t="str">
            <v>1</v>
          </cell>
          <cell r="M2273" t="str">
            <v>MC84750460K</v>
          </cell>
          <cell r="N2273" t="str">
            <v>ｶﾀ(ｷﾘｶｷ,ｱﾅﾇｷ)</v>
          </cell>
          <cell r="P2273" t="str">
            <v>03</v>
          </cell>
          <cell r="Q2273" t="str">
            <v>P2</v>
          </cell>
          <cell r="R2273" t="str">
            <v>0063408</v>
          </cell>
        </row>
        <row r="2274">
          <cell r="A2274" t="str">
            <v>01</v>
          </cell>
          <cell r="B2274" t="str">
            <v>90013</v>
          </cell>
          <cell r="C2274" t="str">
            <v>30300</v>
          </cell>
          <cell r="D2274" t="str">
            <v>3033A</v>
          </cell>
          <cell r="E2274" t="str">
            <v>1163</v>
          </cell>
          <cell r="F2274">
            <v>400000</v>
          </cell>
          <cell r="G2274">
            <v>199509</v>
          </cell>
          <cell r="H2274">
            <v>684</v>
          </cell>
          <cell r="I2274" t="str">
            <v>1</v>
          </cell>
          <cell r="J2274">
            <v>20000</v>
          </cell>
          <cell r="K2274">
            <v>0</v>
          </cell>
          <cell r="L2274" t="str">
            <v>1</v>
          </cell>
          <cell r="M2274" t="str">
            <v>MC8475416BK</v>
          </cell>
          <cell r="N2274" t="str">
            <v>ｶﾀ(ﾌﾞﾗﾝｸ)</v>
          </cell>
          <cell r="P2274" t="str">
            <v>03</v>
          </cell>
          <cell r="Q2274" t="str">
            <v>P2</v>
          </cell>
          <cell r="R2274" t="str">
            <v>0063410</v>
          </cell>
        </row>
        <row r="2275">
          <cell r="A2275" t="str">
            <v>01</v>
          </cell>
          <cell r="B2275" t="str">
            <v>90013</v>
          </cell>
          <cell r="C2275" t="str">
            <v>30300</v>
          </cell>
          <cell r="D2275" t="str">
            <v>3033A</v>
          </cell>
          <cell r="E2275" t="str">
            <v>1163</v>
          </cell>
          <cell r="F2275">
            <v>200000</v>
          </cell>
          <cell r="G2275">
            <v>199509</v>
          </cell>
          <cell r="H2275">
            <v>684</v>
          </cell>
          <cell r="I2275" t="str">
            <v>1</v>
          </cell>
          <cell r="J2275">
            <v>10000</v>
          </cell>
          <cell r="K2275">
            <v>0</v>
          </cell>
          <cell r="L2275" t="str">
            <v>1</v>
          </cell>
          <cell r="M2275" t="str">
            <v>MC95602060K</v>
          </cell>
          <cell r="N2275" t="str">
            <v>ﾘﾝｸ ｶﾅｶﾞﾀ</v>
          </cell>
          <cell r="P2275" t="str">
            <v>03</v>
          </cell>
          <cell r="Q2275" t="str">
            <v>C6</v>
          </cell>
          <cell r="R2275" t="str">
            <v>0063405</v>
          </cell>
        </row>
        <row r="2276">
          <cell r="A2276" t="str">
            <v>01</v>
          </cell>
          <cell r="B2276" t="str">
            <v>90013</v>
          </cell>
          <cell r="C2276" t="str">
            <v>30300</v>
          </cell>
          <cell r="D2276" t="str">
            <v>3033A</v>
          </cell>
          <cell r="E2276" t="str">
            <v>1163</v>
          </cell>
          <cell r="F2276">
            <v>644848</v>
          </cell>
          <cell r="G2276">
            <v>199509</v>
          </cell>
          <cell r="H2276">
            <v>536</v>
          </cell>
          <cell r="I2276" t="str">
            <v>1</v>
          </cell>
          <cell r="J2276">
            <v>32242</v>
          </cell>
          <cell r="K2276">
            <v>0</v>
          </cell>
          <cell r="L2276" t="str">
            <v>1</v>
          </cell>
          <cell r="M2276" t="str">
            <v>MC8-74021-60J</v>
          </cell>
          <cell r="N2276" t="str">
            <v>J1NC MV50 M0260</v>
          </cell>
          <cell r="P2276" t="str">
            <v>03</v>
          </cell>
          <cell r="Q2276" t="str">
            <v>01</v>
          </cell>
          <cell r="R2276" t="str">
            <v>0063291</v>
          </cell>
        </row>
        <row r="2277">
          <cell r="A2277" t="str">
            <v>01</v>
          </cell>
          <cell r="B2277" t="str">
            <v>90013</v>
          </cell>
          <cell r="C2277" t="str">
            <v>30300</v>
          </cell>
          <cell r="D2277" t="str">
            <v>3033A</v>
          </cell>
          <cell r="E2277" t="str">
            <v>1163</v>
          </cell>
          <cell r="F2277">
            <v>580963</v>
          </cell>
          <cell r="G2277">
            <v>199509</v>
          </cell>
          <cell r="H2277">
            <v>536</v>
          </cell>
          <cell r="I2277" t="str">
            <v>1</v>
          </cell>
          <cell r="J2277">
            <v>29048</v>
          </cell>
          <cell r="K2277">
            <v>0</v>
          </cell>
          <cell r="L2277" t="str">
            <v>1</v>
          </cell>
          <cell r="M2277" t="str">
            <v>MC8-86085-60J</v>
          </cell>
          <cell r="N2277" t="str">
            <v>J1NC MH63 M7070</v>
          </cell>
          <cell r="P2277" t="str">
            <v>03</v>
          </cell>
          <cell r="Q2277" t="str">
            <v>01</v>
          </cell>
          <cell r="R2277" t="str">
            <v>0063297</v>
          </cell>
        </row>
        <row r="2278">
          <cell r="A2278" t="str">
            <v>01</v>
          </cell>
          <cell r="B2278" t="str">
            <v>90013</v>
          </cell>
          <cell r="C2278" t="str">
            <v>30300</v>
          </cell>
          <cell r="D2278" t="str">
            <v>3033A</v>
          </cell>
          <cell r="E2278" t="str">
            <v>1163</v>
          </cell>
          <cell r="F2278">
            <v>450000</v>
          </cell>
          <cell r="G2278">
            <v>199509</v>
          </cell>
          <cell r="H2278">
            <v>684</v>
          </cell>
          <cell r="I2278" t="str">
            <v>1</v>
          </cell>
          <cell r="J2278">
            <v>22500</v>
          </cell>
          <cell r="K2278">
            <v>0</v>
          </cell>
          <cell r="L2278" t="str">
            <v>1</v>
          </cell>
          <cell r="M2278" t="str">
            <v>MC84751160K</v>
          </cell>
          <cell r="N2278" t="str">
            <v>ｶﾀ(ｷﾘｶｷ,ｱﾅﾇｷ)</v>
          </cell>
          <cell r="P2278" t="str">
            <v>03</v>
          </cell>
          <cell r="Q2278" t="str">
            <v>P2</v>
          </cell>
          <cell r="R2278" t="str">
            <v>0063409</v>
          </cell>
        </row>
        <row r="2279">
          <cell r="A2279" t="str">
            <v>01</v>
          </cell>
          <cell r="B2279" t="str">
            <v>90013</v>
          </cell>
          <cell r="C2279" t="str">
            <v>30300</v>
          </cell>
          <cell r="D2279" t="str">
            <v>3033A</v>
          </cell>
          <cell r="E2279" t="str">
            <v>1163</v>
          </cell>
          <cell r="F2279">
            <v>500000</v>
          </cell>
          <cell r="G2279">
            <v>199509</v>
          </cell>
          <cell r="H2279">
            <v>684</v>
          </cell>
          <cell r="I2279" t="str">
            <v>1</v>
          </cell>
          <cell r="J2279">
            <v>25000</v>
          </cell>
          <cell r="K2279">
            <v>0</v>
          </cell>
          <cell r="L2279" t="str">
            <v>1</v>
          </cell>
          <cell r="M2279" t="str">
            <v>MC8475536AK</v>
          </cell>
          <cell r="N2279" t="str">
            <v>ｶﾀ(ｷﾘｶﾀ,ｱﾅﾇｷ)</v>
          </cell>
          <cell r="P2279" t="str">
            <v>03</v>
          </cell>
          <cell r="Q2279" t="str">
            <v>P2</v>
          </cell>
          <cell r="R2279" t="str">
            <v>0063413</v>
          </cell>
        </row>
        <row r="2280">
          <cell r="A2280" t="str">
            <v>01</v>
          </cell>
          <cell r="B2280" t="str">
            <v>90013</v>
          </cell>
          <cell r="C2280" t="str">
            <v>30300</v>
          </cell>
          <cell r="D2280" t="str">
            <v>3033A</v>
          </cell>
          <cell r="E2280" t="str">
            <v>1163</v>
          </cell>
          <cell r="F2280">
            <v>644848</v>
          </cell>
          <cell r="G2280">
            <v>199509</v>
          </cell>
          <cell r="H2280">
            <v>536</v>
          </cell>
          <cell r="I2280" t="str">
            <v>1</v>
          </cell>
          <cell r="J2280">
            <v>32242</v>
          </cell>
          <cell r="K2280">
            <v>0</v>
          </cell>
          <cell r="L2280" t="str">
            <v>1</v>
          </cell>
          <cell r="M2280" t="str">
            <v>MC8-74013-60J</v>
          </cell>
          <cell r="N2280" t="str">
            <v>J1NC MV50 M0260</v>
          </cell>
          <cell r="P2280" t="str">
            <v>03</v>
          </cell>
          <cell r="Q2280" t="str">
            <v>01</v>
          </cell>
          <cell r="R2280" t="str">
            <v>0063292</v>
          </cell>
        </row>
        <row r="2281">
          <cell r="A2281" t="str">
            <v>01</v>
          </cell>
          <cell r="B2281" t="str">
            <v>90013</v>
          </cell>
          <cell r="C2281" t="str">
            <v>30300</v>
          </cell>
          <cell r="D2281" t="str">
            <v>3033A</v>
          </cell>
          <cell r="E2281" t="str">
            <v>1163</v>
          </cell>
          <cell r="F2281">
            <v>613905</v>
          </cell>
          <cell r="G2281">
            <v>199510</v>
          </cell>
          <cell r="H2281">
            <v>536</v>
          </cell>
          <cell r="I2281" t="str">
            <v>1</v>
          </cell>
          <cell r="J2281">
            <v>30695</v>
          </cell>
          <cell r="K2281">
            <v>0</v>
          </cell>
          <cell r="L2281" t="str">
            <v>1</v>
          </cell>
          <cell r="M2281" t="str">
            <v>MC8-86070-60J</v>
          </cell>
          <cell r="N2281" t="str">
            <v>J1NC MH63 M0260</v>
          </cell>
          <cell r="P2281" t="str">
            <v>03</v>
          </cell>
          <cell r="Q2281" t="str">
            <v>01</v>
          </cell>
          <cell r="R2281" t="str">
            <v>0063512</v>
          </cell>
        </row>
        <row r="2282">
          <cell r="A2282" t="str">
            <v>01</v>
          </cell>
          <cell r="B2282" t="str">
            <v>90013</v>
          </cell>
          <cell r="C2282" t="str">
            <v>30300</v>
          </cell>
          <cell r="D2282" t="str">
            <v>3033A</v>
          </cell>
          <cell r="E2282" t="str">
            <v>1163</v>
          </cell>
          <cell r="F2282">
            <v>289785</v>
          </cell>
          <cell r="G2282">
            <v>199510</v>
          </cell>
          <cell r="H2282">
            <v>536</v>
          </cell>
          <cell r="I2282" t="str">
            <v>1</v>
          </cell>
          <cell r="J2282">
            <v>14489</v>
          </cell>
          <cell r="K2282">
            <v>0</v>
          </cell>
          <cell r="L2282" t="str">
            <v>1</v>
          </cell>
          <cell r="M2282" t="str">
            <v>MC8-86010-60J</v>
          </cell>
          <cell r="N2282" t="str">
            <v>J1NC MH63 M7070</v>
          </cell>
          <cell r="P2282" t="str">
            <v>03</v>
          </cell>
          <cell r="Q2282" t="str">
            <v>01</v>
          </cell>
          <cell r="R2282" t="str">
            <v>0063510</v>
          </cell>
        </row>
        <row r="2283">
          <cell r="A2283" t="str">
            <v>01</v>
          </cell>
          <cell r="B2283" t="str">
            <v>90013</v>
          </cell>
          <cell r="C2283" t="str">
            <v>30300</v>
          </cell>
          <cell r="D2283" t="str">
            <v>3033A</v>
          </cell>
          <cell r="E2283" t="str">
            <v>1163</v>
          </cell>
          <cell r="F2283">
            <v>463785</v>
          </cell>
          <cell r="G2283">
            <v>199510</v>
          </cell>
          <cell r="H2283">
            <v>536</v>
          </cell>
          <cell r="I2283" t="str">
            <v>1</v>
          </cell>
          <cell r="J2283">
            <v>23189</v>
          </cell>
          <cell r="K2283">
            <v>0</v>
          </cell>
          <cell r="L2283" t="str">
            <v>1</v>
          </cell>
          <cell r="M2283" t="str">
            <v>MC8-86020-60J</v>
          </cell>
          <cell r="N2283" t="str">
            <v>J1NC MH63 M7070</v>
          </cell>
          <cell r="P2283" t="str">
            <v>03</v>
          </cell>
          <cell r="Q2283" t="str">
            <v>01</v>
          </cell>
          <cell r="R2283" t="str">
            <v>0063511</v>
          </cell>
        </row>
        <row r="2284">
          <cell r="A2284" t="str">
            <v>01</v>
          </cell>
          <cell r="B2284" t="str">
            <v>90013</v>
          </cell>
          <cell r="C2284" t="str">
            <v>30300</v>
          </cell>
          <cell r="D2284" t="str">
            <v>3033A</v>
          </cell>
          <cell r="E2284" t="str">
            <v>1163</v>
          </cell>
          <cell r="F2284">
            <v>367500</v>
          </cell>
          <cell r="G2284">
            <v>199511</v>
          </cell>
          <cell r="H2284">
            <v>684</v>
          </cell>
          <cell r="I2284" t="str">
            <v>1</v>
          </cell>
          <cell r="J2284">
            <v>18375</v>
          </cell>
          <cell r="K2284">
            <v>0</v>
          </cell>
          <cell r="L2284" t="str">
            <v>1</v>
          </cell>
          <cell r="M2284" t="str">
            <v>WS57001065K</v>
          </cell>
          <cell r="N2284" t="str">
            <v>ｼﾝｶﾞﾀ</v>
          </cell>
          <cell r="P2284" t="str">
            <v>03</v>
          </cell>
          <cell r="Q2284" t="str">
            <v>C1</v>
          </cell>
          <cell r="R2284" t="str">
            <v>0063764</v>
          </cell>
        </row>
        <row r="2285">
          <cell r="A2285" t="str">
            <v>01</v>
          </cell>
          <cell r="B2285" t="str">
            <v>90013</v>
          </cell>
          <cell r="C2285" t="str">
            <v>30300</v>
          </cell>
          <cell r="D2285" t="str">
            <v>3033A</v>
          </cell>
          <cell r="E2285" t="str">
            <v>1163</v>
          </cell>
          <cell r="F2285">
            <v>821975</v>
          </cell>
          <cell r="G2285">
            <v>199511</v>
          </cell>
          <cell r="H2285">
            <v>536</v>
          </cell>
          <cell r="I2285" t="str">
            <v>1</v>
          </cell>
          <cell r="J2285">
            <v>41098</v>
          </cell>
          <cell r="K2285">
            <v>0</v>
          </cell>
          <cell r="L2285" t="str">
            <v>1</v>
          </cell>
          <cell r="M2285" t="str">
            <v>MC8-10020-61J</v>
          </cell>
          <cell r="N2285" t="str">
            <v>J1NC HF-5 M0260</v>
          </cell>
          <cell r="P2285" t="str">
            <v>03</v>
          </cell>
          <cell r="Q2285" t="str">
            <v>60</v>
          </cell>
          <cell r="R2285" t="str">
            <v>0063724</v>
          </cell>
        </row>
        <row r="2286">
          <cell r="A2286" t="str">
            <v>01</v>
          </cell>
          <cell r="B2286" t="str">
            <v>90013</v>
          </cell>
          <cell r="C2286" t="str">
            <v>30300</v>
          </cell>
          <cell r="D2286" t="str">
            <v>3033A</v>
          </cell>
          <cell r="E2286" t="str">
            <v>1163</v>
          </cell>
          <cell r="F2286">
            <v>257250</v>
          </cell>
          <cell r="G2286">
            <v>199511</v>
          </cell>
          <cell r="H2286">
            <v>684</v>
          </cell>
          <cell r="I2286" t="str">
            <v>1</v>
          </cell>
          <cell r="J2286">
            <v>12862</v>
          </cell>
          <cell r="K2286">
            <v>0</v>
          </cell>
          <cell r="L2286" t="str">
            <v>1</v>
          </cell>
          <cell r="M2286" t="str">
            <v>MC83401190K</v>
          </cell>
          <cell r="N2286" t="str">
            <v>ｼﾝｶﾞﾀ</v>
          </cell>
          <cell r="P2286" t="str">
            <v>03</v>
          </cell>
          <cell r="Q2286" t="str">
            <v>C1</v>
          </cell>
          <cell r="R2286" t="str">
            <v>0063762</v>
          </cell>
        </row>
        <row r="2287">
          <cell r="A2287" t="str">
            <v>01</v>
          </cell>
          <cell r="B2287" t="str">
            <v>90013</v>
          </cell>
          <cell r="C2287" t="str">
            <v>30300</v>
          </cell>
          <cell r="D2287" t="str">
            <v>3033A</v>
          </cell>
          <cell r="E2287" t="str">
            <v>1163</v>
          </cell>
          <cell r="F2287">
            <v>613145</v>
          </cell>
          <cell r="G2287">
            <v>199511</v>
          </cell>
          <cell r="H2287">
            <v>536</v>
          </cell>
          <cell r="I2287" t="str">
            <v>1</v>
          </cell>
          <cell r="J2287">
            <v>30657</v>
          </cell>
          <cell r="K2287">
            <v>0</v>
          </cell>
          <cell r="L2287" t="str">
            <v>1</v>
          </cell>
          <cell r="M2287" t="str">
            <v>MC8-86180-60J</v>
          </cell>
          <cell r="N2287" t="str">
            <v>J1NC MH63 M0260</v>
          </cell>
          <cell r="P2287" t="str">
            <v>03</v>
          </cell>
          <cell r="Q2287" t="str">
            <v>01</v>
          </cell>
          <cell r="R2287" t="str">
            <v>0063729</v>
          </cell>
        </row>
        <row r="2288">
          <cell r="A2288" t="str">
            <v>01</v>
          </cell>
          <cell r="B2288" t="str">
            <v>90013</v>
          </cell>
          <cell r="C2288" t="str">
            <v>30300</v>
          </cell>
          <cell r="D2288" t="str">
            <v>3033A</v>
          </cell>
          <cell r="E2288" t="str">
            <v>1163</v>
          </cell>
          <cell r="F2288">
            <v>542825</v>
          </cell>
          <cell r="G2288">
            <v>199511</v>
          </cell>
          <cell r="H2288">
            <v>536</v>
          </cell>
          <cell r="I2288" t="str">
            <v>1</v>
          </cell>
          <cell r="J2288">
            <v>27141</v>
          </cell>
          <cell r="K2288">
            <v>0</v>
          </cell>
          <cell r="L2288" t="str">
            <v>1</v>
          </cell>
          <cell r="M2288" t="str">
            <v>MC8-86170-60J</v>
          </cell>
          <cell r="N2288" t="str">
            <v>J1NC MH63 M7070</v>
          </cell>
          <cell r="P2288" t="str">
            <v>03</v>
          </cell>
          <cell r="Q2288" t="str">
            <v>01</v>
          </cell>
          <cell r="R2288" t="str">
            <v>0063728</v>
          </cell>
        </row>
        <row r="2289">
          <cell r="A2289" t="str">
            <v>01</v>
          </cell>
          <cell r="B2289" t="str">
            <v>90013</v>
          </cell>
          <cell r="C2289" t="str">
            <v>30300</v>
          </cell>
          <cell r="D2289" t="str">
            <v>3033A</v>
          </cell>
          <cell r="E2289" t="str">
            <v>1163</v>
          </cell>
          <cell r="F2289">
            <v>511625</v>
          </cell>
          <cell r="G2289">
            <v>199511</v>
          </cell>
          <cell r="H2289">
            <v>536</v>
          </cell>
          <cell r="I2289" t="str">
            <v>1</v>
          </cell>
          <cell r="J2289">
            <v>25581</v>
          </cell>
          <cell r="K2289">
            <v>0</v>
          </cell>
          <cell r="L2289" t="str">
            <v>1</v>
          </cell>
          <cell r="M2289" t="str">
            <v>MC8-86150-60J</v>
          </cell>
          <cell r="N2289" t="str">
            <v>J1NC MH63 M0260</v>
          </cell>
          <cell r="P2289" t="str">
            <v>03</v>
          </cell>
          <cell r="Q2289" t="str">
            <v>01</v>
          </cell>
          <cell r="R2289" t="str">
            <v>0063727</v>
          </cell>
        </row>
        <row r="2290">
          <cell r="A2290" t="str">
            <v>01</v>
          </cell>
          <cell r="B2290" t="str">
            <v>90013</v>
          </cell>
          <cell r="C2290" t="str">
            <v>30300</v>
          </cell>
          <cell r="D2290" t="str">
            <v>3033A</v>
          </cell>
          <cell r="E2290" t="str">
            <v>1163</v>
          </cell>
          <cell r="F2290">
            <v>542825</v>
          </cell>
          <cell r="G2290">
            <v>199511</v>
          </cell>
          <cell r="H2290">
            <v>536</v>
          </cell>
          <cell r="I2290" t="str">
            <v>1</v>
          </cell>
          <cell r="J2290">
            <v>27141</v>
          </cell>
          <cell r="K2290">
            <v>0</v>
          </cell>
          <cell r="L2290" t="str">
            <v>1</v>
          </cell>
          <cell r="M2290" t="str">
            <v>MC8-86120-60J</v>
          </cell>
          <cell r="N2290" t="str">
            <v>J1NC MH63 M7070</v>
          </cell>
          <cell r="P2290" t="str">
            <v>03</v>
          </cell>
          <cell r="Q2290" t="str">
            <v>01</v>
          </cell>
          <cell r="R2290" t="str">
            <v>0063726</v>
          </cell>
        </row>
        <row r="2291">
          <cell r="A2291" t="str">
            <v>01</v>
          </cell>
          <cell r="B2291" t="str">
            <v>90013</v>
          </cell>
          <cell r="C2291" t="str">
            <v>30300</v>
          </cell>
          <cell r="D2291" t="str">
            <v>3033A</v>
          </cell>
          <cell r="E2291" t="str">
            <v>1163</v>
          </cell>
          <cell r="F2291">
            <v>511625</v>
          </cell>
          <cell r="G2291">
            <v>199511</v>
          </cell>
          <cell r="H2291">
            <v>536</v>
          </cell>
          <cell r="I2291" t="str">
            <v>1</v>
          </cell>
          <cell r="J2291">
            <v>25581</v>
          </cell>
          <cell r="K2291">
            <v>0</v>
          </cell>
          <cell r="L2291" t="str">
            <v>1</v>
          </cell>
          <cell r="M2291" t="str">
            <v>MC8-86110-60J</v>
          </cell>
          <cell r="N2291" t="str">
            <v>J1NC MH63 M0260</v>
          </cell>
          <cell r="P2291" t="str">
            <v>03</v>
          </cell>
          <cell r="Q2291" t="str">
            <v>01</v>
          </cell>
          <cell r="R2291" t="str">
            <v>0063725</v>
          </cell>
        </row>
        <row r="2292">
          <cell r="A2292" t="str">
            <v>01</v>
          </cell>
          <cell r="B2292" t="str">
            <v>90013</v>
          </cell>
          <cell r="C2292" t="str">
            <v>30300</v>
          </cell>
          <cell r="D2292" t="str">
            <v>3033A</v>
          </cell>
          <cell r="E2292" t="str">
            <v>1163</v>
          </cell>
          <cell r="F2292">
            <v>241500</v>
          </cell>
          <cell r="G2292">
            <v>199511</v>
          </cell>
          <cell r="H2292">
            <v>684</v>
          </cell>
          <cell r="I2292" t="str">
            <v>1</v>
          </cell>
          <cell r="J2292">
            <v>12075</v>
          </cell>
          <cell r="K2292">
            <v>0</v>
          </cell>
          <cell r="L2292" t="str">
            <v>1</v>
          </cell>
          <cell r="M2292" t="str">
            <v>JL3J363590K</v>
          </cell>
          <cell r="N2292" t="str">
            <v>ｼﾝｶﾞﾀ</v>
          </cell>
          <cell r="P2292" t="str">
            <v>03</v>
          </cell>
          <cell r="Q2292" t="str">
            <v>C1</v>
          </cell>
          <cell r="R2292" t="str">
            <v>0063763</v>
          </cell>
        </row>
        <row r="2293">
          <cell r="A2293" t="str">
            <v>01</v>
          </cell>
          <cell r="B2293" t="str">
            <v>90013</v>
          </cell>
          <cell r="C2293" t="str">
            <v>30300</v>
          </cell>
          <cell r="D2293" t="str">
            <v>3033A</v>
          </cell>
          <cell r="E2293" t="str">
            <v>1163</v>
          </cell>
          <cell r="F2293">
            <v>428353</v>
          </cell>
          <cell r="G2293">
            <v>199512</v>
          </cell>
          <cell r="H2293">
            <v>536</v>
          </cell>
          <cell r="I2293" t="str">
            <v>1</v>
          </cell>
          <cell r="J2293">
            <v>21417</v>
          </cell>
          <cell r="K2293">
            <v>0</v>
          </cell>
          <cell r="L2293" t="str">
            <v>1</v>
          </cell>
          <cell r="M2293" t="str">
            <v>MC9-35010-60J J1NC</v>
          </cell>
          <cell r="N2293" t="str">
            <v>MH63 M7070</v>
          </cell>
          <cell r="P2293" t="str">
            <v>03</v>
          </cell>
          <cell r="Q2293" t="str">
            <v>01</v>
          </cell>
          <cell r="R2293" t="str">
            <v>0064034</v>
          </cell>
        </row>
        <row r="2294">
          <cell r="A2294" t="str">
            <v>01</v>
          </cell>
          <cell r="B2294" t="str">
            <v>90013</v>
          </cell>
          <cell r="C2294" t="str">
            <v>30300</v>
          </cell>
          <cell r="D2294" t="str">
            <v>3033A</v>
          </cell>
          <cell r="E2294" t="str">
            <v>1163</v>
          </cell>
          <cell r="F2294">
            <v>288738</v>
          </cell>
          <cell r="G2294">
            <v>199512</v>
          </cell>
          <cell r="H2294">
            <v>536</v>
          </cell>
          <cell r="I2294" t="str">
            <v>1</v>
          </cell>
          <cell r="J2294">
            <v>14436</v>
          </cell>
          <cell r="K2294">
            <v>0</v>
          </cell>
          <cell r="L2294" t="str">
            <v>1</v>
          </cell>
          <cell r="M2294" t="str">
            <v>MC9-34160-60J J1NC</v>
          </cell>
          <cell r="N2294" t="str">
            <v>MH63 M7070</v>
          </cell>
          <cell r="P2294" t="str">
            <v>03</v>
          </cell>
          <cell r="Q2294" t="str">
            <v>01</v>
          </cell>
          <cell r="R2294" t="str">
            <v>0064032</v>
          </cell>
        </row>
        <row r="2295">
          <cell r="A2295" t="str">
            <v>01</v>
          </cell>
          <cell r="B2295" t="str">
            <v>90013</v>
          </cell>
          <cell r="C2295" t="str">
            <v>30300</v>
          </cell>
          <cell r="D2295" t="str">
            <v>3033A</v>
          </cell>
          <cell r="E2295" t="str">
            <v>1163</v>
          </cell>
          <cell r="F2295">
            <v>359888</v>
          </cell>
          <cell r="G2295">
            <v>199512</v>
          </cell>
          <cell r="H2295">
            <v>536</v>
          </cell>
          <cell r="I2295" t="str">
            <v>1</v>
          </cell>
          <cell r="J2295">
            <v>17994</v>
          </cell>
          <cell r="K2295">
            <v>0</v>
          </cell>
          <cell r="L2295" t="str">
            <v>1</v>
          </cell>
          <cell r="M2295" t="str">
            <v>MC9-34170-60J J1NC</v>
          </cell>
          <cell r="N2295" t="str">
            <v>MH63 M7070</v>
          </cell>
          <cell r="P2295" t="str">
            <v>03</v>
          </cell>
          <cell r="Q2295" t="str">
            <v>01</v>
          </cell>
          <cell r="R2295" t="str">
            <v>0064033</v>
          </cell>
        </row>
        <row r="2296">
          <cell r="A2296" t="str">
            <v>01</v>
          </cell>
          <cell r="B2296" t="str">
            <v>90013</v>
          </cell>
          <cell r="C2296" t="str">
            <v>30300</v>
          </cell>
          <cell r="D2296" t="str">
            <v>3033A</v>
          </cell>
          <cell r="E2296" t="str">
            <v>1163</v>
          </cell>
          <cell r="F2296">
            <v>532193</v>
          </cell>
          <cell r="G2296">
            <v>199512</v>
          </cell>
          <cell r="H2296">
            <v>536</v>
          </cell>
          <cell r="I2296" t="str">
            <v>1</v>
          </cell>
          <cell r="J2296">
            <v>26609</v>
          </cell>
          <cell r="K2296">
            <v>0</v>
          </cell>
          <cell r="L2296" t="str">
            <v>1</v>
          </cell>
          <cell r="M2296" t="str">
            <v>MC9-86110-60J J1NC</v>
          </cell>
          <cell r="N2296" t="str">
            <v>MH63 M0260</v>
          </cell>
          <cell r="P2296" t="str">
            <v>03</v>
          </cell>
          <cell r="Q2296" t="str">
            <v>01</v>
          </cell>
          <cell r="R2296" t="str">
            <v>0064035</v>
          </cell>
        </row>
        <row r="2297">
          <cell r="A2297" t="str">
            <v>01</v>
          </cell>
          <cell r="B2297" t="str">
            <v>90013</v>
          </cell>
          <cell r="C2297" t="str">
            <v>30300</v>
          </cell>
          <cell r="D2297" t="str">
            <v>3033A</v>
          </cell>
          <cell r="E2297" t="str">
            <v>1163</v>
          </cell>
          <cell r="F2297">
            <v>416953</v>
          </cell>
          <cell r="G2297">
            <v>199512</v>
          </cell>
          <cell r="H2297">
            <v>536</v>
          </cell>
          <cell r="I2297" t="str">
            <v>1</v>
          </cell>
          <cell r="J2297">
            <v>20847</v>
          </cell>
          <cell r="K2297">
            <v>0</v>
          </cell>
          <cell r="L2297" t="str">
            <v>1</v>
          </cell>
          <cell r="M2297" t="str">
            <v>MC9-33011-6J1 J1NC</v>
          </cell>
          <cell r="N2297" t="str">
            <v>MH63 M0260</v>
          </cell>
          <cell r="P2297" t="str">
            <v>03</v>
          </cell>
          <cell r="Q2297" t="str">
            <v>01</v>
          </cell>
          <cell r="R2297" t="str">
            <v>0064029</v>
          </cell>
        </row>
        <row r="2298">
          <cell r="A2298" t="str">
            <v>01</v>
          </cell>
          <cell r="B2298" t="str">
            <v>90013</v>
          </cell>
          <cell r="C2298" t="str">
            <v>30300</v>
          </cell>
          <cell r="D2298" t="str">
            <v>3033A</v>
          </cell>
          <cell r="E2298" t="str">
            <v>1163</v>
          </cell>
          <cell r="F2298">
            <v>295088</v>
          </cell>
          <cell r="G2298">
            <v>199512</v>
          </cell>
          <cell r="H2298">
            <v>536</v>
          </cell>
          <cell r="I2298" t="str">
            <v>1</v>
          </cell>
          <cell r="J2298">
            <v>14754</v>
          </cell>
          <cell r="K2298">
            <v>0</v>
          </cell>
          <cell r="L2298" t="str">
            <v>1</v>
          </cell>
          <cell r="M2298" t="str">
            <v>MC9-34011-50J JFNC</v>
          </cell>
          <cell r="N2298" t="str">
            <v>MH63 M7070</v>
          </cell>
          <cell r="P2298" t="str">
            <v>03</v>
          </cell>
          <cell r="Q2298" t="str">
            <v>01</v>
          </cell>
          <cell r="R2298" t="str">
            <v>0064031</v>
          </cell>
        </row>
        <row r="2299">
          <cell r="A2299" t="str">
            <v>01</v>
          </cell>
          <cell r="B2299" t="str">
            <v>90013</v>
          </cell>
          <cell r="C2299" t="str">
            <v>30300</v>
          </cell>
          <cell r="D2299" t="str">
            <v>3033A</v>
          </cell>
          <cell r="E2299" t="str">
            <v>1163</v>
          </cell>
          <cell r="F2299">
            <v>631033</v>
          </cell>
          <cell r="G2299">
            <v>199512</v>
          </cell>
          <cell r="H2299">
            <v>536</v>
          </cell>
          <cell r="I2299" t="str">
            <v>1</v>
          </cell>
          <cell r="J2299">
            <v>31551</v>
          </cell>
          <cell r="K2299">
            <v>0</v>
          </cell>
          <cell r="L2299" t="str">
            <v>1</v>
          </cell>
          <cell r="M2299" t="str">
            <v>MC9-86120-60J J1NC</v>
          </cell>
          <cell r="N2299" t="str">
            <v>MH63 M0260</v>
          </cell>
          <cell r="P2299" t="str">
            <v>03</v>
          </cell>
          <cell r="Q2299" t="str">
            <v>01</v>
          </cell>
          <cell r="R2299" t="str">
            <v>0064036</v>
          </cell>
        </row>
        <row r="2300">
          <cell r="A2300" t="str">
            <v>01</v>
          </cell>
          <cell r="B2300" t="str">
            <v>90013</v>
          </cell>
          <cell r="C2300" t="str">
            <v>30300</v>
          </cell>
          <cell r="D2300" t="str">
            <v>3033A</v>
          </cell>
          <cell r="E2300" t="str">
            <v>1163</v>
          </cell>
          <cell r="F2300">
            <v>350000</v>
          </cell>
          <cell r="G2300">
            <v>199512</v>
          </cell>
          <cell r="H2300">
            <v>536</v>
          </cell>
          <cell r="I2300" t="str">
            <v>1</v>
          </cell>
          <cell r="J2300">
            <v>17500</v>
          </cell>
          <cell r="K2300">
            <v>0</v>
          </cell>
          <cell r="L2300" t="str">
            <v>1</v>
          </cell>
          <cell r="M2300" t="str">
            <v>W01ｶｲﾃﾝJIG</v>
          </cell>
          <cell r="P2300" t="str">
            <v>03</v>
          </cell>
          <cell r="Q2300" t="str">
            <v>99</v>
          </cell>
          <cell r="R2300" t="str">
            <v>0064233</v>
          </cell>
        </row>
        <row r="2301">
          <cell r="A2301" t="str">
            <v>01</v>
          </cell>
          <cell r="B2301" t="str">
            <v>90013</v>
          </cell>
          <cell r="C2301" t="str">
            <v>30300</v>
          </cell>
          <cell r="D2301" t="str">
            <v>3033A</v>
          </cell>
          <cell r="E2301" t="str">
            <v>1163</v>
          </cell>
          <cell r="F2301">
            <v>380000</v>
          </cell>
          <cell r="G2301">
            <v>199512</v>
          </cell>
          <cell r="H2301">
            <v>536</v>
          </cell>
          <cell r="I2301" t="str">
            <v>1</v>
          </cell>
          <cell r="J2301">
            <v>19000</v>
          </cell>
          <cell r="K2301">
            <v>0</v>
          </cell>
          <cell r="L2301" t="str">
            <v>1</v>
          </cell>
          <cell r="M2301" t="str">
            <v>W01ｹﾝｻJIG</v>
          </cell>
          <cell r="P2301" t="str">
            <v>03</v>
          </cell>
          <cell r="Q2301" t="str">
            <v>M7</v>
          </cell>
          <cell r="R2301" t="str">
            <v>0064232</v>
          </cell>
        </row>
        <row r="2302">
          <cell r="A2302" t="str">
            <v>01</v>
          </cell>
          <cell r="B2302" t="str">
            <v>90013</v>
          </cell>
          <cell r="C2302" t="str">
            <v>30300</v>
          </cell>
          <cell r="D2302" t="str">
            <v>3033A</v>
          </cell>
          <cell r="E2302" t="str">
            <v>1163</v>
          </cell>
          <cell r="F2302">
            <v>557113</v>
          </cell>
          <cell r="G2302">
            <v>199512</v>
          </cell>
          <cell r="H2302">
            <v>536</v>
          </cell>
          <cell r="I2302" t="str">
            <v>1</v>
          </cell>
          <cell r="J2302">
            <v>27855</v>
          </cell>
          <cell r="K2302">
            <v>0</v>
          </cell>
          <cell r="L2302" t="str">
            <v>1</v>
          </cell>
          <cell r="M2302" t="str">
            <v>MC9-86170-60J J1NC</v>
          </cell>
          <cell r="N2302" t="str">
            <v>MH63 M7070</v>
          </cell>
          <cell r="P2302" t="str">
            <v>03</v>
          </cell>
          <cell r="Q2302" t="str">
            <v>01</v>
          </cell>
          <cell r="R2302" t="str">
            <v>0064040</v>
          </cell>
        </row>
        <row r="2303">
          <cell r="A2303" t="str">
            <v>01</v>
          </cell>
          <cell r="B2303" t="str">
            <v>90013</v>
          </cell>
          <cell r="C2303" t="str">
            <v>30300</v>
          </cell>
          <cell r="D2303" t="str">
            <v>3033A</v>
          </cell>
          <cell r="E2303" t="str">
            <v>1163</v>
          </cell>
          <cell r="F2303">
            <v>562273</v>
          </cell>
          <cell r="G2303">
            <v>199512</v>
          </cell>
          <cell r="H2303">
            <v>536</v>
          </cell>
          <cell r="I2303" t="str">
            <v>1</v>
          </cell>
          <cell r="J2303">
            <v>28113</v>
          </cell>
          <cell r="K2303">
            <v>0</v>
          </cell>
          <cell r="L2303" t="str">
            <v>1</v>
          </cell>
          <cell r="M2303" t="str">
            <v>MC9-86130-60J J1NC</v>
          </cell>
          <cell r="N2303" t="str">
            <v>MH63 M0260</v>
          </cell>
          <cell r="P2303" t="str">
            <v>03</v>
          </cell>
          <cell r="Q2303" t="str">
            <v>01</v>
          </cell>
          <cell r="R2303" t="str">
            <v>0064037</v>
          </cell>
        </row>
        <row r="2304">
          <cell r="A2304" t="str">
            <v>01</v>
          </cell>
          <cell r="B2304" t="str">
            <v>90013</v>
          </cell>
          <cell r="C2304" t="str">
            <v>30300</v>
          </cell>
          <cell r="D2304" t="str">
            <v>3033A</v>
          </cell>
          <cell r="E2304" t="str">
            <v>1163</v>
          </cell>
          <cell r="F2304">
            <v>532193</v>
          </cell>
          <cell r="G2304">
            <v>199512</v>
          </cell>
          <cell r="H2304">
            <v>536</v>
          </cell>
          <cell r="I2304" t="str">
            <v>1</v>
          </cell>
          <cell r="J2304">
            <v>26609</v>
          </cell>
          <cell r="K2304">
            <v>0</v>
          </cell>
          <cell r="L2304" t="str">
            <v>1</v>
          </cell>
          <cell r="M2304" t="str">
            <v>MC9-86150-60J J1NC</v>
          </cell>
          <cell r="N2304" t="str">
            <v>MH63 M0260</v>
          </cell>
          <cell r="P2304" t="str">
            <v>03</v>
          </cell>
          <cell r="Q2304" t="str">
            <v>01</v>
          </cell>
          <cell r="R2304" t="str">
            <v>0064038</v>
          </cell>
        </row>
        <row r="2305">
          <cell r="A2305" t="str">
            <v>01</v>
          </cell>
          <cell r="B2305" t="str">
            <v>90013</v>
          </cell>
          <cell r="C2305" t="str">
            <v>30300</v>
          </cell>
          <cell r="D2305" t="str">
            <v>3033A</v>
          </cell>
          <cell r="E2305" t="str">
            <v>1163</v>
          </cell>
          <cell r="F2305">
            <v>557193</v>
          </cell>
          <cell r="G2305">
            <v>199512</v>
          </cell>
          <cell r="H2305">
            <v>536</v>
          </cell>
          <cell r="I2305" t="str">
            <v>1</v>
          </cell>
          <cell r="J2305">
            <v>27859</v>
          </cell>
          <cell r="K2305">
            <v>0</v>
          </cell>
          <cell r="L2305" t="str">
            <v>1</v>
          </cell>
          <cell r="M2305" t="str">
            <v>MC9-86160-60J J1NC</v>
          </cell>
          <cell r="N2305" t="str">
            <v>MH63 M0260</v>
          </cell>
          <cell r="P2305" t="str">
            <v>03</v>
          </cell>
          <cell r="Q2305" t="str">
            <v>01</v>
          </cell>
          <cell r="R2305" t="str">
            <v>0064039</v>
          </cell>
        </row>
        <row r="2306">
          <cell r="A2306" t="str">
            <v>01</v>
          </cell>
          <cell r="B2306" t="str">
            <v>90013</v>
          </cell>
          <cell r="C2306" t="str">
            <v>30300</v>
          </cell>
          <cell r="D2306" t="str">
            <v>3033A</v>
          </cell>
          <cell r="E2306" t="str">
            <v>1163</v>
          </cell>
          <cell r="F2306">
            <v>453353</v>
          </cell>
          <cell r="G2306">
            <v>199512</v>
          </cell>
          <cell r="H2306">
            <v>536</v>
          </cell>
          <cell r="I2306" t="str">
            <v>1</v>
          </cell>
          <cell r="J2306">
            <v>22667</v>
          </cell>
          <cell r="K2306">
            <v>0</v>
          </cell>
          <cell r="L2306" t="str">
            <v>1</v>
          </cell>
          <cell r="M2306" t="str">
            <v>MC9-33011-6J2 J2NC</v>
          </cell>
          <cell r="N2306" t="str">
            <v>MH63 M0260</v>
          </cell>
          <cell r="P2306" t="str">
            <v>03</v>
          </cell>
          <cell r="Q2306" t="str">
            <v>01</v>
          </cell>
          <cell r="R2306" t="str">
            <v>0064030</v>
          </cell>
        </row>
        <row r="2307">
          <cell r="A2307" t="str">
            <v>01</v>
          </cell>
          <cell r="B2307" t="str">
            <v>90013</v>
          </cell>
          <cell r="C2307" t="str">
            <v>30300</v>
          </cell>
          <cell r="D2307" t="str">
            <v>3033A</v>
          </cell>
          <cell r="E2307" t="str">
            <v>1163</v>
          </cell>
          <cell r="F2307">
            <v>408541</v>
          </cell>
          <cell r="G2307">
            <v>199602</v>
          </cell>
          <cell r="H2307">
            <v>536</v>
          </cell>
          <cell r="I2307" t="str">
            <v>1</v>
          </cell>
          <cell r="J2307">
            <v>20427</v>
          </cell>
          <cell r="K2307">
            <v>0</v>
          </cell>
          <cell r="L2307" t="str">
            <v>1</v>
          </cell>
          <cell r="M2307" t="str">
            <v>MC8-86070-60J</v>
          </cell>
          <cell r="N2307" t="str">
            <v>J1NC MH63 M0260</v>
          </cell>
          <cell r="P2307" t="str">
            <v>03</v>
          </cell>
          <cell r="Q2307" t="str">
            <v>01</v>
          </cell>
          <cell r="R2307" t="str">
            <v>0064525</v>
          </cell>
        </row>
        <row r="2308">
          <cell r="A2308" t="str">
            <v>01</v>
          </cell>
          <cell r="B2308" t="str">
            <v>90013</v>
          </cell>
          <cell r="C2308" t="str">
            <v>30300</v>
          </cell>
          <cell r="D2308" t="str">
            <v>3033A</v>
          </cell>
          <cell r="E2308" t="str">
            <v>1163</v>
          </cell>
          <cell r="F2308">
            <v>300000</v>
          </cell>
          <cell r="G2308">
            <v>199602</v>
          </cell>
          <cell r="H2308">
            <v>684</v>
          </cell>
          <cell r="I2308" t="str">
            <v>1</v>
          </cell>
          <cell r="J2308">
            <v>15000</v>
          </cell>
          <cell r="K2308">
            <v>0</v>
          </cell>
          <cell r="L2308" t="str">
            <v>1</v>
          </cell>
          <cell r="M2308" t="str">
            <v>MC82002093ｷ</v>
          </cell>
          <cell r="N2308" t="str">
            <v>ﾁﾕｳｺﾞｸﾖｳ ｷｶﾞﾀ</v>
          </cell>
          <cell r="P2308" t="str">
            <v>03</v>
          </cell>
          <cell r="Q2308" t="str">
            <v>C1</v>
          </cell>
          <cell r="R2308" t="str">
            <v>0064557</v>
          </cell>
        </row>
        <row r="2309">
          <cell r="A2309" t="str">
            <v>01</v>
          </cell>
          <cell r="B2309" t="str">
            <v>90013</v>
          </cell>
          <cell r="C2309" t="str">
            <v>30300</v>
          </cell>
          <cell r="D2309" t="str">
            <v>3033A</v>
          </cell>
          <cell r="E2309" t="str">
            <v>1163</v>
          </cell>
          <cell r="F2309">
            <v>488250</v>
          </cell>
          <cell r="G2309">
            <v>199604</v>
          </cell>
          <cell r="H2309">
            <v>684</v>
          </cell>
          <cell r="I2309" t="str">
            <v>1</v>
          </cell>
          <cell r="J2309">
            <v>24412</v>
          </cell>
          <cell r="K2309">
            <v>0</v>
          </cell>
          <cell r="L2309" t="str">
            <v>1</v>
          </cell>
          <cell r="M2309" t="str">
            <v>A083301093K</v>
          </cell>
          <cell r="N2309" t="str">
            <v>ｼﾝｶﾞﾀ</v>
          </cell>
          <cell r="P2309" t="str">
            <v>03</v>
          </cell>
          <cell r="Q2309" t="str">
            <v>C1</v>
          </cell>
          <cell r="R2309" t="str">
            <v>0064833</v>
          </cell>
        </row>
        <row r="2310">
          <cell r="A2310" t="str">
            <v>01</v>
          </cell>
          <cell r="B2310" t="str">
            <v>90013</v>
          </cell>
          <cell r="C2310" t="str">
            <v>30300</v>
          </cell>
          <cell r="D2310" t="str">
            <v>3033A</v>
          </cell>
          <cell r="E2310" t="str">
            <v>1163</v>
          </cell>
          <cell r="F2310">
            <v>856800</v>
          </cell>
          <cell r="G2310">
            <v>199604</v>
          </cell>
          <cell r="H2310">
            <v>684</v>
          </cell>
          <cell r="I2310" t="str">
            <v>1</v>
          </cell>
          <cell r="J2310">
            <v>42840</v>
          </cell>
          <cell r="K2310">
            <v>0</v>
          </cell>
          <cell r="L2310" t="str">
            <v>1</v>
          </cell>
          <cell r="M2310" t="str">
            <v>MC93417090K</v>
          </cell>
          <cell r="N2310" t="str">
            <v>ｼﾝｶﾞﾀ</v>
          </cell>
          <cell r="P2310" t="str">
            <v>03</v>
          </cell>
          <cell r="Q2310" t="str">
            <v>C1</v>
          </cell>
          <cell r="R2310" t="str">
            <v>0064832</v>
          </cell>
        </row>
        <row r="2311">
          <cell r="A2311" t="str">
            <v>01</v>
          </cell>
          <cell r="B2311" t="str">
            <v>90013</v>
          </cell>
          <cell r="C2311" t="str">
            <v>30300</v>
          </cell>
          <cell r="D2311" t="str">
            <v>3033A</v>
          </cell>
          <cell r="E2311" t="str">
            <v>1163</v>
          </cell>
          <cell r="F2311">
            <v>505577</v>
          </cell>
          <cell r="G2311">
            <v>199604</v>
          </cell>
          <cell r="H2311">
            <v>536</v>
          </cell>
          <cell r="I2311" t="str">
            <v>1</v>
          </cell>
          <cell r="J2311">
            <v>25278</v>
          </cell>
          <cell r="K2311">
            <v>0</v>
          </cell>
          <cell r="L2311" t="str">
            <v>1</v>
          </cell>
          <cell r="M2311" t="str">
            <v>TLS-12012-60J J1NC</v>
          </cell>
          <cell r="N2311" t="str">
            <v>MH63 M7070</v>
          </cell>
          <cell r="P2311" t="str">
            <v>03</v>
          </cell>
          <cell r="Q2311" t="str">
            <v>01</v>
          </cell>
          <cell r="R2311" t="str">
            <v>0064957</v>
          </cell>
        </row>
        <row r="2312">
          <cell r="A2312" t="str">
            <v>01</v>
          </cell>
          <cell r="B2312" t="str">
            <v>90013</v>
          </cell>
          <cell r="C2312" t="str">
            <v>30300</v>
          </cell>
          <cell r="D2312" t="str">
            <v>3033A</v>
          </cell>
          <cell r="E2312" t="str">
            <v>1163</v>
          </cell>
          <cell r="F2312">
            <v>764852</v>
          </cell>
          <cell r="G2312">
            <v>199604</v>
          </cell>
          <cell r="H2312">
            <v>536</v>
          </cell>
          <cell r="I2312" t="str">
            <v>1</v>
          </cell>
          <cell r="J2312">
            <v>38242</v>
          </cell>
          <cell r="K2312">
            <v>0</v>
          </cell>
          <cell r="L2312" t="str">
            <v>1</v>
          </cell>
          <cell r="M2312" t="str">
            <v>MC8-10020-61J J2NC</v>
          </cell>
          <cell r="N2312" t="str">
            <v>HF5 M0260</v>
          </cell>
          <cell r="P2312" t="str">
            <v>03</v>
          </cell>
          <cell r="Q2312" t="str">
            <v>60</v>
          </cell>
          <cell r="R2312" t="str">
            <v>0064955</v>
          </cell>
        </row>
        <row r="2313">
          <cell r="A2313" t="str">
            <v>01</v>
          </cell>
          <cell r="B2313" t="str">
            <v>90013</v>
          </cell>
          <cell r="C2313" t="str">
            <v>30300</v>
          </cell>
          <cell r="D2313" t="str">
            <v>3033A</v>
          </cell>
          <cell r="E2313" t="str">
            <v>1163</v>
          </cell>
          <cell r="F2313">
            <v>250000</v>
          </cell>
          <cell r="G2313">
            <v>199604</v>
          </cell>
          <cell r="H2313">
            <v>684</v>
          </cell>
          <cell r="I2313" t="str">
            <v>1</v>
          </cell>
          <cell r="J2313">
            <v>12500</v>
          </cell>
          <cell r="K2313">
            <v>0</v>
          </cell>
          <cell r="L2313" t="str">
            <v>1</v>
          </cell>
          <cell r="M2313" t="str">
            <v>MC92025090K</v>
          </cell>
          <cell r="N2313" t="str">
            <v>ｼﾝｶﾞﾀ</v>
          </cell>
          <cell r="P2313" t="str">
            <v>03</v>
          </cell>
          <cell r="Q2313" t="str">
            <v>C1</v>
          </cell>
          <cell r="R2313" t="str">
            <v>0064839</v>
          </cell>
        </row>
        <row r="2314">
          <cell r="A2314" t="str">
            <v>01</v>
          </cell>
          <cell r="B2314" t="str">
            <v>90013</v>
          </cell>
          <cell r="C2314" t="str">
            <v>30300</v>
          </cell>
          <cell r="D2314" t="str">
            <v>3033A</v>
          </cell>
          <cell r="E2314" t="str">
            <v>1163</v>
          </cell>
          <cell r="F2314">
            <v>764852</v>
          </cell>
          <cell r="G2314">
            <v>199604</v>
          </cell>
          <cell r="H2314">
            <v>536</v>
          </cell>
          <cell r="I2314" t="str">
            <v>1</v>
          </cell>
          <cell r="J2314">
            <v>38242</v>
          </cell>
          <cell r="K2314">
            <v>0</v>
          </cell>
          <cell r="L2314" t="str">
            <v>1</v>
          </cell>
          <cell r="M2314" t="str">
            <v>MC8-10021-61J J2NC</v>
          </cell>
          <cell r="N2314" t="str">
            <v>HF5 M0260</v>
          </cell>
          <cell r="P2314" t="str">
            <v>03</v>
          </cell>
          <cell r="Q2314" t="str">
            <v>60</v>
          </cell>
          <cell r="R2314" t="str">
            <v>0064956</v>
          </cell>
        </row>
        <row r="2315">
          <cell r="A2315" t="str">
            <v>01</v>
          </cell>
          <cell r="B2315" t="str">
            <v>90013</v>
          </cell>
          <cell r="C2315" t="str">
            <v>30300</v>
          </cell>
          <cell r="D2315" t="str">
            <v>3033A</v>
          </cell>
          <cell r="E2315" t="str">
            <v>1163</v>
          </cell>
          <cell r="F2315">
            <v>288750</v>
          </cell>
          <cell r="G2315">
            <v>199604</v>
          </cell>
          <cell r="H2315">
            <v>684</v>
          </cell>
          <cell r="I2315" t="str">
            <v>1</v>
          </cell>
          <cell r="J2315">
            <v>14437</v>
          </cell>
          <cell r="K2315">
            <v>0</v>
          </cell>
          <cell r="L2315" t="str">
            <v>1</v>
          </cell>
          <cell r="M2315" t="str">
            <v>MC93301190K</v>
          </cell>
          <cell r="N2315" t="str">
            <v>ｼﾝｶﾞﾀ</v>
          </cell>
          <cell r="P2315" t="str">
            <v>03</v>
          </cell>
          <cell r="Q2315" t="str">
            <v>C1</v>
          </cell>
          <cell r="R2315" t="str">
            <v>0064836</v>
          </cell>
        </row>
        <row r="2316">
          <cell r="A2316" t="str">
            <v>01</v>
          </cell>
          <cell r="B2316" t="str">
            <v>90013</v>
          </cell>
          <cell r="C2316" t="str">
            <v>30300</v>
          </cell>
          <cell r="D2316" t="str">
            <v>3033A</v>
          </cell>
          <cell r="E2316" t="str">
            <v>1163</v>
          </cell>
          <cell r="F2316">
            <v>355850</v>
          </cell>
          <cell r="G2316">
            <v>199604</v>
          </cell>
          <cell r="H2316">
            <v>684</v>
          </cell>
          <cell r="I2316" t="str">
            <v>1</v>
          </cell>
          <cell r="J2316">
            <v>17792</v>
          </cell>
          <cell r="K2316">
            <v>0</v>
          </cell>
          <cell r="L2316" t="str">
            <v>1</v>
          </cell>
          <cell r="M2316" t="str">
            <v>MC98416090K</v>
          </cell>
          <cell r="N2316" t="str">
            <v>ｼﾝｶﾞﾀ</v>
          </cell>
          <cell r="P2316" t="str">
            <v>03</v>
          </cell>
          <cell r="Q2316" t="str">
            <v>C1</v>
          </cell>
          <cell r="R2316" t="str">
            <v>0064838</v>
          </cell>
        </row>
        <row r="2317">
          <cell r="A2317" t="str">
            <v>01</v>
          </cell>
          <cell r="B2317" t="str">
            <v>90013</v>
          </cell>
          <cell r="C2317" t="str">
            <v>30300</v>
          </cell>
          <cell r="D2317" t="str">
            <v>3033A</v>
          </cell>
          <cell r="E2317" t="str">
            <v>1163</v>
          </cell>
          <cell r="F2317">
            <v>471665</v>
          </cell>
          <cell r="G2317">
            <v>199605</v>
          </cell>
          <cell r="H2317">
            <v>536</v>
          </cell>
          <cell r="I2317" t="str">
            <v>1</v>
          </cell>
          <cell r="J2317">
            <v>23583</v>
          </cell>
          <cell r="K2317">
            <v>0</v>
          </cell>
          <cell r="L2317" t="str">
            <v>1</v>
          </cell>
          <cell r="M2317" t="str">
            <v>W02-33010-6J2 J2NC</v>
          </cell>
          <cell r="N2317" t="str">
            <v>MH63 M0260</v>
          </cell>
          <cell r="P2317" t="str">
            <v>03</v>
          </cell>
          <cell r="Q2317" t="str">
            <v>01</v>
          </cell>
          <cell r="R2317" t="str">
            <v>0065045</v>
          </cell>
        </row>
        <row r="2318">
          <cell r="A2318" t="str">
            <v>01</v>
          </cell>
          <cell r="B2318" t="str">
            <v>90013</v>
          </cell>
          <cell r="C2318" t="str">
            <v>30300</v>
          </cell>
          <cell r="D2318" t="str">
            <v>3033A</v>
          </cell>
          <cell r="E2318" t="str">
            <v>1163</v>
          </cell>
          <cell r="F2318">
            <v>277980</v>
          </cell>
          <cell r="G2318">
            <v>199605</v>
          </cell>
          <cell r="H2318">
            <v>536</v>
          </cell>
          <cell r="I2318" t="str">
            <v>1</v>
          </cell>
          <cell r="J2318">
            <v>13899</v>
          </cell>
          <cell r="K2318">
            <v>0</v>
          </cell>
          <cell r="L2318" t="str">
            <v>1</v>
          </cell>
          <cell r="M2318" t="str">
            <v>W02-31020-60J J1NC</v>
          </cell>
          <cell r="N2318" t="str">
            <v>MV50 M7070</v>
          </cell>
          <cell r="P2318" t="str">
            <v>03</v>
          </cell>
          <cell r="Q2318" t="str">
            <v>01</v>
          </cell>
          <cell r="R2318" t="str">
            <v>0065043</v>
          </cell>
        </row>
        <row r="2319">
          <cell r="A2319" t="str">
            <v>01</v>
          </cell>
          <cell r="B2319" t="str">
            <v>90013</v>
          </cell>
          <cell r="C2319" t="str">
            <v>30300</v>
          </cell>
          <cell r="D2319" t="str">
            <v>3033A</v>
          </cell>
          <cell r="E2319" t="str">
            <v>1163</v>
          </cell>
          <cell r="F2319">
            <v>1036494</v>
          </cell>
          <cell r="G2319">
            <v>199605</v>
          </cell>
          <cell r="H2319">
            <v>536</v>
          </cell>
          <cell r="I2319" t="str">
            <v>1</v>
          </cell>
          <cell r="J2319">
            <v>51824</v>
          </cell>
          <cell r="K2319">
            <v>0</v>
          </cell>
          <cell r="L2319" t="str">
            <v>1</v>
          </cell>
          <cell r="M2319" t="str">
            <v>ﾅｲｾｲｼﾞｸﾞ</v>
          </cell>
          <cell r="N2319" t="str">
            <v>58ｷｹﾞﾝｶｻｲﾁﾖｳｾｲｶﾞｸ</v>
          </cell>
          <cell r="P2319" t="str">
            <v>03</v>
          </cell>
          <cell r="Q2319" t="str">
            <v>01</v>
          </cell>
          <cell r="R2319" t="str">
            <v>0065420</v>
          </cell>
        </row>
        <row r="2320">
          <cell r="A2320" t="str">
            <v>01</v>
          </cell>
          <cell r="B2320" t="str">
            <v>90013</v>
          </cell>
          <cell r="C2320" t="str">
            <v>30300</v>
          </cell>
          <cell r="D2320" t="str">
            <v>3033A</v>
          </cell>
          <cell r="E2320" t="str">
            <v>1163</v>
          </cell>
          <cell r="F2320">
            <v>626740</v>
          </cell>
          <cell r="G2320">
            <v>199605</v>
          </cell>
          <cell r="H2320">
            <v>536</v>
          </cell>
          <cell r="I2320" t="str">
            <v>1</v>
          </cell>
          <cell r="J2320">
            <v>31337</v>
          </cell>
          <cell r="K2320">
            <v>0</v>
          </cell>
          <cell r="L2320" t="str">
            <v>1</v>
          </cell>
          <cell r="M2320" t="str">
            <v>W02-31010-60J J1NC</v>
          </cell>
          <cell r="N2320" t="str">
            <v>YBM90M0260</v>
          </cell>
          <cell r="P2320" t="str">
            <v>03</v>
          </cell>
          <cell r="Q2320" t="str">
            <v>01</v>
          </cell>
          <cell r="R2320" t="str">
            <v>0065042</v>
          </cell>
        </row>
        <row r="2321">
          <cell r="A2321" t="str">
            <v>01</v>
          </cell>
          <cell r="B2321" t="str">
            <v>90013</v>
          </cell>
          <cell r="C2321" t="str">
            <v>30300</v>
          </cell>
          <cell r="D2321" t="str">
            <v>3033A</v>
          </cell>
          <cell r="E2321" t="str">
            <v>1163</v>
          </cell>
          <cell r="F2321">
            <v>250000</v>
          </cell>
          <cell r="G2321">
            <v>199605</v>
          </cell>
          <cell r="H2321">
            <v>536</v>
          </cell>
          <cell r="I2321" t="str">
            <v>1</v>
          </cell>
          <cell r="J2321">
            <v>12500</v>
          </cell>
          <cell r="K2321">
            <v>0</v>
          </cell>
          <cell r="L2321" t="str">
            <v>1</v>
          </cell>
          <cell r="M2321" t="str">
            <v>MC85601160</v>
          </cell>
          <cell r="N2321" t="str">
            <v>ｶｺｳｼﾞｸﾞ</v>
          </cell>
          <cell r="P2321" t="str">
            <v>03</v>
          </cell>
          <cell r="Q2321" t="str">
            <v>C1</v>
          </cell>
          <cell r="R2321" t="str">
            <v>0065068</v>
          </cell>
        </row>
        <row r="2322">
          <cell r="A2322" t="str">
            <v>01</v>
          </cell>
          <cell r="B2322" t="str">
            <v>90013</v>
          </cell>
          <cell r="C2322" t="str">
            <v>30300</v>
          </cell>
          <cell r="D2322" t="str">
            <v>3033A</v>
          </cell>
          <cell r="E2322" t="str">
            <v>1163</v>
          </cell>
          <cell r="F2322">
            <v>300000</v>
          </cell>
          <cell r="G2322">
            <v>199605</v>
          </cell>
          <cell r="H2322">
            <v>684</v>
          </cell>
          <cell r="I2322" t="str">
            <v>1</v>
          </cell>
          <cell r="J2322">
            <v>15000</v>
          </cell>
          <cell r="K2322">
            <v>0</v>
          </cell>
          <cell r="L2322" t="str">
            <v>1</v>
          </cell>
          <cell r="M2322" t="str">
            <v>MS12001091K</v>
          </cell>
          <cell r="N2322" t="str">
            <v>ｷｶﾞﾀﾋ</v>
          </cell>
          <cell r="P2322" t="str">
            <v>03</v>
          </cell>
          <cell r="Q2322" t="str">
            <v>C1</v>
          </cell>
          <cell r="R2322" t="str">
            <v>0065070</v>
          </cell>
        </row>
        <row r="2323">
          <cell r="A2323" t="str">
            <v>01</v>
          </cell>
          <cell r="B2323" t="str">
            <v>90013</v>
          </cell>
          <cell r="C2323" t="str">
            <v>30300</v>
          </cell>
          <cell r="D2323" t="str">
            <v>3033A</v>
          </cell>
          <cell r="E2323" t="str">
            <v>1163</v>
          </cell>
          <cell r="F2323">
            <v>378000</v>
          </cell>
          <cell r="G2323">
            <v>199605</v>
          </cell>
          <cell r="H2323">
            <v>684</v>
          </cell>
          <cell r="I2323" t="str">
            <v>1</v>
          </cell>
          <cell r="J2323">
            <v>18900</v>
          </cell>
          <cell r="K2323">
            <v>0</v>
          </cell>
          <cell r="L2323" t="str">
            <v>1</v>
          </cell>
          <cell r="M2323" t="str">
            <v>W023301090K</v>
          </cell>
          <cell r="N2323" t="str">
            <v>ｼﾝｶﾞﾀ</v>
          </cell>
          <cell r="P2323" t="str">
            <v>03</v>
          </cell>
          <cell r="Q2323" t="str">
            <v>C1</v>
          </cell>
          <cell r="R2323" t="str">
            <v>0065069</v>
          </cell>
        </row>
        <row r="2324">
          <cell r="A2324" t="str">
            <v>01</v>
          </cell>
          <cell r="B2324" t="str">
            <v>90013</v>
          </cell>
          <cell r="C2324" t="str">
            <v>30300</v>
          </cell>
          <cell r="D2324" t="str">
            <v>3033A</v>
          </cell>
          <cell r="E2324" t="str">
            <v>1163</v>
          </cell>
          <cell r="F2324">
            <v>400145</v>
          </cell>
          <cell r="G2324">
            <v>199605</v>
          </cell>
          <cell r="H2324">
            <v>536</v>
          </cell>
          <cell r="I2324" t="str">
            <v>1</v>
          </cell>
          <cell r="J2324">
            <v>20007</v>
          </cell>
          <cell r="K2324">
            <v>0</v>
          </cell>
          <cell r="L2324" t="str">
            <v>1</v>
          </cell>
          <cell r="M2324" t="str">
            <v>W02-32030-60J J1NC</v>
          </cell>
          <cell r="N2324" t="str">
            <v>MH63 M7070</v>
          </cell>
          <cell r="P2324" t="str">
            <v>03</v>
          </cell>
          <cell r="Q2324" t="str">
            <v>01</v>
          </cell>
          <cell r="R2324" t="str">
            <v>0065044</v>
          </cell>
        </row>
        <row r="2325">
          <cell r="A2325" t="str">
            <v>01</v>
          </cell>
          <cell r="B2325" t="str">
            <v>90013</v>
          </cell>
          <cell r="C2325" t="str">
            <v>30300</v>
          </cell>
          <cell r="D2325" t="str">
            <v>3033A</v>
          </cell>
          <cell r="E2325" t="str">
            <v>1163</v>
          </cell>
          <cell r="F2325">
            <v>360000</v>
          </cell>
          <cell r="G2325">
            <v>199606</v>
          </cell>
          <cell r="H2325">
            <v>684</v>
          </cell>
          <cell r="I2325" t="str">
            <v>1</v>
          </cell>
          <cell r="J2325">
            <v>18000</v>
          </cell>
          <cell r="K2325">
            <v>0</v>
          </cell>
          <cell r="L2325" t="str">
            <v>1</v>
          </cell>
          <cell r="M2325" t="str">
            <v>ﾜｲﾊﾟ-ｶﾅｶﾞﾀ1</v>
          </cell>
          <cell r="N2325" t="str">
            <v>ｶﾘﾕｳｾﾂﾁﾔｸｶﾞﾀ</v>
          </cell>
          <cell r="P2325" t="str">
            <v>03</v>
          </cell>
          <cell r="Q2325" t="str">
            <v>Z2</v>
          </cell>
          <cell r="R2325" t="str">
            <v>0065262</v>
          </cell>
        </row>
        <row r="2326">
          <cell r="A2326" t="str">
            <v>01</v>
          </cell>
          <cell r="B2326" t="str">
            <v>90013</v>
          </cell>
          <cell r="C2326" t="str">
            <v>30300</v>
          </cell>
          <cell r="D2326" t="str">
            <v>3033A</v>
          </cell>
          <cell r="E2326" t="str">
            <v>1163</v>
          </cell>
          <cell r="F2326">
            <v>415797</v>
          </cell>
          <cell r="G2326">
            <v>199606</v>
          </cell>
          <cell r="H2326">
            <v>536</v>
          </cell>
          <cell r="I2326" t="str">
            <v>1</v>
          </cell>
          <cell r="J2326">
            <v>30406</v>
          </cell>
          <cell r="K2326">
            <v>9506</v>
          </cell>
          <cell r="L2326" t="str">
            <v>1</v>
          </cell>
          <cell r="M2326" t="str">
            <v>W02-35010-60J J1NC</v>
          </cell>
          <cell r="N2326" t="str">
            <v>MH63 M7070</v>
          </cell>
          <cell r="P2326" t="str">
            <v>03</v>
          </cell>
          <cell r="Q2326" t="str">
            <v>01</v>
          </cell>
          <cell r="R2326" t="str">
            <v>0065243</v>
          </cell>
        </row>
        <row r="2327">
          <cell r="A2327" t="str">
            <v>01</v>
          </cell>
          <cell r="B2327" t="str">
            <v>90013</v>
          </cell>
          <cell r="C2327" t="str">
            <v>30300</v>
          </cell>
          <cell r="D2327" t="str">
            <v>3033A</v>
          </cell>
          <cell r="E2327" t="str">
            <v>1163</v>
          </cell>
          <cell r="F2327">
            <v>762432</v>
          </cell>
          <cell r="G2327">
            <v>199606</v>
          </cell>
          <cell r="H2327">
            <v>536</v>
          </cell>
          <cell r="I2327" t="str">
            <v>1</v>
          </cell>
          <cell r="J2327">
            <v>55753</v>
          </cell>
          <cell r="K2327">
            <v>17430</v>
          </cell>
          <cell r="L2327" t="str">
            <v>1</v>
          </cell>
          <cell r="M2327" t="str">
            <v>W02-51010-60J J1NC</v>
          </cell>
          <cell r="N2327" t="str">
            <v>YBM90M0260</v>
          </cell>
          <cell r="P2327" t="str">
            <v>03</v>
          </cell>
          <cell r="Q2327" t="str">
            <v>01</v>
          </cell>
          <cell r="R2327" t="str">
            <v>0065244</v>
          </cell>
        </row>
        <row r="2328">
          <cell r="A2328" t="str">
            <v>01</v>
          </cell>
          <cell r="B2328" t="str">
            <v>90013</v>
          </cell>
          <cell r="C2328" t="str">
            <v>30300</v>
          </cell>
          <cell r="D2328" t="str">
            <v>3033A</v>
          </cell>
          <cell r="E2328" t="str">
            <v>1163</v>
          </cell>
          <cell r="F2328">
            <v>412357</v>
          </cell>
          <cell r="G2328">
            <v>199606</v>
          </cell>
          <cell r="H2328">
            <v>536</v>
          </cell>
          <cell r="I2328" t="str">
            <v>1</v>
          </cell>
          <cell r="J2328">
            <v>30154</v>
          </cell>
          <cell r="K2328">
            <v>9422</v>
          </cell>
          <cell r="L2328" t="str">
            <v>1</v>
          </cell>
          <cell r="M2328" t="str">
            <v>W02-32050-60J J1NC</v>
          </cell>
          <cell r="N2328" t="str">
            <v>MH63 M7070</v>
          </cell>
          <cell r="P2328" t="str">
            <v>03</v>
          </cell>
          <cell r="Q2328" t="str">
            <v>01</v>
          </cell>
          <cell r="R2328" t="str">
            <v>0065240</v>
          </cell>
        </row>
        <row r="2329">
          <cell r="A2329" t="str">
            <v>01</v>
          </cell>
          <cell r="B2329" t="str">
            <v>90013</v>
          </cell>
          <cell r="C2329" t="str">
            <v>30300</v>
          </cell>
          <cell r="D2329" t="str">
            <v>3033A</v>
          </cell>
          <cell r="E2329" t="str">
            <v>1163</v>
          </cell>
          <cell r="F2329">
            <v>806032</v>
          </cell>
          <cell r="G2329">
            <v>199606</v>
          </cell>
          <cell r="H2329">
            <v>536</v>
          </cell>
          <cell r="I2329" t="str">
            <v>1</v>
          </cell>
          <cell r="J2329">
            <v>58942</v>
          </cell>
          <cell r="K2329">
            <v>18424</v>
          </cell>
          <cell r="L2329" t="str">
            <v>1</v>
          </cell>
          <cell r="M2329" t="str">
            <v>W02-51010-60J J2NC</v>
          </cell>
          <cell r="N2329" t="str">
            <v>YBM90M0260</v>
          </cell>
          <cell r="P2329" t="str">
            <v>03</v>
          </cell>
          <cell r="Q2329" t="str">
            <v>01</v>
          </cell>
          <cell r="R2329" t="str">
            <v>0065245</v>
          </cell>
        </row>
        <row r="2330">
          <cell r="A2330" t="str">
            <v>01</v>
          </cell>
          <cell r="B2330" t="str">
            <v>90013</v>
          </cell>
          <cell r="C2330" t="str">
            <v>30300</v>
          </cell>
          <cell r="D2330" t="str">
            <v>3033A</v>
          </cell>
          <cell r="E2330" t="str">
            <v>1163</v>
          </cell>
          <cell r="F2330">
            <v>628582</v>
          </cell>
          <cell r="G2330">
            <v>199606</v>
          </cell>
          <cell r="H2330">
            <v>536</v>
          </cell>
          <cell r="I2330" t="str">
            <v>1</v>
          </cell>
          <cell r="J2330">
            <v>45966</v>
          </cell>
          <cell r="K2330">
            <v>14371</v>
          </cell>
          <cell r="L2330" t="str">
            <v>1</v>
          </cell>
          <cell r="M2330" t="str">
            <v>W02-34020-60J J1NC</v>
          </cell>
          <cell r="N2330" t="str">
            <v>YBM90M7070</v>
          </cell>
          <cell r="P2330" t="str">
            <v>03</v>
          </cell>
          <cell r="Q2330" t="str">
            <v>01</v>
          </cell>
          <cell r="R2330" t="str">
            <v>0065242</v>
          </cell>
        </row>
        <row r="2331">
          <cell r="A2331" t="str">
            <v>01</v>
          </cell>
          <cell r="B2331" t="str">
            <v>90013</v>
          </cell>
          <cell r="C2331" t="str">
            <v>30300</v>
          </cell>
          <cell r="D2331" t="str">
            <v>3033A</v>
          </cell>
          <cell r="E2331" t="str">
            <v>1163</v>
          </cell>
          <cell r="F2331">
            <v>318352</v>
          </cell>
          <cell r="G2331">
            <v>199606</v>
          </cell>
          <cell r="H2331">
            <v>536</v>
          </cell>
          <cell r="I2331" t="str">
            <v>1</v>
          </cell>
          <cell r="J2331">
            <v>23280</v>
          </cell>
          <cell r="K2331">
            <v>7273</v>
          </cell>
          <cell r="L2331" t="str">
            <v>1</v>
          </cell>
          <cell r="M2331" t="str">
            <v>W02-53020-60 J1NC</v>
          </cell>
          <cell r="N2331" t="str">
            <v>MV50 M0260</v>
          </cell>
          <cell r="P2331" t="str">
            <v>03</v>
          </cell>
          <cell r="Q2331" t="str">
            <v>01</v>
          </cell>
          <cell r="R2331" t="str">
            <v>0065246</v>
          </cell>
        </row>
        <row r="2332">
          <cell r="A2332" t="str">
            <v>01</v>
          </cell>
          <cell r="B2332" t="str">
            <v>90013</v>
          </cell>
          <cell r="C2332" t="str">
            <v>30300</v>
          </cell>
          <cell r="D2332" t="str">
            <v>3033A</v>
          </cell>
          <cell r="E2332" t="str">
            <v>1163</v>
          </cell>
          <cell r="F2332">
            <v>606742</v>
          </cell>
          <cell r="G2332">
            <v>199606</v>
          </cell>
          <cell r="H2332">
            <v>536</v>
          </cell>
          <cell r="I2332" t="str">
            <v>1</v>
          </cell>
          <cell r="J2332">
            <v>44369</v>
          </cell>
          <cell r="K2332">
            <v>13867</v>
          </cell>
          <cell r="L2332" t="str">
            <v>1</v>
          </cell>
          <cell r="M2332" t="str">
            <v>W02-34010-60J J1NC</v>
          </cell>
          <cell r="N2332" t="str">
            <v>MH63 M7070</v>
          </cell>
          <cell r="P2332" t="str">
            <v>03</v>
          </cell>
          <cell r="Q2332" t="str">
            <v>01</v>
          </cell>
          <cell r="R2332" t="str">
            <v>0065241</v>
          </cell>
        </row>
        <row r="2333">
          <cell r="A2333" t="str">
            <v>01</v>
          </cell>
          <cell r="B2333" t="str">
            <v>90013</v>
          </cell>
          <cell r="C2333" t="str">
            <v>30300</v>
          </cell>
          <cell r="D2333" t="str">
            <v>3033A</v>
          </cell>
          <cell r="E2333" t="str">
            <v>1163</v>
          </cell>
          <cell r="F2333">
            <v>426033</v>
          </cell>
          <cell r="G2333">
            <v>199607</v>
          </cell>
          <cell r="H2333">
            <v>536</v>
          </cell>
          <cell r="I2333" t="str">
            <v>1</v>
          </cell>
          <cell r="J2333">
            <v>31154</v>
          </cell>
          <cell r="K2333">
            <v>9737</v>
          </cell>
          <cell r="L2333" t="str">
            <v>1</v>
          </cell>
          <cell r="M2333" t="str">
            <v>MS3-33010-60J J1NC</v>
          </cell>
          <cell r="N2333" t="str">
            <v>MH63 M7070</v>
          </cell>
          <cell r="P2333" t="str">
            <v>03</v>
          </cell>
          <cell r="Q2333" t="str">
            <v>01</v>
          </cell>
          <cell r="R2333" t="str">
            <v>0065433</v>
          </cell>
        </row>
        <row r="2334">
          <cell r="A2334" t="str">
            <v>01</v>
          </cell>
          <cell r="B2334" t="str">
            <v>90013</v>
          </cell>
          <cell r="C2334" t="str">
            <v>30300</v>
          </cell>
          <cell r="D2334" t="str">
            <v>3033A</v>
          </cell>
          <cell r="E2334" t="str">
            <v>1163</v>
          </cell>
          <cell r="F2334">
            <v>437433</v>
          </cell>
          <cell r="G2334">
            <v>199607</v>
          </cell>
          <cell r="H2334">
            <v>536</v>
          </cell>
          <cell r="I2334" t="str">
            <v>1</v>
          </cell>
          <cell r="J2334">
            <v>31988</v>
          </cell>
          <cell r="K2334">
            <v>9996</v>
          </cell>
          <cell r="L2334" t="str">
            <v>1</v>
          </cell>
          <cell r="M2334" t="str">
            <v>MS3-33010-60J J2NC</v>
          </cell>
          <cell r="N2334" t="str">
            <v>MH63 M0260</v>
          </cell>
          <cell r="P2334" t="str">
            <v>03</v>
          </cell>
          <cell r="Q2334" t="str">
            <v>01</v>
          </cell>
          <cell r="R2334" t="str">
            <v>0065434</v>
          </cell>
        </row>
        <row r="2335">
          <cell r="A2335" t="str">
            <v>01</v>
          </cell>
          <cell r="B2335" t="str">
            <v>90013</v>
          </cell>
          <cell r="C2335" t="str">
            <v>30300</v>
          </cell>
          <cell r="D2335" t="str">
            <v>3033A</v>
          </cell>
          <cell r="E2335" t="str">
            <v>1163</v>
          </cell>
          <cell r="F2335">
            <v>670000</v>
          </cell>
          <cell r="G2335">
            <v>199608</v>
          </cell>
          <cell r="H2335">
            <v>536</v>
          </cell>
          <cell r="I2335" t="str">
            <v>1</v>
          </cell>
          <cell r="J2335">
            <v>48995</v>
          </cell>
          <cell r="K2335">
            <v>15316</v>
          </cell>
          <cell r="L2335" t="str">
            <v>1</v>
          </cell>
          <cell r="M2335" t="str">
            <v>MC984020JIG</v>
          </cell>
          <cell r="N2335" t="str">
            <v>ｹﾝｻJIG</v>
          </cell>
          <cell r="P2335" t="str">
            <v>03</v>
          </cell>
          <cell r="Q2335" t="str">
            <v>99</v>
          </cell>
          <cell r="R2335" t="str">
            <v>0065557</v>
          </cell>
        </row>
        <row r="2336">
          <cell r="A2336" t="str">
            <v>01</v>
          </cell>
          <cell r="B2336" t="str">
            <v>90013</v>
          </cell>
          <cell r="C2336" t="str">
            <v>30300</v>
          </cell>
          <cell r="D2336" t="str">
            <v>3033A</v>
          </cell>
          <cell r="E2336" t="str">
            <v>1163</v>
          </cell>
          <cell r="F2336">
            <v>530000</v>
          </cell>
          <cell r="G2336">
            <v>199608</v>
          </cell>
          <cell r="H2336">
            <v>536</v>
          </cell>
          <cell r="I2336" t="str">
            <v>1</v>
          </cell>
          <cell r="J2336">
            <v>38757</v>
          </cell>
          <cell r="K2336">
            <v>12117</v>
          </cell>
          <cell r="L2336" t="str">
            <v>1</v>
          </cell>
          <cell r="M2336" t="str">
            <v>MC984010JIG</v>
          </cell>
          <cell r="N2336" t="str">
            <v>ｶｲﾃﾝJIG</v>
          </cell>
          <cell r="P2336" t="str">
            <v>03</v>
          </cell>
          <cell r="Q2336" t="str">
            <v>99</v>
          </cell>
          <cell r="R2336" t="str">
            <v>0065558</v>
          </cell>
        </row>
        <row r="2337">
          <cell r="A2337" t="str">
            <v>01</v>
          </cell>
          <cell r="B2337" t="str">
            <v>90013</v>
          </cell>
          <cell r="C2337" t="str">
            <v>30300</v>
          </cell>
          <cell r="D2337" t="str">
            <v>3033A</v>
          </cell>
          <cell r="E2337" t="str">
            <v>1163</v>
          </cell>
          <cell r="F2337">
            <v>205500</v>
          </cell>
          <cell r="G2337">
            <v>199608</v>
          </cell>
          <cell r="H2337">
            <v>536</v>
          </cell>
          <cell r="I2337" t="str">
            <v>1</v>
          </cell>
          <cell r="J2337">
            <v>15028</v>
          </cell>
          <cell r="K2337">
            <v>4697</v>
          </cell>
          <cell r="L2337" t="str">
            <v>1</v>
          </cell>
          <cell r="M2337" t="str">
            <v>MS3-35140-60J J1NC</v>
          </cell>
          <cell r="N2337" t="str">
            <v>MH63 M7070</v>
          </cell>
          <cell r="P2337" t="str">
            <v>03</v>
          </cell>
          <cell r="Q2337" t="str">
            <v>01</v>
          </cell>
          <cell r="R2337" t="str">
            <v>0065547</v>
          </cell>
        </row>
        <row r="2338">
          <cell r="A2338" t="str">
            <v>01</v>
          </cell>
          <cell r="B2338" t="str">
            <v>90013</v>
          </cell>
          <cell r="C2338" t="str">
            <v>30300</v>
          </cell>
          <cell r="D2338" t="str">
            <v>3033A</v>
          </cell>
          <cell r="E2338" t="str">
            <v>1163</v>
          </cell>
          <cell r="F2338">
            <v>502725</v>
          </cell>
          <cell r="G2338">
            <v>199608</v>
          </cell>
          <cell r="H2338">
            <v>536</v>
          </cell>
          <cell r="I2338" t="str">
            <v>1</v>
          </cell>
          <cell r="J2338">
            <v>36762</v>
          </cell>
          <cell r="K2338">
            <v>11494</v>
          </cell>
          <cell r="L2338" t="str">
            <v>1</v>
          </cell>
          <cell r="M2338" t="str">
            <v>MS3-35010-60J J1NC</v>
          </cell>
          <cell r="N2338" t="str">
            <v>MH63 M7070</v>
          </cell>
          <cell r="P2338" t="str">
            <v>03</v>
          </cell>
          <cell r="Q2338" t="str">
            <v>01</v>
          </cell>
          <cell r="R2338" t="str">
            <v>0065546</v>
          </cell>
        </row>
        <row r="2339">
          <cell r="A2339" t="str">
            <v>01</v>
          </cell>
          <cell r="B2339" t="str">
            <v>90013</v>
          </cell>
          <cell r="C2339" t="str">
            <v>30300</v>
          </cell>
          <cell r="D2339" t="str">
            <v>3033A</v>
          </cell>
          <cell r="E2339" t="str">
            <v>1163</v>
          </cell>
          <cell r="F2339">
            <v>781594</v>
          </cell>
          <cell r="G2339">
            <v>199609</v>
          </cell>
          <cell r="H2339">
            <v>536</v>
          </cell>
          <cell r="I2339" t="str">
            <v>1</v>
          </cell>
          <cell r="J2339">
            <v>57155</v>
          </cell>
          <cell r="K2339">
            <v>17864</v>
          </cell>
          <cell r="L2339" t="str">
            <v>1</v>
          </cell>
          <cell r="M2339" t="str">
            <v>MS2-70010-6J2 J2NC</v>
          </cell>
          <cell r="N2339" t="str">
            <v>YBM90M0260</v>
          </cell>
          <cell r="P2339" t="str">
            <v>03</v>
          </cell>
          <cell r="Q2339" t="str">
            <v>01</v>
          </cell>
          <cell r="R2339" t="str">
            <v>0065732</v>
          </cell>
        </row>
        <row r="2340">
          <cell r="A2340" t="str">
            <v>01</v>
          </cell>
          <cell r="B2340" t="str">
            <v>90013</v>
          </cell>
          <cell r="C2340" t="str">
            <v>30300</v>
          </cell>
          <cell r="D2340" t="str">
            <v>3033A</v>
          </cell>
          <cell r="E2340" t="str">
            <v>1163</v>
          </cell>
          <cell r="F2340">
            <v>905914</v>
          </cell>
          <cell r="G2340">
            <v>199609</v>
          </cell>
          <cell r="H2340">
            <v>536</v>
          </cell>
          <cell r="I2340" t="str">
            <v>1</v>
          </cell>
          <cell r="J2340">
            <v>66246</v>
          </cell>
          <cell r="K2340">
            <v>20706</v>
          </cell>
          <cell r="L2340" t="str">
            <v>1</v>
          </cell>
          <cell r="M2340" t="str">
            <v>MS2-70010-6J1 J1NC</v>
          </cell>
          <cell r="N2340" t="str">
            <v>YBM90M0260</v>
          </cell>
          <cell r="P2340" t="str">
            <v>03</v>
          </cell>
          <cell r="Q2340" t="str">
            <v>01</v>
          </cell>
          <cell r="R2340" t="str">
            <v>0065731</v>
          </cell>
        </row>
        <row r="2341">
          <cell r="A2341" t="str">
            <v>01</v>
          </cell>
          <cell r="B2341" t="str">
            <v>90013</v>
          </cell>
          <cell r="C2341" t="str">
            <v>30300</v>
          </cell>
          <cell r="D2341" t="str">
            <v>3033A</v>
          </cell>
          <cell r="E2341" t="str">
            <v>1163</v>
          </cell>
          <cell r="F2341">
            <v>1116844</v>
          </cell>
          <cell r="G2341">
            <v>199609</v>
          </cell>
          <cell r="H2341">
            <v>536</v>
          </cell>
          <cell r="I2341" t="str">
            <v>1</v>
          </cell>
          <cell r="J2341">
            <v>81670</v>
          </cell>
          <cell r="K2341">
            <v>25529</v>
          </cell>
          <cell r="L2341" t="str">
            <v>1</v>
          </cell>
          <cell r="M2341" t="str">
            <v>MC9-10011-62J J1NC</v>
          </cell>
          <cell r="N2341" t="str">
            <v>HF5 M0260</v>
          </cell>
          <cell r="P2341" t="str">
            <v>03</v>
          </cell>
          <cell r="Q2341" t="str">
            <v>60</v>
          </cell>
          <cell r="R2341" t="str">
            <v>0065730</v>
          </cell>
        </row>
        <row r="2342">
          <cell r="A2342" t="str">
            <v>01</v>
          </cell>
          <cell r="B2342" t="str">
            <v>90013</v>
          </cell>
          <cell r="C2342" t="str">
            <v>30300</v>
          </cell>
          <cell r="D2342" t="str">
            <v>3033A</v>
          </cell>
          <cell r="E2342" t="str">
            <v>1163</v>
          </cell>
          <cell r="F2342">
            <v>1116844</v>
          </cell>
          <cell r="G2342">
            <v>199609</v>
          </cell>
          <cell r="H2342">
            <v>536</v>
          </cell>
          <cell r="I2342" t="str">
            <v>1</v>
          </cell>
          <cell r="J2342">
            <v>81670</v>
          </cell>
          <cell r="K2342">
            <v>25529</v>
          </cell>
          <cell r="L2342" t="str">
            <v>1</v>
          </cell>
          <cell r="M2342" t="str">
            <v>MC9-10010-62J J1NC</v>
          </cell>
          <cell r="N2342" t="str">
            <v>HF5 M0260</v>
          </cell>
          <cell r="P2342" t="str">
            <v>03</v>
          </cell>
          <cell r="Q2342" t="str">
            <v>60</v>
          </cell>
          <cell r="R2342" t="str">
            <v>0065729</v>
          </cell>
        </row>
        <row r="2343">
          <cell r="A2343" t="str">
            <v>01</v>
          </cell>
          <cell r="B2343" t="str">
            <v>90013</v>
          </cell>
          <cell r="C2343" t="str">
            <v>30300</v>
          </cell>
          <cell r="D2343" t="str">
            <v>3033A</v>
          </cell>
          <cell r="E2343" t="str">
            <v>1163</v>
          </cell>
          <cell r="F2343">
            <v>356134</v>
          </cell>
          <cell r="G2343">
            <v>199609</v>
          </cell>
          <cell r="H2343">
            <v>536</v>
          </cell>
          <cell r="I2343" t="str">
            <v>1</v>
          </cell>
          <cell r="J2343">
            <v>26043</v>
          </cell>
          <cell r="K2343">
            <v>8141</v>
          </cell>
          <cell r="L2343" t="str">
            <v>1</v>
          </cell>
          <cell r="M2343" t="str">
            <v>W02-74020-60J J1NC</v>
          </cell>
          <cell r="N2343" t="str">
            <v>MH63 M7070</v>
          </cell>
          <cell r="P2343" t="str">
            <v>03</v>
          </cell>
          <cell r="Q2343" t="str">
            <v>01</v>
          </cell>
          <cell r="R2343" t="str">
            <v>0065734</v>
          </cell>
        </row>
        <row r="2344">
          <cell r="A2344" t="str">
            <v>01</v>
          </cell>
          <cell r="B2344" t="str">
            <v>90013</v>
          </cell>
          <cell r="C2344" t="str">
            <v>30300</v>
          </cell>
          <cell r="D2344" t="str">
            <v>3033A</v>
          </cell>
          <cell r="E2344" t="str">
            <v>1163</v>
          </cell>
          <cell r="F2344">
            <v>723809</v>
          </cell>
          <cell r="G2344">
            <v>199609</v>
          </cell>
          <cell r="H2344">
            <v>536</v>
          </cell>
          <cell r="I2344" t="str">
            <v>1</v>
          </cell>
          <cell r="J2344">
            <v>52929</v>
          </cell>
          <cell r="K2344">
            <v>16548</v>
          </cell>
          <cell r="L2344" t="str">
            <v>1</v>
          </cell>
          <cell r="M2344" t="str">
            <v>W02-74010-60J J1NC</v>
          </cell>
          <cell r="N2344" t="str">
            <v>MH63 M7070</v>
          </cell>
          <cell r="P2344" t="str">
            <v>03</v>
          </cell>
          <cell r="Q2344" t="str">
            <v>01</v>
          </cell>
          <cell r="R2344" t="str">
            <v>0065733</v>
          </cell>
        </row>
        <row r="2345">
          <cell r="A2345" t="str">
            <v>01</v>
          </cell>
          <cell r="B2345" t="str">
            <v>90013</v>
          </cell>
          <cell r="C2345" t="str">
            <v>30300</v>
          </cell>
          <cell r="D2345" t="str">
            <v>3033A</v>
          </cell>
          <cell r="E2345" t="str">
            <v>1163</v>
          </cell>
          <cell r="F2345">
            <v>4777500</v>
          </cell>
          <cell r="G2345">
            <v>199610</v>
          </cell>
          <cell r="H2345">
            <v>684</v>
          </cell>
          <cell r="I2345" t="str">
            <v>1</v>
          </cell>
          <cell r="J2345">
            <v>238875</v>
          </cell>
          <cell r="K2345">
            <v>0</v>
          </cell>
          <cell r="L2345" t="str">
            <v>1</v>
          </cell>
          <cell r="M2345" t="str">
            <v>W021001090K</v>
          </cell>
          <cell r="N2345" t="str">
            <v>ｼﾝｶﾞﾀ</v>
          </cell>
          <cell r="P2345" t="str">
            <v>03</v>
          </cell>
          <cell r="Q2345" t="str">
            <v>C1</v>
          </cell>
          <cell r="R2345" t="str">
            <v>0065983</v>
          </cell>
        </row>
        <row r="2346">
          <cell r="A2346" t="str">
            <v>01</v>
          </cell>
          <cell r="B2346" t="str">
            <v>90013</v>
          </cell>
          <cell r="C2346" t="str">
            <v>30300</v>
          </cell>
          <cell r="D2346" t="str">
            <v>3033A</v>
          </cell>
          <cell r="E2346" t="str">
            <v>1163</v>
          </cell>
          <cell r="F2346">
            <v>659386</v>
          </cell>
          <cell r="G2346">
            <v>199610</v>
          </cell>
          <cell r="H2346">
            <v>536</v>
          </cell>
          <cell r="I2346" t="str">
            <v>1</v>
          </cell>
          <cell r="J2346">
            <v>48218</v>
          </cell>
          <cell r="K2346">
            <v>15071</v>
          </cell>
          <cell r="L2346" t="str">
            <v>1</v>
          </cell>
          <cell r="M2346" t="str">
            <v>W02-74031-6J1 J1NC</v>
          </cell>
          <cell r="N2346" t="str">
            <v>YBM90M0260</v>
          </cell>
          <cell r="P2346" t="str">
            <v>03</v>
          </cell>
          <cell r="Q2346" t="str">
            <v>01</v>
          </cell>
          <cell r="R2346" t="str">
            <v>0065967</v>
          </cell>
        </row>
        <row r="2347">
          <cell r="A2347" t="str">
            <v>01</v>
          </cell>
          <cell r="B2347" t="str">
            <v>90013</v>
          </cell>
          <cell r="C2347" t="str">
            <v>30300</v>
          </cell>
          <cell r="D2347" t="str">
            <v>3033A</v>
          </cell>
          <cell r="E2347" t="str">
            <v>1163</v>
          </cell>
          <cell r="F2347">
            <v>574386</v>
          </cell>
          <cell r="G2347">
            <v>199610</v>
          </cell>
          <cell r="H2347">
            <v>536</v>
          </cell>
          <cell r="I2347" t="str">
            <v>1</v>
          </cell>
          <cell r="J2347">
            <v>42003</v>
          </cell>
          <cell r="K2347">
            <v>13132</v>
          </cell>
          <cell r="L2347" t="str">
            <v>1</v>
          </cell>
          <cell r="M2347" t="str">
            <v>MS2-70020-6J1 J1NC</v>
          </cell>
          <cell r="N2347" t="str">
            <v>YBM90M0260</v>
          </cell>
          <cell r="P2347" t="str">
            <v>03</v>
          </cell>
          <cell r="Q2347" t="str">
            <v>01</v>
          </cell>
          <cell r="R2347" t="str">
            <v>0065953</v>
          </cell>
        </row>
        <row r="2348">
          <cell r="A2348" t="str">
            <v>01</v>
          </cell>
          <cell r="B2348" t="str">
            <v>90013</v>
          </cell>
          <cell r="C2348" t="str">
            <v>30300</v>
          </cell>
          <cell r="D2348" t="str">
            <v>3033A</v>
          </cell>
          <cell r="E2348" t="str">
            <v>1163</v>
          </cell>
          <cell r="F2348">
            <v>399426</v>
          </cell>
          <cell r="G2348">
            <v>199610</v>
          </cell>
          <cell r="H2348">
            <v>536</v>
          </cell>
          <cell r="I2348" t="str">
            <v>1</v>
          </cell>
          <cell r="J2348">
            <v>29209</v>
          </cell>
          <cell r="K2348">
            <v>9128</v>
          </cell>
          <cell r="L2348" t="str">
            <v>1</v>
          </cell>
          <cell r="M2348" t="str">
            <v>W02-30020-60J J3NC</v>
          </cell>
          <cell r="N2348" t="str">
            <v>YBM90M7070</v>
          </cell>
          <cell r="P2348" t="str">
            <v>03</v>
          </cell>
          <cell r="Q2348" t="str">
            <v>01</v>
          </cell>
          <cell r="R2348" t="str">
            <v>0065963</v>
          </cell>
        </row>
        <row r="2349">
          <cell r="A2349" t="str">
            <v>01</v>
          </cell>
          <cell r="B2349" t="str">
            <v>90013</v>
          </cell>
          <cell r="C2349" t="str">
            <v>30300</v>
          </cell>
          <cell r="D2349" t="str">
            <v>3033A</v>
          </cell>
          <cell r="E2349" t="str">
            <v>1163</v>
          </cell>
          <cell r="F2349">
            <v>220000</v>
          </cell>
          <cell r="G2349">
            <v>199610</v>
          </cell>
          <cell r="H2349">
            <v>684</v>
          </cell>
          <cell r="I2349" t="str">
            <v>1</v>
          </cell>
          <cell r="J2349">
            <v>11000</v>
          </cell>
          <cell r="K2349">
            <v>0</v>
          </cell>
          <cell r="L2349" t="str">
            <v>1</v>
          </cell>
          <cell r="M2349" t="str">
            <v>MC83005161K</v>
          </cell>
          <cell r="N2349" t="str">
            <v>ﾁﾕｳｺﾞｸｲﾓﾉﾖｳｷｶﾞﾀ</v>
          </cell>
          <cell r="P2349" t="str">
            <v>03</v>
          </cell>
          <cell r="Q2349" t="str">
            <v>C1</v>
          </cell>
          <cell r="R2349" t="str">
            <v>0065991</v>
          </cell>
        </row>
        <row r="2350">
          <cell r="A2350" t="str">
            <v>01</v>
          </cell>
          <cell r="B2350" t="str">
            <v>90013</v>
          </cell>
          <cell r="C2350" t="str">
            <v>30300</v>
          </cell>
          <cell r="D2350" t="str">
            <v>3033A</v>
          </cell>
          <cell r="E2350" t="str">
            <v>1163</v>
          </cell>
          <cell r="F2350">
            <v>619500</v>
          </cell>
          <cell r="G2350">
            <v>199610</v>
          </cell>
          <cell r="H2350">
            <v>684</v>
          </cell>
          <cell r="I2350" t="str">
            <v>1</v>
          </cell>
          <cell r="J2350">
            <v>30975</v>
          </cell>
          <cell r="K2350">
            <v>0</v>
          </cell>
          <cell r="L2350" t="str">
            <v>1</v>
          </cell>
          <cell r="M2350" t="str">
            <v>W023202090K</v>
          </cell>
          <cell r="N2350" t="str">
            <v>ｼﾝｶﾞﾀ</v>
          </cell>
          <cell r="P2350" t="str">
            <v>03</v>
          </cell>
          <cell r="Q2350" t="str">
            <v>C1</v>
          </cell>
          <cell r="R2350" t="str">
            <v>0065986</v>
          </cell>
        </row>
        <row r="2351">
          <cell r="A2351" t="str">
            <v>01</v>
          </cell>
          <cell r="B2351" t="str">
            <v>90013</v>
          </cell>
          <cell r="C2351" t="str">
            <v>30300</v>
          </cell>
          <cell r="D2351" t="str">
            <v>3033A</v>
          </cell>
          <cell r="E2351" t="str">
            <v>1163</v>
          </cell>
          <cell r="F2351">
            <v>246750</v>
          </cell>
          <cell r="G2351">
            <v>199610</v>
          </cell>
          <cell r="H2351">
            <v>684</v>
          </cell>
          <cell r="I2351" t="str">
            <v>1</v>
          </cell>
          <cell r="J2351">
            <v>12337</v>
          </cell>
          <cell r="K2351">
            <v>0</v>
          </cell>
          <cell r="L2351" t="str">
            <v>1</v>
          </cell>
          <cell r="M2351" t="str">
            <v>W023402091K</v>
          </cell>
          <cell r="N2351" t="str">
            <v>ｼﾝｶﾞﾀ</v>
          </cell>
          <cell r="P2351" t="str">
            <v>03</v>
          </cell>
          <cell r="Q2351" t="str">
            <v>C1</v>
          </cell>
          <cell r="R2351" t="str">
            <v>0065989</v>
          </cell>
        </row>
        <row r="2352">
          <cell r="A2352" t="str">
            <v>01</v>
          </cell>
          <cell r="B2352" t="str">
            <v>90013</v>
          </cell>
          <cell r="C2352" t="str">
            <v>30300</v>
          </cell>
          <cell r="D2352" t="str">
            <v>3033A</v>
          </cell>
          <cell r="E2352" t="str">
            <v>1163</v>
          </cell>
          <cell r="F2352">
            <v>448906</v>
          </cell>
          <cell r="G2352">
            <v>199610</v>
          </cell>
          <cell r="H2352">
            <v>536</v>
          </cell>
          <cell r="I2352" t="str">
            <v>1</v>
          </cell>
          <cell r="J2352">
            <v>32827</v>
          </cell>
          <cell r="K2352">
            <v>10262</v>
          </cell>
          <cell r="L2352" t="str">
            <v>1</v>
          </cell>
          <cell r="M2352" t="str">
            <v>W02-30020-60J J1NC</v>
          </cell>
          <cell r="N2352" t="str">
            <v>YBM90M7070</v>
          </cell>
          <cell r="P2352" t="str">
            <v>03</v>
          </cell>
          <cell r="Q2352" t="str">
            <v>01</v>
          </cell>
          <cell r="R2352" t="str">
            <v>0065961</v>
          </cell>
        </row>
        <row r="2353">
          <cell r="A2353" t="str">
            <v>01</v>
          </cell>
          <cell r="B2353" t="str">
            <v>90013</v>
          </cell>
          <cell r="C2353" t="str">
            <v>30300</v>
          </cell>
          <cell r="D2353" t="str">
            <v>3033A</v>
          </cell>
          <cell r="E2353" t="str">
            <v>1163</v>
          </cell>
          <cell r="F2353">
            <v>657916</v>
          </cell>
          <cell r="G2353">
            <v>199610</v>
          </cell>
          <cell r="H2353">
            <v>536</v>
          </cell>
          <cell r="I2353" t="str">
            <v>1</v>
          </cell>
          <cell r="J2353">
            <v>48111</v>
          </cell>
          <cell r="K2353">
            <v>15036</v>
          </cell>
          <cell r="L2353" t="str">
            <v>1</v>
          </cell>
          <cell r="M2353" t="str">
            <v>W02-30020-60J J2NC</v>
          </cell>
          <cell r="N2353" t="str">
            <v>YBM90M0260</v>
          </cell>
          <cell r="P2353" t="str">
            <v>03</v>
          </cell>
          <cell r="Q2353" t="str">
            <v>01</v>
          </cell>
          <cell r="R2353" t="str">
            <v>0065962</v>
          </cell>
        </row>
        <row r="2354">
          <cell r="A2354" t="str">
            <v>01</v>
          </cell>
          <cell r="B2354" t="str">
            <v>90013</v>
          </cell>
          <cell r="C2354" t="str">
            <v>30300</v>
          </cell>
          <cell r="D2354" t="str">
            <v>3033A</v>
          </cell>
          <cell r="E2354" t="str">
            <v>1163</v>
          </cell>
          <cell r="F2354">
            <v>559226</v>
          </cell>
          <cell r="G2354">
            <v>199610</v>
          </cell>
          <cell r="H2354">
            <v>536</v>
          </cell>
          <cell r="I2354" t="str">
            <v>1</v>
          </cell>
          <cell r="J2354">
            <v>40894</v>
          </cell>
          <cell r="K2354">
            <v>12782</v>
          </cell>
          <cell r="L2354" t="str">
            <v>1</v>
          </cell>
          <cell r="M2354" t="str">
            <v>W02-30020-60J J4NC</v>
          </cell>
          <cell r="N2354" t="str">
            <v>YBM90M7070</v>
          </cell>
          <cell r="P2354" t="str">
            <v>03</v>
          </cell>
          <cell r="Q2354" t="str">
            <v>01</v>
          </cell>
          <cell r="R2354" t="str">
            <v>0065964</v>
          </cell>
        </row>
        <row r="2355">
          <cell r="A2355" t="str">
            <v>01</v>
          </cell>
          <cell r="B2355" t="str">
            <v>90013</v>
          </cell>
          <cell r="C2355" t="str">
            <v>30300</v>
          </cell>
          <cell r="D2355" t="str">
            <v>3033A</v>
          </cell>
          <cell r="E2355" t="str">
            <v>1163</v>
          </cell>
          <cell r="F2355">
            <v>659386</v>
          </cell>
          <cell r="G2355">
            <v>199610</v>
          </cell>
          <cell r="H2355">
            <v>536</v>
          </cell>
          <cell r="I2355" t="str">
            <v>1</v>
          </cell>
          <cell r="J2355">
            <v>48218</v>
          </cell>
          <cell r="K2355">
            <v>15071</v>
          </cell>
          <cell r="L2355" t="str">
            <v>1</v>
          </cell>
          <cell r="M2355" t="str">
            <v>W02-74030-6J1 J1NC</v>
          </cell>
          <cell r="N2355" t="str">
            <v>YBM90M0260</v>
          </cell>
          <cell r="P2355" t="str">
            <v>03</v>
          </cell>
          <cell r="Q2355" t="str">
            <v>01</v>
          </cell>
          <cell r="R2355" t="str">
            <v>0065965</v>
          </cell>
        </row>
        <row r="2356">
          <cell r="A2356" t="str">
            <v>01</v>
          </cell>
          <cell r="B2356" t="str">
            <v>90013</v>
          </cell>
          <cell r="C2356" t="str">
            <v>30300</v>
          </cell>
          <cell r="D2356" t="str">
            <v>3033A</v>
          </cell>
          <cell r="E2356" t="str">
            <v>1163</v>
          </cell>
          <cell r="F2356">
            <v>408786</v>
          </cell>
          <cell r="G2356">
            <v>199610</v>
          </cell>
          <cell r="H2356">
            <v>536</v>
          </cell>
          <cell r="I2356" t="str">
            <v>1</v>
          </cell>
          <cell r="J2356">
            <v>29893</v>
          </cell>
          <cell r="K2356">
            <v>9345</v>
          </cell>
          <cell r="L2356" t="str">
            <v>1</v>
          </cell>
          <cell r="M2356" t="str">
            <v>W02-30010-60J J3NC</v>
          </cell>
          <cell r="N2356" t="str">
            <v>YBM90M7070</v>
          </cell>
          <cell r="P2356" t="str">
            <v>03</v>
          </cell>
          <cell r="Q2356" t="str">
            <v>01</v>
          </cell>
          <cell r="R2356" t="str">
            <v>0065959</v>
          </cell>
        </row>
        <row r="2357">
          <cell r="A2357" t="str">
            <v>01</v>
          </cell>
          <cell r="B2357" t="str">
            <v>90013</v>
          </cell>
          <cell r="C2357" t="str">
            <v>30300</v>
          </cell>
          <cell r="D2357" t="str">
            <v>3033A</v>
          </cell>
          <cell r="E2357" t="str">
            <v>1163</v>
          </cell>
          <cell r="F2357">
            <v>295961</v>
          </cell>
          <cell r="G2357">
            <v>199610</v>
          </cell>
          <cell r="H2357">
            <v>536</v>
          </cell>
          <cell r="I2357" t="str">
            <v>1</v>
          </cell>
          <cell r="J2357">
            <v>21643</v>
          </cell>
          <cell r="K2357">
            <v>6762</v>
          </cell>
          <cell r="L2357" t="str">
            <v>1</v>
          </cell>
          <cell r="M2357" t="str">
            <v>W02-74031-6J2 J2NC</v>
          </cell>
          <cell r="N2357" t="str">
            <v>YBM90M0260</v>
          </cell>
          <cell r="P2357" t="str">
            <v>03</v>
          </cell>
          <cell r="Q2357" t="str">
            <v>01</v>
          </cell>
          <cell r="R2357" t="str">
            <v>0065968</v>
          </cell>
        </row>
        <row r="2358">
          <cell r="A2358" t="str">
            <v>01</v>
          </cell>
          <cell r="B2358" t="str">
            <v>90013</v>
          </cell>
          <cell r="C2358" t="str">
            <v>30300</v>
          </cell>
          <cell r="D2358" t="str">
            <v>3033A</v>
          </cell>
          <cell r="E2358" t="str">
            <v>1163</v>
          </cell>
          <cell r="F2358">
            <v>579386</v>
          </cell>
          <cell r="G2358">
            <v>199610</v>
          </cell>
          <cell r="H2358">
            <v>536</v>
          </cell>
          <cell r="I2358" t="str">
            <v>1</v>
          </cell>
          <cell r="J2358">
            <v>42368</v>
          </cell>
          <cell r="K2358">
            <v>13244</v>
          </cell>
          <cell r="L2358" t="str">
            <v>1</v>
          </cell>
          <cell r="M2358" t="str">
            <v>W02-30010-60J J4NC</v>
          </cell>
          <cell r="N2358" t="str">
            <v>YBM90M7070</v>
          </cell>
          <cell r="P2358" t="str">
            <v>03</v>
          </cell>
          <cell r="Q2358" t="str">
            <v>01</v>
          </cell>
          <cell r="R2358" t="str">
            <v>0065960</v>
          </cell>
        </row>
        <row r="2359">
          <cell r="A2359" t="str">
            <v>01</v>
          </cell>
          <cell r="B2359" t="str">
            <v>90013</v>
          </cell>
          <cell r="C2359" t="str">
            <v>30300</v>
          </cell>
          <cell r="D2359" t="str">
            <v>3033A</v>
          </cell>
          <cell r="E2359" t="str">
            <v>1163</v>
          </cell>
          <cell r="F2359">
            <v>220000</v>
          </cell>
          <cell r="G2359">
            <v>199610</v>
          </cell>
          <cell r="H2359">
            <v>684</v>
          </cell>
          <cell r="I2359" t="str">
            <v>1</v>
          </cell>
          <cell r="J2359">
            <v>11000</v>
          </cell>
          <cell r="K2359">
            <v>0</v>
          </cell>
          <cell r="L2359" t="str">
            <v>1</v>
          </cell>
          <cell r="M2359" t="str">
            <v>MC83005061K</v>
          </cell>
          <cell r="N2359" t="str">
            <v>ﾁﾕｳｺﾞｸｲﾓﾉﾖｳｷｶﾞﾀ</v>
          </cell>
          <cell r="P2359" t="str">
            <v>03</v>
          </cell>
          <cell r="Q2359" t="str">
            <v>C1</v>
          </cell>
          <cell r="R2359" t="str">
            <v>0065990</v>
          </cell>
        </row>
        <row r="2360">
          <cell r="A2360" t="str">
            <v>01</v>
          </cell>
          <cell r="B2360" t="str">
            <v>90013</v>
          </cell>
          <cell r="C2360" t="str">
            <v>30300</v>
          </cell>
          <cell r="D2360" t="str">
            <v>3033A</v>
          </cell>
          <cell r="E2360" t="str">
            <v>1163</v>
          </cell>
          <cell r="F2360">
            <v>246750</v>
          </cell>
          <cell r="G2360">
            <v>199610</v>
          </cell>
          <cell r="H2360">
            <v>684</v>
          </cell>
          <cell r="I2360" t="str">
            <v>1</v>
          </cell>
          <cell r="J2360">
            <v>12337</v>
          </cell>
          <cell r="K2360">
            <v>0</v>
          </cell>
          <cell r="L2360" t="str">
            <v>1</v>
          </cell>
          <cell r="M2360" t="str">
            <v>W023401091K</v>
          </cell>
          <cell r="N2360" t="str">
            <v>ｼﾝｶﾞﾀ</v>
          </cell>
          <cell r="P2360" t="str">
            <v>03</v>
          </cell>
          <cell r="Q2360" t="str">
            <v>C1</v>
          </cell>
          <cell r="R2360" t="str">
            <v>0065988</v>
          </cell>
        </row>
        <row r="2361">
          <cell r="A2361" t="str">
            <v>01</v>
          </cell>
          <cell r="B2361" t="str">
            <v>90013</v>
          </cell>
          <cell r="C2361" t="str">
            <v>30300</v>
          </cell>
          <cell r="D2361" t="str">
            <v>3033A</v>
          </cell>
          <cell r="E2361" t="str">
            <v>1163</v>
          </cell>
          <cell r="F2361">
            <v>399000</v>
          </cell>
          <cell r="G2361">
            <v>199610</v>
          </cell>
          <cell r="H2361">
            <v>684</v>
          </cell>
          <cell r="I2361" t="str">
            <v>1</v>
          </cell>
          <cell r="J2361">
            <v>19950</v>
          </cell>
          <cell r="K2361">
            <v>0</v>
          </cell>
          <cell r="L2361" t="str">
            <v>1</v>
          </cell>
          <cell r="M2361" t="str">
            <v>W023201090K</v>
          </cell>
          <cell r="N2361" t="str">
            <v>ｼﾝｶﾞﾀ</v>
          </cell>
          <cell r="P2361" t="str">
            <v>03</v>
          </cell>
          <cell r="Q2361" t="str">
            <v>C1</v>
          </cell>
          <cell r="R2361" t="str">
            <v>0065987</v>
          </cell>
        </row>
        <row r="2362">
          <cell r="A2362" t="str">
            <v>01</v>
          </cell>
          <cell r="B2362" t="str">
            <v>90013</v>
          </cell>
          <cell r="C2362" t="str">
            <v>30300</v>
          </cell>
          <cell r="D2362" t="str">
            <v>3033A</v>
          </cell>
          <cell r="E2362" t="str">
            <v>1163</v>
          </cell>
          <cell r="F2362">
            <v>451500</v>
          </cell>
          <cell r="G2362">
            <v>199610</v>
          </cell>
          <cell r="H2362">
            <v>684</v>
          </cell>
          <cell r="I2362" t="str">
            <v>1</v>
          </cell>
          <cell r="J2362">
            <v>22575</v>
          </cell>
          <cell r="K2362">
            <v>0</v>
          </cell>
          <cell r="L2362" t="str">
            <v>1</v>
          </cell>
          <cell r="M2362" t="str">
            <v>W023002090K</v>
          </cell>
          <cell r="N2362" t="str">
            <v>ｼﾝｶﾞﾀ</v>
          </cell>
          <cell r="P2362" t="str">
            <v>03</v>
          </cell>
          <cell r="Q2362" t="str">
            <v>C1</v>
          </cell>
          <cell r="R2362" t="str">
            <v>0065985</v>
          </cell>
        </row>
        <row r="2363">
          <cell r="A2363" t="str">
            <v>01</v>
          </cell>
          <cell r="B2363" t="str">
            <v>90013</v>
          </cell>
          <cell r="C2363" t="str">
            <v>30300</v>
          </cell>
          <cell r="D2363" t="str">
            <v>3033A</v>
          </cell>
          <cell r="E2363" t="str">
            <v>1163</v>
          </cell>
          <cell r="F2363">
            <v>451500</v>
          </cell>
          <cell r="G2363">
            <v>199610</v>
          </cell>
          <cell r="H2363">
            <v>684</v>
          </cell>
          <cell r="I2363" t="str">
            <v>1</v>
          </cell>
          <cell r="J2363">
            <v>22575</v>
          </cell>
          <cell r="K2363">
            <v>0</v>
          </cell>
          <cell r="L2363" t="str">
            <v>1</v>
          </cell>
          <cell r="M2363" t="str">
            <v>W023001090K</v>
          </cell>
          <cell r="N2363" t="str">
            <v>ｼﾝｶﾞﾀ</v>
          </cell>
          <cell r="P2363" t="str">
            <v>03</v>
          </cell>
          <cell r="Q2363" t="str">
            <v>C1</v>
          </cell>
          <cell r="R2363" t="str">
            <v>0065984</v>
          </cell>
        </row>
        <row r="2364">
          <cell r="A2364" t="str">
            <v>01</v>
          </cell>
          <cell r="B2364" t="str">
            <v>90013</v>
          </cell>
          <cell r="C2364" t="str">
            <v>30300</v>
          </cell>
          <cell r="D2364" t="str">
            <v>3033A</v>
          </cell>
          <cell r="E2364" t="str">
            <v>1163</v>
          </cell>
          <cell r="F2364">
            <v>225750</v>
          </cell>
          <cell r="G2364">
            <v>199610</v>
          </cell>
          <cell r="H2364">
            <v>684</v>
          </cell>
          <cell r="I2364" t="str">
            <v>1</v>
          </cell>
          <cell r="J2364">
            <v>11287</v>
          </cell>
          <cell r="K2364">
            <v>0</v>
          </cell>
          <cell r="L2364" t="str">
            <v>1</v>
          </cell>
          <cell r="M2364" t="str">
            <v>W025101090K</v>
          </cell>
          <cell r="N2364" t="str">
            <v>ｼﾝｶﾞﾀ</v>
          </cell>
          <cell r="P2364" t="str">
            <v>03</v>
          </cell>
          <cell r="Q2364" t="str">
            <v>C1</v>
          </cell>
          <cell r="R2364" t="str">
            <v>0065982</v>
          </cell>
        </row>
        <row r="2365">
          <cell r="A2365" t="str">
            <v>01</v>
          </cell>
          <cell r="B2365" t="str">
            <v>90013</v>
          </cell>
          <cell r="C2365" t="str">
            <v>30300</v>
          </cell>
          <cell r="D2365" t="str">
            <v>3033A</v>
          </cell>
          <cell r="E2365" t="str">
            <v>1163</v>
          </cell>
          <cell r="F2365">
            <v>290961</v>
          </cell>
          <cell r="G2365">
            <v>199610</v>
          </cell>
          <cell r="H2365">
            <v>536</v>
          </cell>
          <cell r="I2365" t="str">
            <v>1</v>
          </cell>
          <cell r="J2365">
            <v>21277</v>
          </cell>
          <cell r="K2365">
            <v>6650</v>
          </cell>
          <cell r="L2365" t="str">
            <v>1</v>
          </cell>
          <cell r="M2365" t="str">
            <v>W02-74030-6J2 J2NC</v>
          </cell>
          <cell r="N2365" t="str">
            <v>YBM90M0260</v>
          </cell>
          <cell r="P2365" t="str">
            <v>03</v>
          </cell>
          <cell r="Q2365" t="str">
            <v>01</v>
          </cell>
          <cell r="R2365" t="str">
            <v>0065966</v>
          </cell>
        </row>
        <row r="2366">
          <cell r="A2366" t="str">
            <v>01</v>
          </cell>
          <cell r="B2366" t="str">
            <v>90013</v>
          </cell>
          <cell r="C2366" t="str">
            <v>30300</v>
          </cell>
          <cell r="D2366" t="str">
            <v>3033A</v>
          </cell>
          <cell r="E2366" t="str">
            <v>1163</v>
          </cell>
          <cell r="F2366">
            <v>801426</v>
          </cell>
          <cell r="G2366">
            <v>199610</v>
          </cell>
          <cell r="H2366">
            <v>536</v>
          </cell>
          <cell r="I2366" t="str">
            <v>1</v>
          </cell>
          <cell r="J2366">
            <v>58605</v>
          </cell>
          <cell r="K2366">
            <v>18319</v>
          </cell>
          <cell r="L2366" t="str">
            <v>1</v>
          </cell>
          <cell r="M2366" t="str">
            <v>MS2-70030-60J J1NC</v>
          </cell>
          <cell r="N2366" t="str">
            <v>YBM90M7070</v>
          </cell>
          <cell r="P2366" t="str">
            <v>03</v>
          </cell>
          <cell r="Q2366" t="str">
            <v>01</v>
          </cell>
          <cell r="R2366" t="str">
            <v>0065956</v>
          </cell>
        </row>
        <row r="2367">
          <cell r="A2367" t="str">
            <v>01</v>
          </cell>
          <cell r="B2367" t="str">
            <v>90013</v>
          </cell>
          <cell r="C2367" t="str">
            <v>30300</v>
          </cell>
          <cell r="D2367" t="str">
            <v>3033A</v>
          </cell>
          <cell r="E2367" t="str">
            <v>1163</v>
          </cell>
          <cell r="F2367">
            <v>383996</v>
          </cell>
          <cell r="G2367">
            <v>199610</v>
          </cell>
          <cell r="H2367">
            <v>536</v>
          </cell>
          <cell r="I2367" t="str">
            <v>1</v>
          </cell>
          <cell r="J2367">
            <v>28080</v>
          </cell>
          <cell r="K2367">
            <v>8778</v>
          </cell>
          <cell r="L2367" t="str">
            <v>1</v>
          </cell>
          <cell r="M2367" t="str">
            <v>MS2-70020-6J2 J2NC</v>
          </cell>
          <cell r="N2367" t="str">
            <v>YBM90M7070</v>
          </cell>
          <cell r="P2367" t="str">
            <v>03</v>
          </cell>
          <cell r="Q2367" t="str">
            <v>01</v>
          </cell>
          <cell r="R2367" t="str">
            <v>0065954</v>
          </cell>
        </row>
        <row r="2368">
          <cell r="A2368" t="str">
            <v>01</v>
          </cell>
          <cell r="B2368" t="str">
            <v>90013</v>
          </cell>
          <cell r="C2368" t="str">
            <v>30300</v>
          </cell>
          <cell r="D2368" t="str">
            <v>3033A</v>
          </cell>
          <cell r="E2368" t="str">
            <v>1163</v>
          </cell>
          <cell r="F2368">
            <v>510956</v>
          </cell>
          <cell r="G2368">
            <v>199610</v>
          </cell>
          <cell r="H2368">
            <v>536</v>
          </cell>
          <cell r="I2368" t="str">
            <v>1</v>
          </cell>
          <cell r="J2368">
            <v>37365</v>
          </cell>
          <cell r="K2368">
            <v>11676</v>
          </cell>
          <cell r="L2368" t="str">
            <v>1</v>
          </cell>
          <cell r="M2368" t="str">
            <v>MS2-70020-6J3 J3NC</v>
          </cell>
          <cell r="N2368" t="str">
            <v>M0260</v>
          </cell>
          <cell r="P2368" t="str">
            <v>03</v>
          </cell>
          <cell r="Q2368" t="str">
            <v>01</v>
          </cell>
          <cell r="R2368" t="str">
            <v>0065955</v>
          </cell>
        </row>
        <row r="2369">
          <cell r="A2369" t="str">
            <v>01</v>
          </cell>
          <cell r="B2369" t="str">
            <v>90013</v>
          </cell>
          <cell r="C2369" t="str">
            <v>30300</v>
          </cell>
          <cell r="D2369" t="str">
            <v>3033A</v>
          </cell>
          <cell r="E2369" t="str">
            <v>1163</v>
          </cell>
          <cell r="F2369">
            <v>543751</v>
          </cell>
          <cell r="G2369">
            <v>199610</v>
          </cell>
          <cell r="H2369">
            <v>536</v>
          </cell>
          <cell r="I2369" t="str">
            <v>1</v>
          </cell>
          <cell r="J2369">
            <v>39763</v>
          </cell>
          <cell r="K2369">
            <v>12432</v>
          </cell>
          <cell r="L2369" t="str">
            <v>1</v>
          </cell>
          <cell r="M2369" t="str">
            <v>W02-74040-60J J1NC</v>
          </cell>
          <cell r="N2369" t="str">
            <v>MH63 M7070</v>
          </cell>
          <cell r="P2369" t="str">
            <v>03</v>
          </cell>
          <cell r="Q2369" t="str">
            <v>01</v>
          </cell>
          <cell r="R2369" t="str">
            <v>0065969</v>
          </cell>
        </row>
        <row r="2370">
          <cell r="A2370" t="str">
            <v>01</v>
          </cell>
          <cell r="B2370" t="str">
            <v>90013</v>
          </cell>
          <cell r="C2370" t="str">
            <v>30300</v>
          </cell>
          <cell r="D2370" t="str">
            <v>3033A</v>
          </cell>
          <cell r="E2370" t="str">
            <v>1163</v>
          </cell>
          <cell r="F2370">
            <v>462346</v>
          </cell>
          <cell r="G2370">
            <v>199610</v>
          </cell>
          <cell r="H2370">
            <v>536</v>
          </cell>
          <cell r="I2370" t="str">
            <v>1</v>
          </cell>
          <cell r="J2370">
            <v>33810</v>
          </cell>
          <cell r="K2370">
            <v>10570</v>
          </cell>
          <cell r="L2370" t="str">
            <v>1</v>
          </cell>
          <cell r="M2370" t="str">
            <v>W02-30010-60J J1NC</v>
          </cell>
          <cell r="N2370" t="str">
            <v>YBM90M7070</v>
          </cell>
          <cell r="P2370" t="str">
            <v>03</v>
          </cell>
          <cell r="Q2370" t="str">
            <v>01</v>
          </cell>
          <cell r="R2370" t="str">
            <v>0065957</v>
          </cell>
        </row>
        <row r="2371">
          <cell r="A2371" t="str">
            <v>01</v>
          </cell>
          <cell r="B2371" t="str">
            <v>90013</v>
          </cell>
          <cell r="C2371" t="str">
            <v>30300</v>
          </cell>
          <cell r="D2371" t="str">
            <v>3033A</v>
          </cell>
          <cell r="E2371" t="str">
            <v>1163</v>
          </cell>
          <cell r="F2371">
            <v>678076</v>
          </cell>
          <cell r="G2371">
            <v>199610</v>
          </cell>
          <cell r="H2371">
            <v>536</v>
          </cell>
          <cell r="I2371" t="str">
            <v>1</v>
          </cell>
          <cell r="J2371">
            <v>49585</v>
          </cell>
          <cell r="K2371">
            <v>15498</v>
          </cell>
          <cell r="L2371" t="str">
            <v>1</v>
          </cell>
          <cell r="M2371" t="str">
            <v>W02-30010-60J J1NC</v>
          </cell>
          <cell r="N2371" t="str">
            <v>YBM90M0260</v>
          </cell>
          <cell r="P2371" t="str">
            <v>03</v>
          </cell>
          <cell r="Q2371" t="str">
            <v>01</v>
          </cell>
          <cell r="R2371" t="str">
            <v>0065958</v>
          </cell>
        </row>
        <row r="2372">
          <cell r="A2372" t="str">
            <v>01</v>
          </cell>
          <cell r="B2372" t="str">
            <v>90013</v>
          </cell>
          <cell r="C2372" t="str">
            <v>30300</v>
          </cell>
          <cell r="D2372" t="str">
            <v>3033A</v>
          </cell>
          <cell r="E2372" t="str">
            <v>1163</v>
          </cell>
          <cell r="F2372">
            <v>540420</v>
          </cell>
          <cell r="G2372">
            <v>199611</v>
          </cell>
          <cell r="H2372">
            <v>536</v>
          </cell>
          <cell r="I2372" t="str">
            <v>1</v>
          </cell>
          <cell r="J2372">
            <v>39519</v>
          </cell>
          <cell r="K2372">
            <v>12355</v>
          </cell>
          <cell r="L2372" t="str">
            <v>1</v>
          </cell>
          <cell r="M2372" t="str">
            <v>W02-32010-61J J4NC</v>
          </cell>
          <cell r="N2372" t="str">
            <v>ﾏｽﾖｳ M0260</v>
          </cell>
          <cell r="P2372" t="str">
            <v>03</v>
          </cell>
          <cell r="Q2372" t="str">
            <v>01</v>
          </cell>
          <cell r="R2372" t="str">
            <v>0066475</v>
          </cell>
        </row>
        <row r="2373">
          <cell r="A2373" t="str">
            <v>01</v>
          </cell>
          <cell r="B2373" t="str">
            <v>90013</v>
          </cell>
          <cell r="C2373" t="str">
            <v>30300</v>
          </cell>
          <cell r="D2373" t="str">
            <v>3033A</v>
          </cell>
          <cell r="E2373" t="str">
            <v>1163</v>
          </cell>
          <cell r="F2373">
            <v>310000</v>
          </cell>
          <cell r="G2373">
            <v>199611</v>
          </cell>
          <cell r="H2373">
            <v>536</v>
          </cell>
          <cell r="I2373" t="str">
            <v>1</v>
          </cell>
          <cell r="J2373">
            <v>22670</v>
          </cell>
          <cell r="K2373">
            <v>7084</v>
          </cell>
          <cell r="L2373" t="str">
            <v>1</v>
          </cell>
          <cell r="M2373" t="str">
            <v>W02 JIG</v>
          </cell>
          <cell r="N2373" t="str">
            <v>ｶｲﾃﾝﾖｳJIG</v>
          </cell>
          <cell r="P2373" t="str">
            <v>03</v>
          </cell>
          <cell r="Q2373" t="str">
            <v>99</v>
          </cell>
          <cell r="R2373" t="str">
            <v>0066302</v>
          </cell>
        </row>
        <row r="2374">
          <cell r="A2374" t="str">
            <v>01</v>
          </cell>
          <cell r="B2374" t="str">
            <v>90013</v>
          </cell>
          <cell r="C2374" t="str">
            <v>30300</v>
          </cell>
          <cell r="D2374" t="str">
            <v>3033A</v>
          </cell>
          <cell r="E2374" t="str">
            <v>1163</v>
          </cell>
          <cell r="F2374">
            <v>557705</v>
          </cell>
          <cell r="G2374">
            <v>199611</v>
          </cell>
          <cell r="H2374">
            <v>536</v>
          </cell>
          <cell r="I2374" t="str">
            <v>1</v>
          </cell>
          <cell r="J2374">
            <v>40783</v>
          </cell>
          <cell r="K2374">
            <v>12747</v>
          </cell>
          <cell r="L2374" t="str">
            <v>1</v>
          </cell>
          <cell r="M2374" t="str">
            <v>W02-81010-60J J1NC</v>
          </cell>
          <cell r="N2374" t="str">
            <v>MH63 M7070</v>
          </cell>
          <cell r="P2374" t="str">
            <v>03</v>
          </cell>
          <cell r="Q2374" t="str">
            <v>01</v>
          </cell>
          <cell r="R2374" t="str">
            <v>0066479</v>
          </cell>
        </row>
        <row r="2375">
          <cell r="A2375" t="str">
            <v>01</v>
          </cell>
          <cell r="B2375" t="str">
            <v>90013</v>
          </cell>
          <cell r="C2375" t="str">
            <v>30300</v>
          </cell>
          <cell r="D2375" t="str">
            <v>3033A</v>
          </cell>
          <cell r="E2375" t="str">
            <v>1163</v>
          </cell>
          <cell r="F2375">
            <v>414065</v>
          </cell>
          <cell r="G2375">
            <v>199611</v>
          </cell>
          <cell r="H2375">
            <v>536</v>
          </cell>
          <cell r="I2375" t="str">
            <v>1</v>
          </cell>
          <cell r="J2375">
            <v>30279</v>
          </cell>
          <cell r="K2375">
            <v>9464</v>
          </cell>
          <cell r="L2375" t="str">
            <v>1</v>
          </cell>
          <cell r="M2375" t="str">
            <v>W02-74160-60J J1NC</v>
          </cell>
          <cell r="N2375" t="str">
            <v>MC6H N7070</v>
          </cell>
          <cell r="P2375" t="str">
            <v>03</v>
          </cell>
          <cell r="Q2375" t="str">
            <v>01</v>
          </cell>
          <cell r="R2375" t="str">
            <v>0066478</v>
          </cell>
        </row>
        <row r="2376">
          <cell r="A2376" t="str">
            <v>01</v>
          </cell>
          <cell r="B2376" t="str">
            <v>90013</v>
          </cell>
          <cell r="C2376" t="str">
            <v>30300</v>
          </cell>
          <cell r="D2376" t="str">
            <v>3033A</v>
          </cell>
          <cell r="E2376" t="str">
            <v>1163</v>
          </cell>
          <cell r="F2376">
            <v>642780</v>
          </cell>
          <cell r="G2376">
            <v>199611</v>
          </cell>
          <cell r="H2376">
            <v>536</v>
          </cell>
          <cell r="I2376" t="str">
            <v>1</v>
          </cell>
          <cell r="J2376">
            <v>47004</v>
          </cell>
          <cell r="K2376">
            <v>14693</v>
          </cell>
          <cell r="L2376" t="str">
            <v>1</v>
          </cell>
          <cell r="M2376" t="str">
            <v>W02-32010-61J J5NC</v>
          </cell>
          <cell r="N2376" t="str">
            <v>ﾏｽﾖｳ M0260</v>
          </cell>
          <cell r="P2376" t="str">
            <v>03</v>
          </cell>
          <cell r="Q2376" t="str">
            <v>01</v>
          </cell>
          <cell r="R2376" t="str">
            <v>0066476</v>
          </cell>
        </row>
        <row r="2377">
          <cell r="A2377" t="str">
            <v>01</v>
          </cell>
          <cell r="B2377" t="str">
            <v>90013</v>
          </cell>
          <cell r="C2377" t="str">
            <v>30300</v>
          </cell>
          <cell r="D2377" t="str">
            <v>3033A</v>
          </cell>
          <cell r="E2377" t="str">
            <v>1163</v>
          </cell>
          <cell r="F2377">
            <v>492140</v>
          </cell>
          <cell r="G2377">
            <v>199611</v>
          </cell>
          <cell r="H2377">
            <v>536</v>
          </cell>
          <cell r="I2377" t="str">
            <v>1</v>
          </cell>
          <cell r="J2377">
            <v>35988</v>
          </cell>
          <cell r="K2377">
            <v>11249</v>
          </cell>
          <cell r="L2377" t="str">
            <v>1</v>
          </cell>
          <cell r="M2377" t="str">
            <v>W02-32010-61J J3NC</v>
          </cell>
          <cell r="N2377" t="str">
            <v>ﾏｽﾖｳ M0260</v>
          </cell>
          <cell r="P2377" t="str">
            <v>03</v>
          </cell>
          <cell r="Q2377" t="str">
            <v>01</v>
          </cell>
          <cell r="R2377" t="str">
            <v>0066474</v>
          </cell>
        </row>
        <row r="2378">
          <cell r="A2378" t="str">
            <v>01</v>
          </cell>
          <cell r="B2378" t="str">
            <v>90013</v>
          </cell>
          <cell r="C2378" t="str">
            <v>30300</v>
          </cell>
          <cell r="D2378" t="str">
            <v>3033A</v>
          </cell>
          <cell r="E2378" t="str">
            <v>1163</v>
          </cell>
          <cell r="F2378">
            <v>602140</v>
          </cell>
          <cell r="G2378">
            <v>199611</v>
          </cell>
          <cell r="H2378">
            <v>536</v>
          </cell>
          <cell r="I2378" t="str">
            <v>1</v>
          </cell>
          <cell r="J2378">
            <v>44032</v>
          </cell>
          <cell r="K2378">
            <v>13762</v>
          </cell>
          <cell r="L2378" t="str">
            <v>1</v>
          </cell>
          <cell r="M2378" t="str">
            <v>W02-32010-61J J2NC</v>
          </cell>
          <cell r="N2378" t="str">
            <v>ﾏｽﾖｳ M0260</v>
          </cell>
          <cell r="P2378" t="str">
            <v>03</v>
          </cell>
          <cell r="Q2378" t="str">
            <v>01</v>
          </cell>
          <cell r="R2378" t="str">
            <v>0066473</v>
          </cell>
        </row>
        <row r="2379">
          <cell r="A2379" t="str">
            <v>01</v>
          </cell>
          <cell r="B2379" t="str">
            <v>90013</v>
          </cell>
          <cell r="C2379" t="str">
            <v>30300</v>
          </cell>
          <cell r="D2379" t="str">
            <v>3033A</v>
          </cell>
          <cell r="E2379" t="str">
            <v>1163</v>
          </cell>
          <cell r="F2379">
            <v>328380</v>
          </cell>
          <cell r="G2379">
            <v>199611</v>
          </cell>
          <cell r="H2379">
            <v>536</v>
          </cell>
          <cell r="I2379" t="str">
            <v>1</v>
          </cell>
          <cell r="J2379">
            <v>24013</v>
          </cell>
          <cell r="K2379">
            <v>7504</v>
          </cell>
          <cell r="L2379" t="str">
            <v>1</v>
          </cell>
          <cell r="M2379" t="str">
            <v>W02-27040-61J J1NC</v>
          </cell>
          <cell r="N2379" t="str">
            <v>MH63 M7070</v>
          </cell>
          <cell r="P2379" t="str">
            <v>03</v>
          </cell>
          <cell r="Q2379" t="str">
            <v>01</v>
          </cell>
          <cell r="R2379" t="str">
            <v>0066467</v>
          </cell>
        </row>
        <row r="2380">
          <cell r="A2380" t="str">
            <v>01</v>
          </cell>
          <cell r="B2380" t="str">
            <v>90013</v>
          </cell>
          <cell r="C2380" t="str">
            <v>30300</v>
          </cell>
          <cell r="D2380" t="str">
            <v>3033A</v>
          </cell>
          <cell r="E2380" t="str">
            <v>1163</v>
          </cell>
          <cell r="F2380">
            <v>536450</v>
          </cell>
          <cell r="G2380">
            <v>199611</v>
          </cell>
          <cell r="H2380">
            <v>536</v>
          </cell>
          <cell r="I2380" t="str">
            <v>1</v>
          </cell>
          <cell r="J2380">
            <v>39229</v>
          </cell>
          <cell r="K2380">
            <v>12264</v>
          </cell>
          <cell r="L2380" t="str">
            <v>1</v>
          </cell>
          <cell r="M2380" t="str">
            <v>W02-32010-60J ﾆﾒﾝﾏｽ</v>
          </cell>
          <cell r="N2380" t="str">
            <v>ﾛ1000M7070</v>
          </cell>
          <cell r="P2380" t="str">
            <v>03</v>
          </cell>
          <cell r="Q2380" t="str">
            <v>01</v>
          </cell>
          <cell r="R2380" t="str">
            <v>0066469</v>
          </cell>
        </row>
        <row r="2381">
          <cell r="A2381" t="str">
            <v>01</v>
          </cell>
          <cell r="B2381" t="str">
            <v>90013</v>
          </cell>
          <cell r="C2381" t="str">
            <v>30300</v>
          </cell>
          <cell r="D2381" t="str">
            <v>3033A</v>
          </cell>
          <cell r="E2381" t="str">
            <v>1163</v>
          </cell>
          <cell r="F2381">
            <v>335100</v>
          </cell>
          <cell r="G2381">
            <v>199611</v>
          </cell>
          <cell r="H2381">
            <v>536</v>
          </cell>
          <cell r="I2381" t="str">
            <v>1</v>
          </cell>
          <cell r="J2381">
            <v>24505</v>
          </cell>
          <cell r="K2381">
            <v>7658</v>
          </cell>
          <cell r="L2381" t="str">
            <v>1</v>
          </cell>
          <cell r="M2381" t="str">
            <v>W02-27030-61J J1NC</v>
          </cell>
          <cell r="N2381" t="str">
            <v>MH63 M7070</v>
          </cell>
          <cell r="P2381" t="str">
            <v>03</v>
          </cell>
          <cell r="Q2381" t="str">
            <v>01</v>
          </cell>
          <cell r="R2381" t="str">
            <v>0066466</v>
          </cell>
        </row>
        <row r="2382">
          <cell r="A2382" t="str">
            <v>01</v>
          </cell>
          <cell r="B2382" t="str">
            <v>90013</v>
          </cell>
          <cell r="C2382" t="str">
            <v>30300</v>
          </cell>
          <cell r="D2382" t="str">
            <v>3033A</v>
          </cell>
          <cell r="E2382" t="str">
            <v>1163</v>
          </cell>
          <cell r="F2382">
            <v>464140</v>
          </cell>
          <cell r="G2382">
            <v>199611</v>
          </cell>
          <cell r="H2382">
            <v>536</v>
          </cell>
          <cell r="I2382" t="str">
            <v>1</v>
          </cell>
          <cell r="J2382">
            <v>33941</v>
          </cell>
          <cell r="K2382">
            <v>10612</v>
          </cell>
          <cell r="L2382" t="str">
            <v>1</v>
          </cell>
          <cell r="M2382" t="str">
            <v>W02-32010-61J J1NC</v>
          </cell>
          <cell r="N2382" t="str">
            <v>ﾏｽﾖｳ M0260</v>
          </cell>
          <cell r="P2382" t="str">
            <v>03</v>
          </cell>
          <cell r="Q2382" t="str">
            <v>01</v>
          </cell>
          <cell r="R2382" t="str">
            <v>0066471</v>
          </cell>
        </row>
        <row r="2383">
          <cell r="A2383" t="str">
            <v>01</v>
          </cell>
          <cell r="B2383" t="str">
            <v>90013</v>
          </cell>
          <cell r="C2383" t="str">
            <v>30300</v>
          </cell>
          <cell r="D2383" t="str">
            <v>3033A</v>
          </cell>
          <cell r="E2383" t="str">
            <v>1163</v>
          </cell>
          <cell r="F2383">
            <v>415545</v>
          </cell>
          <cell r="G2383">
            <v>199611</v>
          </cell>
          <cell r="H2383">
            <v>536</v>
          </cell>
          <cell r="I2383" t="str">
            <v>1</v>
          </cell>
          <cell r="J2383">
            <v>30387</v>
          </cell>
          <cell r="K2383">
            <v>9499</v>
          </cell>
          <cell r="L2383" t="str">
            <v>1</v>
          </cell>
          <cell r="M2383" t="str">
            <v>W02-32060-61J J1NC</v>
          </cell>
          <cell r="N2383" t="str">
            <v>MH63 M7070</v>
          </cell>
          <cell r="P2383" t="str">
            <v>03</v>
          </cell>
          <cell r="Q2383" t="str">
            <v>01</v>
          </cell>
          <cell r="R2383" t="str">
            <v>0066477</v>
          </cell>
        </row>
        <row r="2384">
          <cell r="A2384" t="str">
            <v>01</v>
          </cell>
          <cell r="B2384" t="str">
            <v>90013</v>
          </cell>
          <cell r="C2384" t="str">
            <v>30300</v>
          </cell>
          <cell r="D2384" t="str">
            <v>3033A</v>
          </cell>
          <cell r="E2384" t="str">
            <v>1163</v>
          </cell>
          <cell r="F2384">
            <v>504000</v>
          </cell>
          <cell r="G2384">
            <v>199612</v>
          </cell>
          <cell r="H2384">
            <v>684</v>
          </cell>
          <cell r="I2384" t="str">
            <v>1</v>
          </cell>
          <cell r="J2384">
            <v>25200</v>
          </cell>
          <cell r="K2384">
            <v>0</v>
          </cell>
          <cell r="L2384" t="str">
            <v>1</v>
          </cell>
          <cell r="M2384" t="str">
            <v>MS33001090K</v>
          </cell>
          <cell r="N2384" t="str">
            <v>ｼﾝｶﾞﾀ</v>
          </cell>
          <cell r="P2384" t="str">
            <v>03</v>
          </cell>
          <cell r="Q2384" t="str">
            <v>C1</v>
          </cell>
          <cell r="R2384" t="str">
            <v>0066584</v>
          </cell>
        </row>
        <row r="2385">
          <cell r="A2385" t="str">
            <v>01</v>
          </cell>
          <cell r="B2385" t="str">
            <v>90013</v>
          </cell>
          <cell r="C2385" t="str">
            <v>30300</v>
          </cell>
          <cell r="D2385" t="str">
            <v>3033A</v>
          </cell>
          <cell r="E2385" t="str">
            <v>1163</v>
          </cell>
          <cell r="F2385">
            <v>441000</v>
          </cell>
          <cell r="G2385">
            <v>199612</v>
          </cell>
          <cell r="H2385">
            <v>684</v>
          </cell>
          <cell r="I2385" t="str">
            <v>1</v>
          </cell>
          <cell r="J2385">
            <v>22050</v>
          </cell>
          <cell r="K2385">
            <v>0</v>
          </cell>
          <cell r="L2385" t="str">
            <v>1</v>
          </cell>
          <cell r="M2385" t="str">
            <v>MS27001090K</v>
          </cell>
          <cell r="N2385" t="str">
            <v>ｼﾝｶﾞﾀ</v>
          </cell>
          <cell r="P2385" t="str">
            <v>03</v>
          </cell>
          <cell r="Q2385" t="str">
            <v>C1</v>
          </cell>
          <cell r="R2385" t="str">
            <v>0066579</v>
          </cell>
        </row>
        <row r="2386">
          <cell r="A2386" t="str">
            <v>01</v>
          </cell>
          <cell r="B2386" t="str">
            <v>90013</v>
          </cell>
          <cell r="C2386" t="str">
            <v>30300</v>
          </cell>
          <cell r="D2386" t="str">
            <v>3033A</v>
          </cell>
          <cell r="E2386" t="str">
            <v>1163</v>
          </cell>
          <cell r="F2386">
            <v>485100</v>
          </cell>
          <cell r="G2386">
            <v>199612</v>
          </cell>
          <cell r="H2386">
            <v>684</v>
          </cell>
          <cell r="I2386" t="str">
            <v>1</v>
          </cell>
          <cell r="J2386">
            <v>24255</v>
          </cell>
          <cell r="K2386">
            <v>0</v>
          </cell>
          <cell r="L2386" t="str">
            <v>1</v>
          </cell>
          <cell r="M2386" t="str">
            <v>MS27002090K</v>
          </cell>
          <cell r="N2386" t="str">
            <v>ｼﾝｶﾞﾀ</v>
          </cell>
          <cell r="P2386" t="str">
            <v>03</v>
          </cell>
          <cell r="Q2386" t="str">
            <v>C1</v>
          </cell>
          <cell r="R2386" t="str">
            <v>0066580</v>
          </cell>
        </row>
        <row r="2387">
          <cell r="A2387" t="str">
            <v>01</v>
          </cell>
          <cell r="B2387" t="str">
            <v>90013</v>
          </cell>
          <cell r="C2387" t="str">
            <v>30300</v>
          </cell>
          <cell r="D2387" t="str">
            <v>3033A</v>
          </cell>
          <cell r="E2387" t="str">
            <v>1163</v>
          </cell>
          <cell r="F2387">
            <v>499304</v>
          </cell>
          <cell r="G2387">
            <v>199612</v>
          </cell>
          <cell r="H2387">
            <v>536</v>
          </cell>
          <cell r="I2387" t="str">
            <v>1</v>
          </cell>
          <cell r="J2387">
            <v>36512</v>
          </cell>
          <cell r="K2387">
            <v>11410</v>
          </cell>
          <cell r="L2387" t="str">
            <v>1</v>
          </cell>
          <cell r="M2387" t="str">
            <v>W02-20061-60J J1NC</v>
          </cell>
          <cell r="N2387" t="str">
            <v>YBM90M7070</v>
          </cell>
          <cell r="P2387" t="str">
            <v>03</v>
          </cell>
          <cell r="Q2387" t="str">
            <v>01</v>
          </cell>
          <cell r="R2387" t="str">
            <v>0066568</v>
          </cell>
        </row>
        <row r="2388">
          <cell r="A2388" t="str">
            <v>01</v>
          </cell>
          <cell r="B2388" t="str">
            <v>90013</v>
          </cell>
          <cell r="C2388" t="str">
            <v>30300</v>
          </cell>
          <cell r="D2388" t="str">
            <v>3033A</v>
          </cell>
          <cell r="E2388" t="str">
            <v>1163</v>
          </cell>
          <cell r="F2388">
            <v>780849</v>
          </cell>
          <cell r="G2388">
            <v>199612</v>
          </cell>
          <cell r="H2388">
            <v>536</v>
          </cell>
          <cell r="I2388" t="str">
            <v>1</v>
          </cell>
          <cell r="J2388">
            <v>57100</v>
          </cell>
          <cell r="K2388">
            <v>17850</v>
          </cell>
          <cell r="L2388" t="str">
            <v>1</v>
          </cell>
          <cell r="M2388" t="str">
            <v>W02-56010-60J J1NC</v>
          </cell>
          <cell r="N2388" t="str">
            <v>MH63 M7070</v>
          </cell>
          <cell r="P2388" t="str">
            <v>03</v>
          </cell>
          <cell r="Q2388" t="str">
            <v>01</v>
          </cell>
          <cell r="R2388" t="str">
            <v>0066569</v>
          </cell>
        </row>
        <row r="2389">
          <cell r="A2389" t="str">
            <v>01</v>
          </cell>
          <cell r="B2389" t="str">
            <v>90013</v>
          </cell>
          <cell r="C2389" t="str">
            <v>30300</v>
          </cell>
          <cell r="D2389" t="str">
            <v>3033A</v>
          </cell>
          <cell r="E2389" t="str">
            <v>1163</v>
          </cell>
          <cell r="F2389">
            <v>393750</v>
          </cell>
          <cell r="G2389">
            <v>199612</v>
          </cell>
          <cell r="H2389">
            <v>684</v>
          </cell>
          <cell r="I2389" t="str">
            <v>1</v>
          </cell>
          <cell r="J2389">
            <v>19687</v>
          </cell>
          <cell r="K2389">
            <v>0</v>
          </cell>
          <cell r="L2389" t="str">
            <v>1</v>
          </cell>
          <cell r="M2389" t="str">
            <v>MS33002090K</v>
          </cell>
          <cell r="N2389" t="str">
            <v>ｼﾝｶﾞﾀ</v>
          </cell>
          <cell r="P2389" t="str">
            <v>03</v>
          </cell>
          <cell r="Q2389" t="str">
            <v>C1</v>
          </cell>
          <cell r="R2389" t="str">
            <v>0066582</v>
          </cell>
        </row>
        <row r="2390">
          <cell r="A2390" t="str">
            <v>01</v>
          </cell>
          <cell r="B2390" t="str">
            <v>90013</v>
          </cell>
          <cell r="C2390" t="str">
            <v>30300</v>
          </cell>
          <cell r="D2390" t="str">
            <v>3033A</v>
          </cell>
          <cell r="E2390" t="str">
            <v>1163</v>
          </cell>
          <cell r="F2390">
            <v>499304</v>
          </cell>
          <cell r="G2390">
            <v>199612</v>
          </cell>
          <cell r="H2390">
            <v>536</v>
          </cell>
          <cell r="I2390" t="str">
            <v>1</v>
          </cell>
          <cell r="J2390">
            <v>36512</v>
          </cell>
          <cell r="K2390">
            <v>11410</v>
          </cell>
          <cell r="L2390" t="str">
            <v>1</v>
          </cell>
          <cell r="M2390" t="str">
            <v>W02-20060-60J J1NC</v>
          </cell>
          <cell r="N2390" t="str">
            <v>YBM90M7070</v>
          </cell>
          <cell r="P2390" t="str">
            <v>03</v>
          </cell>
          <cell r="Q2390" t="str">
            <v>01</v>
          </cell>
          <cell r="R2390" t="str">
            <v>0066567</v>
          </cell>
        </row>
        <row r="2391">
          <cell r="A2391" t="str">
            <v>01</v>
          </cell>
          <cell r="B2391" t="str">
            <v>90013</v>
          </cell>
          <cell r="C2391" t="str">
            <v>30300</v>
          </cell>
          <cell r="D2391" t="str">
            <v>3033A</v>
          </cell>
          <cell r="E2391" t="str">
            <v>1163</v>
          </cell>
          <cell r="F2391">
            <v>357000</v>
          </cell>
          <cell r="G2391">
            <v>199612</v>
          </cell>
          <cell r="H2391">
            <v>684</v>
          </cell>
          <cell r="I2391" t="str">
            <v>1</v>
          </cell>
          <cell r="J2391">
            <v>17850</v>
          </cell>
          <cell r="K2391">
            <v>0</v>
          </cell>
          <cell r="L2391" t="str">
            <v>1</v>
          </cell>
          <cell r="M2391" t="str">
            <v>MS33301090K</v>
          </cell>
          <cell r="N2391" t="str">
            <v>ｼﾝｶﾞﾀ</v>
          </cell>
          <cell r="P2391" t="str">
            <v>03</v>
          </cell>
          <cell r="Q2391" t="str">
            <v>C1</v>
          </cell>
          <cell r="R2391" t="str">
            <v>0066581</v>
          </cell>
        </row>
        <row r="2392">
          <cell r="A2392" t="str">
            <v>01</v>
          </cell>
          <cell r="B2392" t="str">
            <v>90013</v>
          </cell>
          <cell r="C2392" t="str">
            <v>30300</v>
          </cell>
          <cell r="D2392" t="str">
            <v>3033A</v>
          </cell>
          <cell r="E2392" t="str">
            <v>1163</v>
          </cell>
          <cell r="F2392">
            <v>857850</v>
          </cell>
          <cell r="G2392">
            <v>199701</v>
          </cell>
          <cell r="H2392">
            <v>684</v>
          </cell>
          <cell r="I2392" t="str">
            <v>1</v>
          </cell>
          <cell r="J2392">
            <v>42892</v>
          </cell>
          <cell r="K2392">
            <v>0</v>
          </cell>
          <cell r="L2392" t="str">
            <v>1</v>
          </cell>
          <cell r="M2392" t="str">
            <v>W011001093K</v>
          </cell>
          <cell r="N2392" t="str">
            <v>ｶｲｼﾕｳ             ｵｰﾊﾞｰﾎｰﾙ</v>
          </cell>
          <cell r="P2392" t="str">
            <v>03</v>
          </cell>
          <cell r="Q2392" t="str">
            <v>C1</v>
          </cell>
          <cell r="R2392" t="str">
            <v>0066765</v>
          </cell>
        </row>
        <row r="2393">
          <cell r="A2393" t="str">
            <v>01</v>
          </cell>
          <cell r="B2393" t="str">
            <v>90013</v>
          </cell>
          <cell r="C2393" t="str">
            <v>30300</v>
          </cell>
          <cell r="D2393" t="str">
            <v>3033A</v>
          </cell>
          <cell r="E2393" t="str">
            <v>1163</v>
          </cell>
          <cell r="F2393">
            <v>532049</v>
          </cell>
          <cell r="G2393">
            <v>199701</v>
          </cell>
          <cell r="H2393">
            <v>536</v>
          </cell>
          <cell r="I2393" t="str">
            <v>1</v>
          </cell>
          <cell r="J2393">
            <v>38907</v>
          </cell>
          <cell r="K2393">
            <v>12159</v>
          </cell>
          <cell r="L2393" t="str">
            <v>1</v>
          </cell>
          <cell r="M2393" t="str">
            <v>MC8-86070-60J J1NC</v>
          </cell>
          <cell r="N2393" t="str">
            <v>MH63 M7070</v>
          </cell>
          <cell r="P2393" t="str">
            <v>03</v>
          </cell>
          <cell r="Q2393" t="str">
            <v>01</v>
          </cell>
          <cell r="R2393" t="str">
            <v>0066753</v>
          </cell>
        </row>
        <row r="2394">
          <cell r="A2394" t="str">
            <v>01</v>
          </cell>
          <cell r="B2394" t="str">
            <v>90013</v>
          </cell>
          <cell r="C2394" t="str">
            <v>30300</v>
          </cell>
          <cell r="D2394" t="str">
            <v>3033A</v>
          </cell>
          <cell r="E2394" t="str">
            <v>1163</v>
          </cell>
          <cell r="F2394">
            <v>639450</v>
          </cell>
          <cell r="G2394">
            <v>199701</v>
          </cell>
          <cell r="H2394">
            <v>684</v>
          </cell>
          <cell r="I2394" t="str">
            <v>1</v>
          </cell>
          <cell r="J2394">
            <v>31972</v>
          </cell>
          <cell r="K2394">
            <v>0</v>
          </cell>
          <cell r="L2394" t="str">
            <v>1</v>
          </cell>
          <cell r="M2394" t="str">
            <v>MS21001191K</v>
          </cell>
          <cell r="N2394" t="str">
            <v>ｾﾂﾍﾝｶｲｿﾞｳ</v>
          </cell>
          <cell r="P2394" t="str">
            <v>03</v>
          </cell>
          <cell r="Q2394" t="str">
            <v>C1</v>
          </cell>
          <cell r="R2394" t="str">
            <v>0066766</v>
          </cell>
        </row>
        <row r="2395">
          <cell r="A2395" t="str">
            <v>01</v>
          </cell>
          <cell r="B2395" t="str">
            <v>90013</v>
          </cell>
          <cell r="C2395" t="str">
            <v>30300</v>
          </cell>
          <cell r="D2395" t="str">
            <v>3033A</v>
          </cell>
          <cell r="E2395" t="str">
            <v>1163</v>
          </cell>
          <cell r="F2395">
            <v>2782500</v>
          </cell>
          <cell r="G2395">
            <v>199701</v>
          </cell>
          <cell r="H2395">
            <v>684</v>
          </cell>
          <cell r="I2395" t="str">
            <v>1</v>
          </cell>
          <cell r="J2395">
            <v>139125</v>
          </cell>
          <cell r="K2395">
            <v>0</v>
          </cell>
          <cell r="L2395" t="str">
            <v>1</v>
          </cell>
          <cell r="M2395" t="str">
            <v>MS21001190K</v>
          </cell>
          <cell r="N2395" t="str">
            <v>ｼﾝｶﾞﾀ</v>
          </cell>
          <cell r="P2395" t="str">
            <v>03</v>
          </cell>
          <cell r="Q2395" t="str">
            <v>C1</v>
          </cell>
          <cell r="R2395" t="str">
            <v>0066764</v>
          </cell>
        </row>
        <row r="2396">
          <cell r="A2396" t="str">
            <v>01</v>
          </cell>
          <cell r="B2396" t="str">
            <v>90013</v>
          </cell>
          <cell r="C2396" t="str">
            <v>30300</v>
          </cell>
          <cell r="D2396" t="str">
            <v>3033A</v>
          </cell>
          <cell r="E2396" t="str">
            <v>1163</v>
          </cell>
          <cell r="F2396">
            <v>528754</v>
          </cell>
          <cell r="G2396">
            <v>199701</v>
          </cell>
          <cell r="H2396">
            <v>536</v>
          </cell>
          <cell r="I2396" t="str">
            <v>1</v>
          </cell>
          <cell r="J2396">
            <v>38666</v>
          </cell>
          <cell r="K2396">
            <v>12089</v>
          </cell>
          <cell r="L2396" t="str">
            <v>1</v>
          </cell>
          <cell r="M2396" t="str">
            <v>MS3-30010-61J J2NC</v>
          </cell>
          <cell r="N2396" t="str">
            <v>YBM90M0260</v>
          </cell>
          <cell r="P2396" t="str">
            <v>03</v>
          </cell>
          <cell r="Q2396" t="str">
            <v>01</v>
          </cell>
          <cell r="R2396" t="str">
            <v>0066755</v>
          </cell>
        </row>
        <row r="2397">
          <cell r="A2397" t="str">
            <v>01</v>
          </cell>
          <cell r="B2397" t="str">
            <v>90013</v>
          </cell>
          <cell r="C2397" t="str">
            <v>30300</v>
          </cell>
          <cell r="D2397" t="str">
            <v>3033A</v>
          </cell>
          <cell r="E2397" t="str">
            <v>1163</v>
          </cell>
          <cell r="F2397">
            <v>282124</v>
          </cell>
          <cell r="G2397">
            <v>199701</v>
          </cell>
          <cell r="H2397">
            <v>536</v>
          </cell>
          <cell r="I2397" t="str">
            <v>1</v>
          </cell>
          <cell r="J2397">
            <v>20631</v>
          </cell>
          <cell r="K2397">
            <v>6447</v>
          </cell>
          <cell r="L2397" t="str">
            <v>1</v>
          </cell>
          <cell r="M2397" t="str">
            <v>MS3-30010-61J J1NC</v>
          </cell>
          <cell r="N2397" t="str">
            <v>YBM90M0260</v>
          </cell>
          <cell r="P2397" t="str">
            <v>03</v>
          </cell>
          <cell r="Q2397" t="str">
            <v>01</v>
          </cell>
          <cell r="R2397" t="str">
            <v>0066754</v>
          </cell>
        </row>
        <row r="2398">
          <cell r="A2398" t="str">
            <v>01</v>
          </cell>
          <cell r="B2398" t="str">
            <v>90013</v>
          </cell>
          <cell r="C2398" t="str">
            <v>30300</v>
          </cell>
          <cell r="D2398" t="str">
            <v>3033A</v>
          </cell>
          <cell r="E2398" t="str">
            <v>1163</v>
          </cell>
          <cell r="F2398">
            <v>347000</v>
          </cell>
          <cell r="G2398">
            <v>199702</v>
          </cell>
          <cell r="H2398">
            <v>684</v>
          </cell>
          <cell r="I2398" t="str">
            <v>1</v>
          </cell>
          <cell r="J2398">
            <v>17350</v>
          </cell>
          <cell r="K2398">
            <v>0</v>
          </cell>
          <cell r="L2398" t="str">
            <v>1</v>
          </cell>
          <cell r="M2398" t="str">
            <v>MC83005191K</v>
          </cell>
          <cell r="N2398" t="str">
            <v>ｷｶﾞﾀｼﾝｻｸ(ｺｸﾅｲ)</v>
          </cell>
          <cell r="P2398" t="str">
            <v>03</v>
          </cell>
          <cell r="Q2398" t="str">
            <v>C1</v>
          </cell>
          <cell r="R2398" t="str">
            <v>0067083</v>
          </cell>
        </row>
        <row r="2399">
          <cell r="A2399" t="str">
            <v>01</v>
          </cell>
          <cell r="B2399" t="str">
            <v>90013</v>
          </cell>
          <cell r="C2399" t="str">
            <v>30300</v>
          </cell>
          <cell r="D2399" t="str">
            <v>3033A</v>
          </cell>
          <cell r="E2399" t="str">
            <v>1163</v>
          </cell>
          <cell r="F2399">
            <v>347000</v>
          </cell>
          <cell r="G2399">
            <v>199702</v>
          </cell>
          <cell r="H2399">
            <v>684</v>
          </cell>
          <cell r="I2399" t="str">
            <v>1</v>
          </cell>
          <cell r="J2399">
            <v>17350</v>
          </cell>
          <cell r="K2399">
            <v>0</v>
          </cell>
          <cell r="L2399" t="str">
            <v>1</v>
          </cell>
          <cell r="M2399" t="str">
            <v>MC83005091K</v>
          </cell>
          <cell r="N2399" t="str">
            <v>ｷｶﾞﾀｼﾝｻｸ(ｺｸﾅｲ)</v>
          </cell>
          <cell r="P2399" t="str">
            <v>03</v>
          </cell>
          <cell r="Q2399" t="str">
            <v>C1</v>
          </cell>
          <cell r="R2399" t="str">
            <v>0067082</v>
          </cell>
        </row>
        <row r="2400">
          <cell r="A2400" t="str">
            <v>01</v>
          </cell>
          <cell r="B2400" t="str">
            <v>90013</v>
          </cell>
          <cell r="C2400" t="str">
            <v>30300</v>
          </cell>
          <cell r="D2400" t="str">
            <v>3033A</v>
          </cell>
          <cell r="E2400" t="str">
            <v>1163</v>
          </cell>
          <cell r="F2400">
            <v>327617</v>
          </cell>
          <cell r="G2400">
            <v>199702</v>
          </cell>
          <cell r="H2400">
            <v>536</v>
          </cell>
          <cell r="I2400" t="str">
            <v>1</v>
          </cell>
          <cell r="J2400">
            <v>23958</v>
          </cell>
          <cell r="K2400">
            <v>7490</v>
          </cell>
          <cell r="L2400" t="str">
            <v>1</v>
          </cell>
          <cell r="M2400" t="str">
            <v>MS3-30010-61J J4NC</v>
          </cell>
          <cell r="N2400" t="str">
            <v>YBM90M7070</v>
          </cell>
          <cell r="P2400" t="str">
            <v>03</v>
          </cell>
          <cell r="Q2400" t="str">
            <v>01</v>
          </cell>
          <cell r="R2400" t="str">
            <v>0067068</v>
          </cell>
        </row>
        <row r="2401">
          <cell r="A2401" t="str">
            <v>01</v>
          </cell>
          <cell r="B2401" t="str">
            <v>90013</v>
          </cell>
          <cell r="C2401" t="str">
            <v>30300</v>
          </cell>
          <cell r="D2401" t="str">
            <v>3033A</v>
          </cell>
          <cell r="E2401" t="str">
            <v>1163</v>
          </cell>
          <cell r="F2401">
            <v>310652</v>
          </cell>
          <cell r="G2401">
            <v>199702</v>
          </cell>
          <cell r="H2401">
            <v>536</v>
          </cell>
          <cell r="I2401" t="str">
            <v>1</v>
          </cell>
          <cell r="J2401">
            <v>22717</v>
          </cell>
          <cell r="K2401">
            <v>7098</v>
          </cell>
          <cell r="L2401" t="str">
            <v>1</v>
          </cell>
          <cell r="M2401" t="str">
            <v>MS3-30010-61J J3NC</v>
          </cell>
          <cell r="N2401" t="str">
            <v>YBM90M0260</v>
          </cell>
          <cell r="P2401" t="str">
            <v>03</v>
          </cell>
          <cell r="Q2401" t="str">
            <v>01</v>
          </cell>
          <cell r="R2401" t="str">
            <v>0067067</v>
          </cell>
        </row>
        <row r="2402">
          <cell r="A2402" t="str">
            <v>01</v>
          </cell>
          <cell r="B2402" t="str">
            <v>90013</v>
          </cell>
          <cell r="C2402" t="str">
            <v>30300</v>
          </cell>
          <cell r="D2402" t="str">
            <v>3033A</v>
          </cell>
          <cell r="E2402" t="str">
            <v>1163</v>
          </cell>
          <cell r="F2402">
            <v>332708</v>
          </cell>
          <cell r="G2402">
            <v>199703</v>
          </cell>
          <cell r="H2402">
            <v>536</v>
          </cell>
          <cell r="I2402" t="str">
            <v>1</v>
          </cell>
          <cell r="J2402">
            <v>24330</v>
          </cell>
          <cell r="K2402">
            <v>7602</v>
          </cell>
          <cell r="L2402" t="str">
            <v>1</v>
          </cell>
          <cell r="M2402" t="str">
            <v>MS3-30020-61J J1NC</v>
          </cell>
          <cell r="N2402" t="str">
            <v>YBM90M7070</v>
          </cell>
          <cell r="P2402" t="str">
            <v>03</v>
          </cell>
          <cell r="Q2402" t="str">
            <v>01</v>
          </cell>
          <cell r="R2402" t="str">
            <v>0067316</v>
          </cell>
        </row>
        <row r="2403">
          <cell r="A2403" t="str">
            <v>01</v>
          </cell>
          <cell r="B2403" t="str">
            <v>90013</v>
          </cell>
          <cell r="C2403" t="str">
            <v>30300</v>
          </cell>
          <cell r="D2403" t="str">
            <v>3033A</v>
          </cell>
          <cell r="E2403" t="str">
            <v>1163</v>
          </cell>
          <cell r="F2403">
            <v>294000</v>
          </cell>
          <cell r="G2403">
            <v>199703</v>
          </cell>
          <cell r="H2403">
            <v>684</v>
          </cell>
          <cell r="I2403" t="str">
            <v>1</v>
          </cell>
          <cell r="J2403">
            <v>14700</v>
          </cell>
          <cell r="K2403">
            <v>0</v>
          </cell>
          <cell r="L2403" t="str">
            <v>1</v>
          </cell>
          <cell r="M2403" t="str">
            <v>W022006091K</v>
          </cell>
          <cell r="N2403" t="str">
            <v>ｼﾝｶﾞﾀ</v>
          </cell>
          <cell r="P2403" t="str">
            <v>03</v>
          </cell>
          <cell r="Q2403" t="str">
            <v>C1</v>
          </cell>
          <cell r="R2403" t="str">
            <v>0067419</v>
          </cell>
        </row>
        <row r="2404">
          <cell r="A2404" t="str">
            <v>01</v>
          </cell>
          <cell r="B2404" t="str">
            <v>90013</v>
          </cell>
          <cell r="C2404" t="str">
            <v>30300</v>
          </cell>
          <cell r="D2404" t="str">
            <v>3033A</v>
          </cell>
          <cell r="E2404" t="str">
            <v>1163</v>
          </cell>
          <cell r="F2404">
            <v>573028</v>
          </cell>
          <cell r="G2404">
            <v>199703</v>
          </cell>
          <cell r="H2404">
            <v>536</v>
          </cell>
          <cell r="I2404" t="str">
            <v>1</v>
          </cell>
          <cell r="J2404">
            <v>41903</v>
          </cell>
          <cell r="K2404">
            <v>13097</v>
          </cell>
          <cell r="L2404" t="str">
            <v>1</v>
          </cell>
          <cell r="M2404" t="str">
            <v>MS3-30020-61J J2NC</v>
          </cell>
          <cell r="N2404" t="str">
            <v>YBM90M7070</v>
          </cell>
          <cell r="P2404" t="str">
            <v>03</v>
          </cell>
          <cell r="Q2404" t="str">
            <v>01</v>
          </cell>
          <cell r="R2404" t="str">
            <v>0067317</v>
          </cell>
        </row>
        <row r="2405">
          <cell r="A2405" t="str">
            <v>01</v>
          </cell>
          <cell r="B2405" t="str">
            <v>90013</v>
          </cell>
          <cell r="C2405" t="str">
            <v>30300</v>
          </cell>
          <cell r="D2405" t="str">
            <v>3033A</v>
          </cell>
          <cell r="E2405" t="str">
            <v>1163</v>
          </cell>
          <cell r="F2405">
            <v>294000</v>
          </cell>
          <cell r="G2405">
            <v>199703</v>
          </cell>
          <cell r="H2405">
            <v>684</v>
          </cell>
          <cell r="I2405" t="str">
            <v>1</v>
          </cell>
          <cell r="J2405">
            <v>14700</v>
          </cell>
          <cell r="K2405">
            <v>0</v>
          </cell>
          <cell r="L2405" t="str">
            <v>1</v>
          </cell>
          <cell r="M2405" t="str">
            <v>W022006191K</v>
          </cell>
          <cell r="N2405" t="str">
            <v>ｼﾝｶﾞﾀ</v>
          </cell>
          <cell r="P2405" t="str">
            <v>03</v>
          </cell>
          <cell r="Q2405" t="str">
            <v>C1</v>
          </cell>
          <cell r="R2405" t="str">
            <v>0067420</v>
          </cell>
        </row>
        <row r="2406">
          <cell r="A2406" t="str">
            <v>01</v>
          </cell>
          <cell r="B2406" t="str">
            <v>90013</v>
          </cell>
          <cell r="C2406" t="str">
            <v>30300</v>
          </cell>
          <cell r="D2406" t="str">
            <v>3033A</v>
          </cell>
          <cell r="E2406" t="str">
            <v>1163</v>
          </cell>
          <cell r="F2406">
            <v>522633</v>
          </cell>
          <cell r="G2406">
            <v>199703</v>
          </cell>
          <cell r="H2406">
            <v>536</v>
          </cell>
          <cell r="I2406" t="str">
            <v>1</v>
          </cell>
          <cell r="J2406">
            <v>38218</v>
          </cell>
          <cell r="K2406">
            <v>11949</v>
          </cell>
          <cell r="L2406" t="str">
            <v>1</v>
          </cell>
          <cell r="M2406" t="str">
            <v>W01-H0002-60J J1NC</v>
          </cell>
          <cell r="N2406" t="str">
            <v>MH63 M7070</v>
          </cell>
          <cell r="P2406" t="str">
            <v>03</v>
          </cell>
          <cell r="Q2406" t="str">
            <v>01</v>
          </cell>
          <cell r="R2406" t="str">
            <v>0067320</v>
          </cell>
        </row>
        <row r="2407">
          <cell r="A2407" t="str">
            <v>01</v>
          </cell>
          <cell r="B2407" t="str">
            <v>90013</v>
          </cell>
          <cell r="C2407" t="str">
            <v>30300</v>
          </cell>
          <cell r="D2407" t="str">
            <v>3033A</v>
          </cell>
          <cell r="E2407" t="str">
            <v>1163</v>
          </cell>
          <cell r="F2407">
            <v>507633</v>
          </cell>
          <cell r="G2407">
            <v>199703</v>
          </cell>
          <cell r="H2407">
            <v>536</v>
          </cell>
          <cell r="I2407" t="str">
            <v>1</v>
          </cell>
          <cell r="J2407">
            <v>37121</v>
          </cell>
          <cell r="K2407">
            <v>11606</v>
          </cell>
          <cell r="L2407" t="str">
            <v>1</v>
          </cell>
          <cell r="M2407" t="str">
            <v>W01-86120-60J J1NC</v>
          </cell>
          <cell r="N2407" t="str">
            <v>MH63 M7070</v>
          </cell>
          <cell r="P2407" t="str">
            <v>03</v>
          </cell>
          <cell r="Q2407" t="str">
            <v>01</v>
          </cell>
          <cell r="R2407" t="str">
            <v>0067319</v>
          </cell>
        </row>
        <row r="2408">
          <cell r="A2408" t="str">
            <v>01</v>
          </cell>
          <cell r="B2408" t="str">
            <v>90013</v>
          </cell>
          <cell r="C2408" t="str">
            <v>30300</v>
          </cell>
          <cell r="D2408" t="str">
            <v>3033A</v>
          </cell>
          <cell r="E2408" t="str">
            <v>1163</v>
          </cell>
          <cell r="F2408">
            <v>445588</v>
          </cell>
          <cell r="G2408">
            <v>199703</v>
          </cell>
          <cell r="H2408">
            <v>536</v>
          </cell>
          <cell r="I2408" t="str">
            <v>1</v>
          </cell>
          <cell r="J2408">
            <v>32584</v>
          </cell>
          <cell r="K2408">
            <v>10185</v>
          </cell>
          <cell r="L2408" t="str">
            <v>1</v>
          </cell>
          <cell r="M2408" t="str">
            <v>MS3-30020-61J J3NC</v>
          </cell>
          <cell r="N2408" t="str">
            <v>YBM90M7070</v>
          </cell>
          <cell r="P2408" t="str">
            <v>03</v>
          </cell>
          <cell r="Q2408" t="str">
            <v>01</v>
          </cell>
          <cell r="R2408" t="str">
            <v>0067318</v>
          </cell>
        </row>
        <row r="2409">
          <cell r="A2409" t="str">
            <v>01</v>
          </cell>
          <cell r="B2409" t="str">
            <v>90013</v>
          </cell>
          <cell r="C2409" t="str">
            <v>30300</v>
          </cell>
          <cell r="D2409" t="str">
            <v>3033A</v>
          </cell>
          <cell r="E2409" t="str">
            <v>1163</v>
          </cell>
          <cell r="F2409">
            <v>283500</v>
          </cell>
          <cell r="G2409">
            <v>199703</v>
          </cell>
          <cell r="H2409">
            <v>684</v>
          </cell>
          <cell r="I2409" t="str">
            <v>1</v>
          </cell>
          <cell r="J2409">
            <v>14175</v>
          </cell>
          <cell r="K2409">
            <v>0</v>
          </cell>
          <cell r="L2409" t="str">
            <v>1</v>
          </cell>
          <cell r="M2409" t="str">
            <v>MS2L014890K</v>
          </cell>
          <cell r="N2409" t="str">
            <v>ｼﾝｶﾞﾀ</v>
          </cell>
          <cell r="P2409" t="str">
            <v>03</v>
          </cell>
          <cell r="Q2409" t="str">
            <v>C1</v>
          </cell>
          <cell r="R2409" t="str">
            <v>0067421</v>
          </cell>
        </row>
        <row r="2410">
          <cell r="A2410" t="str">
            <v>01</v>
          </cell>
          <cell r="B2410" t="str">
            <v>90013</v>
          </cell>
          <cell r="C2410" t="str">
            <v>30300</v>
          </cell>
          <cell r="D2410" t="str">
            <v>3033A</v>
          </cell>
          <cell r="E2410" t="str">
            <v>1163</v>
          </cell>
          <cell r="F2410">
            <v>382500</v>
          </cell>
          <cell r="G2410">
            <v>199704</v>
          </cell>
          <cell r="H2410">
            <v>684</v>
          </cell>
          <cell r="I2410" t="str">
            <v>1</v>
          </cell>
          <cell r="J2410">
            <v>19125</v>
          </cell>
          <cell r="K2410">
            <v>0</v>
          </cell>
          <cell r="L2410" t="str">
            <v>1</v>
          </cell>
          <cell r="M2410" t="str">
            <v>W021001090</v>
          </cell>
          <cell r="N2410" t="str">
            <v>ｶﾅﾜｸ</v>
          </cell>
          <cell r="P2410" t="str">
            <v>03</v>
          </cell>
          <cell r="Q2410" t="str">
            <v>C1</v>
          </cell>
          <cell r="R2410" t="str">
            <v>0067644</v>
          </cell>
        </row>
        <row r="2411">
          <cell r="A2411" t="str">
            <v>01</v>
          </cell>
          <cell r="B2411" t="str">
            <v>90013</v>
          </cell>
          <cell r="C2411" t="str">
            <v>30300</v>
          </cell>
          <cell r="D2411" t="str">
            <v>3033A</v>
          </cell>
          <cell r="E2411" t="str">
            <v>1163</v>
          </cell>
          <cell r="F2411">
            <v>501064</v>
          </cell>
          <cell r="G2411">
            <v>199704</v>
          </cell>
          <cell r="H2411">
            <v>536</v>
          </cell>
          <cell r="I2411" t="str">
            <v>1</v>
          </cell>
          <cell r="J2411">
            <v>36641</v>
          </cell>
          <cell r="K2411">
            <v>11452</v>
          </cell>
          <cell r="L2411" t="str">
            <v>1</v>
          </cell>
          <cell r="M2411" t="str">
            <v>W01-H0002-60J J1NC</v>
          </cell>
          <cell r="N2411" t="str">
            <v>MH63 M7070</v>
          </cell>
          <cell r="P2411" t="str">
            <v>03</v>
          </cell>
          <cell r="Q2411" t="str">
            <v>01</v>
          </cell>
          <cell r="R2411" t="str">
            <v>0067762</v>
          </cell>
        </row>
        <row r="2412">
          <cell r="A2412" t="str">
            <v>01</v>
          </cell>
          <cell r="B2412" t="str">
            <v>90013</v>
          </cell>
          <cell r="C2412" t="str">
            <v>30300</v>
          </cell>
          <cell r="D2412" t="str">
            <v>3033A</v>
          </cell>
          <cell r="E2412" t="str">
            <v>1163</v>
          </cell>
          <cell r="F2412">
            <v>382500</v>
          </cell>
          <cell r="G2412">
            <v>199704</v>
          </cell>
          <cell r="H2412">
            <v>684</v>
          </cell>
          <cell r="I2412" t="str">
            <v>1</v>
          </cell>
          <cell r="J2412">
            <v>19125</v>
          </cell>
          <cell r="K2412">
            <v>0</v>
          </cell>
          <cell r="L2412" t="str">
            <v>1</v>
          </cell>
          <cell r="M2412" t="str">
            <v>W021001090</v>
          </cell>
          <cell r="N2412" t="str">
            <v>ｶﾅﾜｸ</v>
          </cell>
          <cell r="P2412" t="str">
            <v>03</v>
          </cell>
          <cell r="Q2412" t="str">
            <v>C1</v>
          </cell>
          <cell r="R2412" t="str">
            <v>0067645</v>
          </cell>
        </row>
        <row r="2413">
          <cell r="A2413" t="str">
            <v>01</v>
          </cell>
          <cell r="B2413" t="str">
            <v>90013</v>
          </cell>
          <cell r="C2413" t="str">
            <v>30300</v>
          </cell>
          <cell r="D2413" t="str">
            <v>3033A</v>
          </cell>
          <cell r="E2413" t="str">
            <v>1163</v>
          </cell>
          <cell r="F2413">
            <v>393260</v>
          </cell>
          <cell r="G2413">
            <v>199705</v>
          </cell>
          <cell r="H2413">
            <v>536</v>
          </cell>
          <cell r="I2413" t="str">
            <v>1</v>
          </cell>
          <cell r="J2413">
            <v>28758</v>
          </cell>
          <cell r="K2413">
            <v>8988</v>
          </cell>
          <cell r="L2413" t="str">
            <v>1</v>
          </cell>
          <cell r="M2413" t="str">
            <v>MS3-30020-61J J1NC</v>
          </cell>
          <cell r="N2413" t="str">
            <v>RB3N M7070</v>
          </cell>
          <cell r="P2413" t="str">
            <v>03</v>
          </cell>
          <cell r="Q2413" t="str">
            <v>01</v>
          </cell>
          <cell r="R2413" t="str">
            <v>0067841</v>
          </cell>
        </row>
        <row r="2414">
          <cell r="A2414" t="str">
            <v>01</v>
          </cell>
          <cell r="B2414" t="str">
            <v>90013</v>
          </cell>
          <cell r="C2414" t="str">
            <v>30300</v>
          </cell>
          <cell r="D2414" t="str">
            <v>3033A</v>
          </cell>
          <cell r="E2414" t="str">
            <v>1163</v>
          </cell>
          <cell r="F2414">
            <v>495208</v>
          </cell>
          <cell r="G2414">
            <v>199706</v>
          </cell>
          <cell r="H2414">
            <v>536</v>
          </cell>
          <cell r="I2414" t="str">
            <v>1</v>
          </cell>
          <cell r="J2414">
            <v>49471</v>
          </cell>
          <cell r="K2414">
            <v>15463</v>
          </cell>
          <cell r="L2414" t="str">
            <v>1</v>
          </cell>
          <cell r="M2414" t="str">
            <v>MS1-20010-63J J1NC</v>
          </cell>
          <cell r="N2414" t="str">
            <v>VRG M0260</v>
          </cell>
          <cell r="P2414" t="str">
            <v>03</v>
          </cell>
          <cell r="Q2414" t="str">
            <v>01</v>
          </cell>
          <cell r="R2414" t="str">
            <v>0068244</v>
          </cell>
        </row>
        <row r="2415">
          <cell r="A2415" t="str">
            <v>01</v>
          </cell>
          <cell r="B2415" t="str">
            <v>90013</v>
          </cell>
          <cell r="C2415" t="str">
            <v>30300</v>
          </cell>
          <cell r="D2415" t="str">
            <v>3033A</v>
          </cell>
          <cell r="E2415" t="str">
            <v>1163</v>
          </cell>
          <cell r="F2415">
            <v>4095000</v>
          </cell>
          <cell r="G2415">
            <v>199706</v>
          </cell>
          <cell r="H2415">
            <v>684</v>
          </cell>
          <cell r="I2415" t="str">
            <v>1</v>
          </cell>
          <cell r="J2415">
            <v>204750</v>
          </cell>
          <cell r="K2415">
            <v>0</v>
          </cell>
          <cell r="L2415" t="str">
            <v>1</v>
          </cell>
          <cell r="M2415" t="str">
            <v>W021001090K</v>
          </cell>
          <cell r="N2415" t="str">
            <v>ﾁｭｳｺﾞｸﾑｹｷｶﾞﾀｼﾝｻｸ</v>
          </cell>
          <cell r="P2415" t="str">
            <v>03</v>
          </cell>
          <cell r="Q2415" t="str">
            <v>C1</v>
          </cell>
          <cell r="R2415" t="str">
            <v>0068123</v>
          </cell>
        </row>
        <row r="2416">
          <cell r="A2416" t="str">
            <v>01</v>
          </cell>
          <cell r="B2416" t="str">
            <v>90013</v>
          </cell>
          <cell r="C2416" t="str">
            <v>30300</v>
          </cell>
          <cell r="D2416" t="str">
            <v>3033A</v>
          </cell>
          <cell r="E2416" t="str">
            <v>1163</v>
          </cell>
          <cell r="F2416">
            <v>300000</v>
          </cell>
          <cell r="G2416">
            <v>199706</v>
          </cell>
          <cell r="H2416">
            <v>684</v>
          </cell>
          <cell r="I2416" t="str">
            <v>1</v>
          </cell>
          <cell r="J2416">
            <v>15000</v>
          </cell>
          <cell r="K2416">
            <v>0</v>
          </cell>
          <cell r="L2416" t="str">
            <v>1</v>
          </cell>
          <cell r="M2416" t="str">
            <v>G/Lｼﾕﾐﾚ-ﾀ#2</v>
          </cell>
          <cell r="N2416" t="str">
            <v>ｶﾞﾝﾄﾘ-ﾛ-ﾀﾞ-ｼﾕﾐﾚ-ﾀ-#2</v>
          </cell>
          <cell r="P2416" t="str">
            <v>03</v>
          </cell>
          <cell r="Q2416" t="str">
            <v>99</v>
          </cell>
          <cell r="R2416" t="str">
            <v>0068124</v>
          </cell>
        </row>
        <row r="2417">
          <cell r="A2417" t="str">
            <v>01</v>
          </cell>
          <cell r="B2417" t="str">
            <v>90013</v>
          </cell>
          <cell r="C2417" t="str">
            <v>30300</v>
          </cell>
          <cell r="D2417" t="str">
            <v>3033A</v>
          </cell>
          <cell r="E2417" t="str">
            <v>1163</v>
          </cell>
          <cell r="F2417">
            <v>342000</v>
          </cell>
          <cell r="G2417">
            <v>199706</v>
          </cell>
          <cell r="H2417">
            <v>684</v>
          </cell>
          <cell r="I2417" t="str">
            <v>1</v>
          </cell>
          <cell r="J2417">
            <v>17100</v>
          </cell>
          <cell r="K2417">
            <v>0</v>
          </cell>
          <cell r="L2417" t="str">
            <v>1</v>
          </cell>
          <cell r="M2417" t="str">
            <v>W023201091K</v>
          </cell>
          <cell r="N2417" t="str">
            <v>ﾁｭｳｺﾞｸﾑｹｷｶﾞﾀｼﾝｻｸ</v>
          </cell>
          <cell r="P2417" t="str">
            <v>03</v>
          </cell>
          <cell r="Q2417" t="str">
            <v>C1</v>
          </cell>
          <cell r="R2417" t="str">
            <v>0068122</v>
          </cell>
        </row>
        <row r="2418">
          <cell r="A2418" t="str">
            <v>01</v>
          </cell>
          <cell r="B2418" t="str">
            <v>90013</v>
          </cell>
          <cell r="C2418" t="str">
            <v>30300</v>
          </cell>
          <cell r="D2418" t="str">
            <v>3033A</v>
          </cell>
          <cell r="E2418" t="str">
            <v>1163</v>
          </cell>
          <cell r="F2418">
            <v>1184400</v>
          </cell>
          <cell r="G2418">
            <v>199708</v>
          </cell>
          <cell r="H2418">
            <v>536</v>
          </cell>
          <cell r="I2418" t="str">
            <v>1</v>
          </cell>
          <cell r="J2418">
            <v>141099</v>
          </cell>
          <cell r="K2418">
            <v>44114</v>
          </cell>
          <cell r="L2418" t="str">
            <v>1</v>
          </cell>
          <cell r="M2418" t="str">
            <v>W02-10010-63J J2NC</v>
          </cell>
          <cell r="N2418" t="str">
            <v>HF-5 M0260</v>
          </cell>
          <cell r="P2418" t="str">
            <v>03</v>
          </cell>
          <cell r="Q2418" t="str">
            <v>60</v>
          </cell>
          <cell r="R2418" t="str">
            <v>0068522</v>
          </cell>
        </row>
        <row r="2419">
          <cell r="A2419" t="str">
            <v>01</v>
          </cell>
          <cell r="B2419" t="str">
            <v>90013</v>
          </cell>
          <cell r="C2419" t="str">
            <v>30300</v>
          </cell>
          <cell r="D2419" t="str">
            <v>3033A</v>
          </cell>
          <cell r="E2419" t="str">
            <v>1163</v>
          </cell>
          <cell r="F2419">
            <v>1634400</v>
          </cell>
          <cell r="G2419">
            <v>199708</v>
          </cell>
          <cell r="H2419">
            <v>536</v>
          </cell>
          <cell r="I2419" t="str">
            <v>1</v>
          </cell>
          <cell r="J2419">
            <v>194707</v>
          </cell>
          <cell r="K2419">
            <v>60872</v>
          </cell>
          <cell r="L2419" t="str">
            <v>1</v>
          </cell>
          <cell r="M2419" t="str">
            <v>W02-10010-63J J1NC</v>
          </cell>
          <cell r="N2419" t="str">
            <v>HF-5 M0260</v>
          </cell>
          <cell r="P2419" t="str">
            <v>03</v>
          </cell>
          <cell r="Q2419" t="str">
            <v>60</v>
          </cell>
          <cell r="R2419" t="str">
            <v>0068521</v>
          </cell>
        </row>
        <row r="2420">
          <cell r="A2420" t="str">
            <v>01</v>
          </cell>
          <cell r="B2420" t="str">
            <v>90013</v>
          </cell>
          <cell r="C2420" t="str">
            <v>30300</v>
          </cell>
          <cell r="D2420" t="str">
            <v>3033A</v>
          </cell>
          <cell r="E2420" t="str">
            <v>1163</v>
          </cell>
          <cell r="F2420">
            <v>247968</v>
          </cell>
          <cell r="G2420">
            <v>199709</v>
          </cell>
          <cell r="H2420">
            <v>536</v>
          </cell>
          <cell r="I2420" t="str">
            <v>1</v>
          </cell>
          <cell r="J2420">
            <v>31926</v>
          </cell>
          <cell r="K2420">
            <v>9982</v>
          </cell>
          <cell r="L2420" t="str">
            <v>1</v>
          </cell>
          <cell r="M2420" t="str">
            <v>MC9-20010-60J</v>
          </cell>
          <cell r="N2420" t="str">
            <v>J2NC MH63 M0260</v>
          </cell>
          <cell r="P2420" t="str">
            <v>03</v>
          </cell>
          <cell r="Q2420" t="str">
            <v>01</v>
          </cell>
          <cell r="R2420" t="str">
            <v>0068756</v>
          </cell>
        </row>
        <row r="2421">
          <cell r="A2421" t="str">
            <v>01</v>
          </cell>
          <cell r="B2421" t="str">
            <v>90013</v>
          </cell>
          <cell r="C2421" t="str">
            <v>30300</v>
          </cell>
          <cell r="D2421" t="str">
            <v>3033A</v>
          </cell>
          <cell r="E2421" t="str">
            <v>1163</v>
          </cell>
          <cell r="F2421">
            <v>689088</v>
          </cell>
          <cell r="G2421">
            <v>199709</v>
          </cell>
          <cell r="H2421">
            <v>536</v>
          </cell>
          <cell r="I2421" t="str">
            <v>1</v>
          </cell>
          <cell r="J2421">
            <v>88719</v>
          </cell>
          <cell r="K2421">
            <v>27734</v>
          </cell>
          <cell r="L2421" t="str">
            <v>1</v>
          </cell>
          <cell r="M2421" t="str">
            <v>MC8-20020-63J</v>
          </cell>
          <cell r="N2421" t="str">
            <v>J3NC VRG60M0260</v>
          </cell>
          <cell r="P2421" t="str">
            <v>03</v>
          </cell>
          <cell r="Q2421" t="str">
            <v>01</v>
          </cell>
          <cell r="R2421" t="str">
            <v>0068754</v>
          </cell>
        </row>
        <row r="2422">
          <cell r="A2422" t="str">
            <v>01</v>
          </cell>
          <cell r="B2422" t="str">
            <v>90013</v>
          </cell>
          <cell r="C2422" t="str">
            <v>30300</v>
          </cell>
          <cell r="D2422" t="str">
            <v>3033A</v>
          </cell>
          <cell r="E2422" t="str">
            <v>1163</v>
          </cell>
          <cell r="F2422">
            <v>407968</v>
          </cell>
          <cell r="G2422">
            <v>199709</v>
          </cell>
          <cell r="H2422">
            <v>536</v>
          </cell>
          <cell r="I2422" t="str">
            <v>1</v>
          </cell>
          <cell r="J2422">
            <v>52525</v>
          </cell>
          <cell r="K2422">
            <v>16422</v>
          </cell>
          <cell r="L2422" t="str">
            <v>1</v>
          </cell>
          <cell r="M2422" t="str">
            <v>MC9-20010-60J</v>
          </cell>
          <cell r="N2422" t="str">
            <v>J1NC MH63 M0260</v>
          </cell>
          <cell r="P2422" t="str">
            <v>03</v>
          </cell>
          <cell r="Q2422" t="str">
            <v>01</v>
          </cell>
          <cell r="R2422" t="str">
            <v>0068755</v>
          </cell>
        </row>
        <row r="2423">
          <cell r="A2423" t="str">
            <v>01</v>
          </cell>
          <cell r="B2423" t="str">
            <v>90013</v>
          </cell>
          <cell r="C2423" t="str">
            <v>30300</v>
          </cell>
          <cell r="D2423" t="str">
            <v>3033A</v>
          </cell>
          <cell r="E2423" t="str">
            <v>1163</v>
          </cell>
          <cell r="F2423">
            <v>284933</v>
          </cell>
          <cell r="G2423">
            <v>199709</v>
          </cell>
          <cell r="H2423">
            <v>536</v>
          </cell>
          <cell r="I2423" t="str">
            <v>1</v>
          </cell>
          <cell r="J2423">
            <v>36685</v>
          </cell>
          <cell r="K2423">
            <v>11466</v>
          </cell>
          <cell r="L2423" t="str">
            <v>1</v>
          </cell>
          <cell r="M2423" t="str">
            <v>MC8-20020-60J</v>
          </cell>
          <cell r="N2423" t="str">
            <v>J1NC MH63 M0260</v>
          </cell>
          <cell r="P2423" t="str">
            <v>03</v>
          </cell>
          <cell r="Q2423" t="str">
            <v>01</v>
          </cell>
          <cell r="R2423" t="str">
            <v>0068753</v>
          </cell>
        </row>
        <row r="2424">
          <cell r="A2424" t="str">
            <v>01</v>
          </cell>
          <cell r="B2424" t="str">
            <v>90013</v>
          </cell>
          <cell r="C2424" t="str">
            <v>30300</v>
          </cell>
          <cell r="D2424" t="str">
            <v>3033A</v>
          </cell>
          <cell r="E2424" t="str">
            <v>1163</v>
          </cell>
          <cell r="F2424">
            <v>531000</v>
          </cell>
          <cell r="G2424">
            <v>199710</v>
          </cell>
          <cell r="H2424">
            <v>684</v>
          </cell>
          <cell r="I2424" t="str">
            <v>1</v>
          </cell>
          <cell r="J2424">
            <v>28846</v>
          </cell>
          <cell r="K2424">
            <v>2296</v>
          </cell>
          <cell r="L2424" t="str">
            <v>1</v>
          </cell>
          <cell r="M2424" t="str">
            <v>W023202091K</v>
          </cell>
          <cell r="N2424" t="str">
            <v>ｷｶﾞﾀ ﾁﾕｳｺﾞｸｼｷﾕｳ</v>
          </cell>
          <cell r="P2424" t="str">
            <v>03</v>
          </cell>
          <cell r="Q2424" t="str">
            <v>C1</v>
          </cell>
          <cell r="R2424" t="str">
            <v>0069167</v>
          </cell>
        </row>
        <row r="2425">
          <cell r="A2425" t="str">
            <v>01</v>
          </cell>
          <cell r="B2425" t="str">
            <v>90013</v>
          </cell>
          <cell r="C2425" t="str">
            <v>30300</v>
          </cell>
          <cell r="D2425" t="str">
            <v>3033A</v>
          </cell>
          <cell r="E2425" t="str">
            <v>1163</v>
          </cell>
          <cell r="F2425">
            <v>520452</v>
          </cell>
          <cell r="G2425">
            <v>199710</v>
          </cell>
          <cell r="H2425">
            <v>536</v>
          </cell>
          <cell r="I2425" t="str">
            <v>1</v>
          </cell>
          <cell r="J2425">
            <v>72012</v>
          </cell>
          <cell r="K2425">
            <v>22512</v>
          </cell>
          <cell r="L2425" t="str">
            <v>1</v>
          </cell>
          <cell r="M2425" t="str">
            <v>MC8-51290-6J1</v>
          </cell>
          <cell r="N2425" t="str">
            <v>J1NC MH63 M7070</v>
          </cell>
          <cell r="P2425" t="str">
            <v>03</v>
          </cell>
          <cell r="Q2425" t="str">
            <v>01</v>
          </cell>
          <cell r="R2425" t="str">
            <v>0068967</v>
          </cell>
        </row>
        <row r="2426">
          <cell r="A2426" t="str">
            <v>01</v>
          </cell>
          <cell r="B2426" t="str">
            <v>90013</v>
          </cell>
          <cell r="C2426" t="str">
            <v>30300</v>
          </cell>
          <cell r="D2426" t="str">
            <v>3033A</v>
          </cell>
          <cell r="E2426" t="str">
            <v>1163</v>
          </cell>
          <cell r="F2426">
            <v>880242</v>
          </cell>
          <cell r="G2426">
            <v>199710</v>
          </cell>
          <cell r="H2426">
            <v>536</v>
          </cell>
          <cell r="I2426" t="str">
            <v>1</v>
          </cell>
          <cell r="J2426">
            <v>121794</v>
          </cell>
          <cell r="K2426">
            <v>38080</v>
          </cell>
          <cell r="L2426" t="str">
            <v>1</v>
          </cell>
          <cell r="M2426" t="str">
            <v>MC8-34210-60J</v>
          </cell>
          <cell r="N2426" t="str">
            <v>J1NC YBM90M0260</v>
          </cell>
          <cell r="P2426" t="str">
            <v>03</v>
          </cell>
          <cell r="Q2426" t="str">
            <v>01</v>
          </cell>
          <cell r="R2426" t="str">
            <v>0068966</v>
          </cell>
        </row>
        <row r="2427">
          <cell r="A2427" t="str">
            <v>01</v>
          </cell>
          <cell r="B2427" t="str">
            <v>90013</v>
          </cell>
          <cell r="C2427" t="str">
            <v>30300</v>
          </cell>
          <cell r="D2427" t="str">
            <v>3033A</v>
          </cell>
          <cell r="E2427" t="str">
            <v>1163</v>
          </cell>
          <cell r="F2427">
            <v>731232</v>
          </cell>
          <cell r="G2427">
            <v>199711</v>
          </cell>
          <cell r="H2427">
            <v>536</v>
          </cell>
          <cell r="I2427" t="str">
            <v>1</v>
          </cell>
          <cell r="J2427">
            <v>108209</v>
          </cell>
          <cell r="K2427">
            <v>33831</v>
          </cell>
          <cell r="L2427" t="str">
            <v>1</v>
          </cell>
          <cell r="M2427" t="str">
            <v>MC8-52200-60J</v>
          </cell>
          <cell r="N2427" t="str">
            <v>J1NC YBM90M0260</v>
          </cell>
          <cell r="P2427" t="str">
            <v>03</v>
          </cell>
          <cell r="Q2427" t="str">
            <v>01</v>
          </cell>
          <cell r="R2427" t="str">
            <v>0069202</v>
          </cell>
        </row>
        <row r="2428">
          <cell r="A2428" t="str">
            <v>01</v>
          </cell>
          <cell r="B2428" t="str">
            <v>90013</v>
          </cell>
          <cell r="C2428" t="str">
            <v>30300</v>
          </cell>
          <cell r="D2428" t="str">
            <v>3033A</v>
          </cell>
          <cell r="E2428" t="str">
            <v>1163</v>
          </cell>
          <cell r="F2428">
            <v>1197904</v>
          </cell>
          <cell r="G2428">
            <v>199711</v>
          </cell>
          <cell r="H2428">
            <v>536</v>
          </cell>
          <cell r="I2428" t="str">
            <v>1</v>
          </cell>
          <cell r="J2428">
            <v>177267</v>
          </cell>
          <cell r="K2428">
            <v>55419</v>
          </cell>
          <cell r="L2428" t="str">
            <v>1</v>
          </cell>
          <cell r="M2428" t="str">
            <v>MC9-31030-61J</v>
          </cell>
          <cell r="N2428" t="str">
            <v>J1NC MH63 M7070</v>
          </cell>
          <cell r="P2428" t="str">
            <v>03</v>
          </cell>
          <cell r="Q2428" t="str">
            <v>01</v>
          </cell>
          <cell r="R2428" t="str">
            <v>0069204</v>
          </cell>
        </row>
        <row r="2429">
          <cell r="A2429" t="str">
            <v>01</v>
          </cell>
          <cell r="B2429" t="str">
            <v>90013</v>
          </cell>
          <cell r="C2429" t="str">
            <v>30300</v>
          </cell>
          <cell r="D2429" t="str">
            <v>3033A</v>
          </cell>
          <cell r="E2429" t="str">
            <v>1163</v>
          </cell>
          <cell r="F2429">
            <v>2536768</v>
          </cell>
          <cell r="G2429">
            <v>199711</v>
          </cell>
          <cell r="H2429">
            <v>536</v>
          </cell>
          <cell r="I2429" t="str">
            <v>1</v>
          </cell>
          <cell r="J2429">
            <v>375392</v>
          </cell>
          <cell r="K2429">
            <v>117369</v>
          </cell>
          <cell r="L2429" t="str">
            <v>1</v>
          </cell>
          <cell r="M2429" t="str">
            <v>MC8-31030-60J</v>
          </cell>
          <cell r="N2429" t="str">
            <v>J1NC MH63 M7070</v>
          </cell>
          <cell r="P2429" t="str">
            <v>03</v>
          </cell>
          <cell r="Q2429" t="str">
            <v>01</v>
          </cell>
          <cell r="R2429" t="str">
            <v>0069198</v>
          </cell>
        </row>
        <row r="2430">
          <cell r="A2430" t="str">
            <v>01</v>
          </cell>
          <cell r="B2430" t="str">
            <v>90013</v>
          </cell>
          <cell r="C2430" t="str">
            <v>30300</v>
          </cell>
          <cell r="D2430" t="str">
            <v>3033A</v>
          </cell>
          <cell r="E2430" t="str">
            <v>1163</v>
          </cell>
          <cell r="F2430">
            <v>1088182</v>
          </cell>
          <cell r="G2430">
            <v>199711</v>
          </cell>
          <cell r="H2430">
            <v>536</v>
          </cell>
          <cell r="I2430" t="str">
            <v>1</v>
          </cell>
          <cell r="J2430">
            <v>161030</v>
          </cell>
          <cell r="K2430">
            <v>50344</v>
          </cell>
          <cell r="L2430" t="str">
            <v>1</v>
          </cell>
          <cell r="M2430" t="str">
            <v>MC8-34200-60J</v>
          </cell>
          <cell r="N2430" t="str">
            <v>J1NC YBM90M0260</v>
          </cell>
          <cell r="P2430" t="str">
            <v>03</v>
          </cell>
          <cell r="Q2430" t="str">
            <v>01</v>
          </cell>
          <cell r="R2430" t="str">
            <v>0069199</v>
          </cell>
        </row>
        <row r="2431">
          <cell r="A2431" t="str">
            <v>01</v>
          </cell>
          <cell r="B2431" t="str">
            <v>90013</v>
          </cell>
          <cell r="C2431" t="str">
            <v>30300</v>
          </cell>
          <cell r="D2431" t="str">
            <v>3033A</v>
          </cell>
          <cell r="E2431" t="str">
            <v>1163</v>
          </cell>
          <cell r="F2431">
            <v>556832</v>
          </cell>
          <cell r="G2431">
            <v>199711</v>
          </cell>
          <cell r="H2431">
            <v>536</v>
          </cell>
          <cell r="I2431" t="str">
            <v>1</v>
          </cell>
          <cell r="J2431">
            <v>82401</v>
          </cell>
          <cell r="K2431">
            <v>25760</v>
          </cell>
          <cell r="L2431" t="str">
            <v>1</v>
          </cell>
          <cell r="M2431" t="str">
            <v>MC8-51290-6J3</v>
          </cell>
          <cell r="N2431" t="str">
            <v>J3NC MH63 M7070</v>
          </cell>
          <cell r="P2431" t="str">
            <v>03</v>
          </cell>
          <cell r="Q2431" t="str">
            <v>01</v>
          </cell>
          <cell r="R2431" t="str">
            <v>0069201</v>
          </cell>
        </row>
        <row r="2432">
          <cell r="A2432" t="str">
            <v>01</v>
          </cell>
          <cell r="B2432" t="str">
            <v>90013</v>
          </cell>
          <cell r="C2432" t="str">
            <v>30300</v>
          </cell>
          <cell r="D2432" t="str">
            <v>3033A</v>
          </cell>
          <cell r="E2432" t="str">
            <v>1163</v>
          </cell>
          <cell r="F2432">
            <v>686232</v>
          </cell>
          <cell r="G2432">
            <v>199711</v>
          </cell>
          <cell r="H2432">
            <v>536</v>
          </cell>
          <cell r="I2432" t="str">
            <v>1</v>
          </cell>
          <cell r="J2432">
            <v>101550</v>
          </cell>
          <cell r="K2432">
            <v>31745</v>
          </cell>
          <cell r="L2432" t="str">
            <v>1</v>
          </cell>
          <cell r="M2432" t="str">
            <v>MC8-52200-60J</v>
          </cell>
          <cell r="N2432" t="str">
            <v>J2NC YBM90M0260</v>
          </cell>
          <cell r="P2432" t="str">
            <v>03</v>
          </cell>
          <cell r="Q2432" t="str">
            <v>01</v>
          </cell>
          <cell r="R2432" t="str">
            <v>0069203</v>
          </cell>
        </row>
        <row r="2433">
          <cell r="A2433" t="str">
            <v>01</v>
          </cell>
          <cell r="B2433" t="str">
            <v>90013</v>
          </cell>
          <cell r="C2433" t="str">
            <v>30300</v>
          </cell>
          <cell r="D2433" t="str">
            <v>3033A</v>
          </cell>
          <cell r="E2433" t="str">
            <v>1163</v>
          </cell>
          <cell r="F2433">
            <v>566832</v>
          </cell>
          <cell r="G2433">
            <v>199711</v>
          </cell>
          <cell r="H2433">
            <v>536</v>
          </cell>
          <cell r="I2433" t="str">
            <v>1</v>
          </cell>
          <cell r="J2433">
            <v>83881</v>
          </cell>
          <cell r="K2433">
            <v>26222</v>
          </cell>
          <cell r="L2433" t="str">
            <v>1</v>
          </cell>
          <cell r="M2433" t="str">
            <v>MC8-51290-6J2</v>
          </cell>
          <cell r="N2433" t="str">
            <v>J2NC MH63 M7070</v>
          </cell>
          <cell r="P2433" t="str">
            <v>03</v>
          </cell>
          <cell r="Q2433" t="str">
            <v>01</v>
          </cell>
          <cell r="R2433" t="str">
            <v>0069200</v>
          </cell>
        </row>
        <row r="2434">
          <cell r="A2434" t="str">
            <v>01</v>
          </cell>
          <cell r="B2434" t="str">
            <v>90013</v>
          </cell>
          <cell r="C2434" t="str">
            <v>30300</v>
          </cell>
          <cell r="D2434" t="str">
            <v>3033A</v>
          </cell>
          <cell r="E2434" t="str">
            <v>1163</v>
          </cell>
          <cell r="F2434">
            <v>603066</v>
          </cell>
          <cell r="G2434">
            <v>199712</v>
          </cell>
          <cell r="H2434">
            <v>684</v>
          </cell>
          <cell r="I2434" t="str">
            <v>1</v>
          </cell>
          <cell r="J2434">
            <v>39625</v>
          </cell>
          <cell r="K2434">
            <v>9472</v>
          </cell>
          <cell r="L2434" t="str">
            <v>1</v>
          </cell>
          <cell r="M2434" t="str">
            <v>MC81002093K</v>
          </cell>
          <cell r="N2434" t="str">
            <v>ｷｶﾞﾀ ﾁｭｳｺﾞｸ  ｻｲｾｲｻｸ ｼﾖｷ</v>
          </cell>
          <cell r="P2434" t="str">
            <v>03</v>
          </cell>
          <cell r="Q2434" t="str">
            <v>C1</v>
          </cell>
          <cell r="R2434" t="str">
            <v>0069520</v>
          </cell>
        </row>
        <row r="2435">
          <cell r="A2435" t="str">
            <v>01</v>
          </cell>
          <cell r="B2435" t="str">
            <v>90013</v>
          </cell>
          <cell r="C2435" t="str">
            <v>30300</v>
          </cell>
          <cell r="D2435" t="str">
            <v>3033A</v>
          </cell>
          <cell r="E2435" t="str">
            <v>1163</v>
          </cell>
          <cell r="F2435">
            <v>603066</v>
          </cell>
          <cell r="G2435">
            <v>199712</v>
          </cell>
          <cell r="H2435">
            <v>684</v>
          </cell>
          <cell r="I2435" t="str">
            <v>1</v>
          </cell>
          <cell r="J2435">
            <v>39625</v>
          </cell>
          <cell r="K2435">
            <v>9472</v>
          </cell>
          <cell r="L2435" t="str">
            <v>1</v>
          </cell>
          <cell r="M2435" t="str">
            <v>MC81002193K</v>
          </cell>
          <cell r="N2435" t="str">
            <v>ｷｶﾞﾀ ﾁｭｳｺﾞｸ  ｻｲｾｲｻｸ ｼﾖｷ</v>
          </cell>
          <cell r="P2435" t="str">
            <v>03</v>
          </cell>
          <cell r="Q2435" t="str">
            <v>C1</v>
          </cell>
          <cell r="R2435" t="str">
            <v>0069519</v>
          </cell>
        </row>
        <row r="2436">
          <cell r="A2436" t="str">
            <v>01</v>
          </cell>
          <cell r="B2436" t="str">
            <v>90013</v>
          </cell>
          <cell r="C2436" t="str">
            <v>30300</v>
          </cell>
          <cell r="D2436" t="str">
            <v>3033A</v>
          </cell>
          <cell r="E2436" t="str">
            <v>1163</v>
          </cell>
          <cell r="F2436">
            <v>759088</v>
          </cell>
          <cell r="G2436">
            <v>199712</v>
          </cell>
          <cell r="H2436">
            <v>536</v>
          </cell>
          <cell r="I2436" t="str">
            <v>1</v>
          </cell>
          <cell r="J2436">
            <v>119630</v>
          </cell>
          <cell r="K2436">
            <v>37401</v>
          </cell>
          <cell r="L2436" t="str">
            <v>1</v>
          </cell>
          <cell r="M2436" t="str">
            <v>MC9-20010-60J</v>
          </cell>
          <cell r="N2436" t="str">
            <v>J1NC VRG60M0260</v>
          </cell>
          <cell r="P2436" t="str">
            <v>03</v>
          </cell>
          <cell r="Q2436" t="str">
            <v>01</v>
          </cell>
          <cell r="R2436" t="str">
            <v>0069423</v>
          </cell>
        </row>
        <row r="2437">
          <cell r="A2437" t="str">
            <v>01</v>
          </cell>
          <cell r="B2437" t="str">
            <v>90013</v>
          </cell>
          <cell r="C2437" t="str">
            <v>30300</v>
          </cell>
          <cell r="D2437" t="str">
            <v>3033A</v>
          </cell>
          <cell r="E2437" t="str">
            <v>1163</v>
          </cell>
          <cell r="F2437">
            <v>387000</v>
          </cell>
          <cell r="G2437">
            <v>199801</v>
          </cell>
          <cell r="H2437">
            <v>684</v>
          </cell>
          <cell r="I2437" t="str">
            <v>1</v>
          </cell>
          <cell r="J2437">
            <v>27631</v>
          </cell>
          <cell r="K2437">
            <v>8281</v>
          </cell>
          <cell r="L2437" t="str">
            <v>1</v>
          </cell>
          <cell r="M2437" t="str">
            <v>W023002090K</v>
          </cell>
          <cell r="N2437" t="str">
            <v>ﾁｭｳｺﾞｸｷｶﾞﾀ ｺｸﾅｲ</v>
          </cell>
          <cell r="P2437" t="str">
            <v>03</v>
          </cell>
          <cell r="Q2437" t="str">
            <v>C1</v>
          </cell>
          <cell r="R2437" t="str">
            <v>0069727</v>
          </cell>
        </row>
        <row r="2438">
          <cell r="A2438" t="str">
            <v>01</v>
          </cell>
          <cell r="B2438" t="str">
            <v>90013</v>
          </cell>
          <cell r="C2438" t="str">
            <v>30300</v>
          </cell>
          <cell r="D2438" t="str">
            <v>3033A</v>
          </cell>
          <cell r="E2438" t="str">
            <v>1163</v>
          </cell>
          <cell r="F2438">
            <v>285292</v>
          </cell>
          <cell r="G2438">
            <v>199801</v>
          </cell>
          <cell r="H2438">
            <v>536</v>
          </cell>
          <cell r="I2438" t="str">
            <v>1</v>
          </cell>
          <cell r="J2438">
            <v>47705</v>
          </cell>
          <cell r="K2438">
            <v>14910</v>
          </cell>
          <cell r="L2438" t="str">
            <v>1</v>
          </cell>
          <cell r="M2438" t="str">
            <v>MC8-30053-63J</v>
          </cell>
          <cell r="N2438" t="str">
            <v>J1NC YBM90M0260</v>
          </cell>
          <cell r="P2438" t="str">
            <v>03</v>
          </cell>
          <cell r="Q2438" t="str">
            <v>01</v>
          </cell>
          <cell r="R2438" t="str">
            <v>0069641</v>
          </cell>
        </row>
        <row r="2439">
          <cell r="A2439" t="str">
            <v>01</v>
          </cell>
          <cell r="B2439" t="str">
            <v>90013</v>
          </cell>
          <cell r="C2439" t="str">
            <v>30300</v>
          </cell>
          <cell r="D2439" t="str">
            <v>3033A</v>
          </cell>
          <cell r="E2439" t="str">
            <v>1163</v>
          </cell>
          <cell r="F2439">
            <v>315000</v>
          </cell>
          <cell r="G2439">
            <v>199801</v>
          </cell>
          <cell r="H2439">
            <v>684</v>
          </cell>
          <cell r="I2439" t="str">
            <v>1</v>
          </cell>
          <cell r="J2439">
            <v>22491</v>
          </cell>
          <cell r="K2439">
            <v>6741</v>
          </cell>
          <cell r="L2439" t="str">
            <v>1</v>
          </cell>
          <cell r="M2439" t="str">
            <v>MC83420061K</v>
          </cell>
          <cell r="N2439" t="str">
            <v>ｼﾝｶﾞﾀ</v>
          </cell>
          <cell r="P2439" t="str">
            <v>03</v>
          </cell>
          <cell r="Q2439" t="str">
            <v>C1</v>
          </cell>
          <cell r="R2439" t="str">
            <v>0069722</v>
          </cell>
        </row>
        <row r="2440">
          <cell r="A2440" t="str">
            <v>01</v>
          </cell>
          <cell r="B2440" t="str">
            <v>90013</v>
          </cell>
          <cell r="C2440" t="str">
            <v>30300</v>
          </cell>
          <cell r="D2440" t="str">
            <v>3033A</v>
          </cell>
          <cell r="E2440" t="str">
            <v>1163</v>
          </cell>
          <cell r="F2440">
            <v>819000</v>
          </cell>
          <cell r="G2440">
            <v>199801</v>
          </cell>
          <cell r="H2440">
            <v>684</v>
          </cell>
          <cell r="I2440" t="str">
            <v>1</v>
          </cell>
          <cell r="J2440">
            <v>58475</v>
          </cell>
          <cell r="K2440">
            <v>17525</v>
          </cell>
          <cell r="L2440" t="str">
            <v>1</v>
          </cell>
          <cell r="M2440" t="str">
            <v>MC83005590K</v>
          </cell>
          <cell r="N2440" t="str">
            <v>ｼﾝｶﾞﾀ</v>
          </cell>
          <cell r="P2440" t="str">
            <v>03</v>
          </cell>
          <cell r="Q2440" t="str">
            <v>C1</v>
          </cell>
          <cell r="R2440" t="str">
            <v>0069723</v>
          </cell>
        </row>
        <row r="2441">
          <cell r="A2441" t="str">
            <v>01</v>
          </cell>
          <cell r="B2441" t="str">
            <v>90013</v>
          </cell>
          <cell r="C2441" t="str">
            <v>30300</v>
          </cell>
          <cell r="D2441" t="str">
            <v>3033A</v>
          </cell>
          <cell r="E2441" t="str">
            <v>1163</v>
          </cell>
          <cell r="F2441">
            <v>387000</v>
          </cell>
          <cell r="G2441">
            <v>199801</v>
          </cell>
          <cell r="H2441">
            <v>684</v>
          </cell>
          <cell r="I2441" t="str">
            <v>1</v>
          </cell>
          <cell r="J2441">
            <v>27631</v>
          </cell>
          <cell r="K2441">
            <v>8281</v>
          </cell>
          <cell r="L2441" t="str">
            <v>1</v>
          </cell>
          <cell r="M2441" t="str">
            <v>W023001090K</v>
          </cell>
          <cell r="N2441" t="str">
            <v>ﾁｭｳｺﾞｸｷｶﾞﾀ ｺｸﾅｲ</v>
          </cell>
          <cell r="P2441" t="str">
            <v>03</v>
          </cell>
          <cell r="Q2441" t="str">
            <v>C1</v>
          </cell>
          <cell r="R2441" t="str">
            <v>0069726</v>
          </cell>
        </row>
        <row r="2442">
          <cell r="A2442" t="str">
            <v>01</v>
          </cell>
          <cell r="B2442" t="str">
            <v>90013</v>
          </cell>
          <cell r="C2442" t="str">
            <v>30300</v>
          </cell>
          <cell r="D2442" t="str">
            <v>3033A</v>
          </cell>
          <cell r="E2442" t="str">
            <v>1163</v>
          </cell>
          <cell r="F2442">
            <v>231000</v>
          </cell>
          <cell r="G2442">
            <v>199801</v>
          </cell>
          <cell r="H2442">
            <v>684</v>
          </cell>
          <cell r="I2442" t="str">
            <v>1</v>
          </cell>
          <cell r="J2442">
            <v>16493</v>
          </cell>
          <cell r="K2442">
            <v>4943</v>
          </cell>
          <cell r="L2442" t="str">
            <v>1</v>
          </cell>
          <cell r="M2442" t="str">
            <v>MC83301260K</v>
          </cell>
          <cell r="N2442" t="str">
            <v>ｼﾝｶﾞﾀ</v>
          </cell>
          <cell r="P2442" t="str">
            <v>03</v>
          </cell>
          <cell r="Q2442" t="str">
            <v>C1</v>
          </cell>
          <cell r="R2442" t="str">
            <v>0069725</v>
          </cell>
        </row>
        <row r="2443">
          <cell r="A2443" t="str">
            <v>01</v>
          </cell>
          <cell r="B2443" t="str">
            <v>90013</v>
          </cell>
          <cell r="C2443" t="str">
            <v>30300</v>
          </cell>
          <cell r="D2443" t="str">
            <v>3033A</v>
          </cell>
          <cell r="E2443" t="str">
            <v>1163</v>
          </cell>
          <cell r="F2443">
            <v>819000</v>
          </cell>
          <cell r="G2443">
            <v>199801</v>
          </cell>
          <cell r="H2443">
            <v>684</v>
          </cell>
          <cell r="I2443" t="str">
            <v>1</v>
          </cell>
          <cell r="J2443">
            <v>58475</v>
          </cell>
          <cell r="K2443">
            <v>17525</v>
          </cell>
          <cell r="L2443" t="str">
            <v>1</v>
          </cell>
          <cell r="M2443" t="str">
            <v>MC83005490K</v>
          </cell>
          <cell r="N2443" t="str">
            <v>ｼﾝｶﾞﾀ</v>
          </cell>
          <cell r="P2443" t="str">
            <v>03</v>
          </cell>
          <cell r="Q2443" t="str">
            <v>C1</v>
          </cell>
          <cell r="R2443" t="str">
            <v>0069724</v>
          </cell>
        </row>
        <row r="2444">
          <cell r="A2444" t="str">
            <v>01</v>
          </cell>
          <cell r="B2444" t="str">
            <v>90013</v>
          </cell>
          <cell r="C2444" t="str">
            <v>30300</v>
          </cell>
          <cell r="D2444" t="str">
            <v>3033A</v>
          </cell>
          <cell r="E2444" t="str">
            <v>1163</v>
          </cell>
          <cell r="F2444">
            <v>477750</v>
          </cell>
          <cell r="G2444">
            <v>199801</v>
          </cell>
          <cell r="H2444">
            <v>684</v>
          </cell>
          <cell r="I2444" t="str">
            <v>1</v>
          </cell>
          <cell r="J2444">
            <v>34111</v>
          </cell>
          <cell r="K2444">
            <v>10224</v>
          </cell>
          <cell r="L2444" t="str">
            <v>1</v>
          </cell>
          <cell r="M2444" t="str">
            <v>MC85220090K</v>
          </cell>
          <cell r="N2444" t="str">
            <v>ｼﾝｶﾞﾀ</v>
          </cell>
          <cell r="P2444" t="str">
            <v>03</v>
          </cell>
          <cell r="Q2444" t="str">
            <v>C1</v>
          </cell>
          <cell r="R2444" t="str">
            <v>0069720</v>
          </cell>
        </row>
        <row r="2445">
          <cell r="A2445" t="str">
            <v>01</v>
          </cell>
          <cell r="B2445" t="str">
            <v>90013</v>
          </cell>
          <cell r="C2445" t="str">
            <v>30300</v>
          </cell>
          <cell r="D2445" t="str">
            <v>3033A</v>
          </cell>
          <cell r="E2445" t="str">
            <v>1163</v>
          </cell>
          <cell r="F2445">
            <v>303812</v>
          </cell>
          <cell r="G2445">
            <v>199801</v>
          </cell>
          <cell r="H2445">
            <v>536</v>
          </cell>
          <cell r="I2445" t="str">
            <v>1</v>
          </cell>
          <cell r="J2445">
            <v>50802</v>
          </cell>
          <cell r="K2445">
            <v>15883</v>
          </cell>
          <cell r="L2445" t="str">
            <v>1</v>
          </cell>
          <cell r="M2445" t="str">
            <v>MC8-34011-60J</v>
          </cell>
          <cell r="N2445" t="str">
            <v>J1NC MV50 M7070</v>
          </cell>
          <cell r="P2445" t="str">
            <v>03</v>
          </cell>
          <cell r="Q2445" t="str">
            <v>01</v>
          </cell>
          <cell r="R2445" t="str">
            <v>0069643</v>
          </cell>
        </row>
        <row r="2446">
          <cell r="A2446" t="str">
            <v>01</v>
          </cell>
          <cell r="B2446" t="str">
            <v>90013</v>
          </cell>
          <cell r="C2446" t="str">
            <v>30300</v>
          </cell>
          <cell r="D2446" t="str">
            <v>3033A</v>
          </cell>
          <cell r="E2446" t="str">
            <v>1163</v>
          </cell>
          <cell r="F2446">
            <v>262257</v>
          </cell>
          <cell r="G2446">
            <v>199801</v>
          </cell>
          <cell r="H2446">
            <v>536</v>
          </cell>
          <cell r="I2446" t="str">
            <v>1</v>
          </cell>
          <cell r="J2446">
            <v>43854</v>
          </cell>
          <cell r="K2446">
            <v>13706</v>
          </cell>
          <cell r="L2446" t="str">
            <v>1</v>
          </cell>
          <cell r="M2446" t="str">
            <v>MC8-30052-63J</v>
          </cell>
          <cell r="N2446" t="str">
            <v>J1NC YBM90M0260</v>
          </cell>
          <cell r="P2446" t="str">
            <v>03</v>
          </cell>
          <cell r="Q2446" t="str">
            <v>01</v>
          </cell>
          <cell r="R2446" t="str">
            <v>0069640</v>
          </cell>
        </row>
        <row r="2447">
          <cell r="A2447" t="str">
            <v>01</v>
          </cell>
          <cell r="B2447" t="str">
            <v>90013</v>
          </cell>
          <cell r="C2447" t="str">
            <v>30300</v>
          </cell>
          <cell r="D2447" t="str">
            <v>3033A</v>
          </cell>
          <cell r="E2447" t="str">
            <v>1163</v>
          </cell>
          <cell r="F2447">
            <v>260000</v>
          </cell>
          <cell r="G2447">
            <v>199801</v>
          </cell>
          <cell r="H2447">
            <v>684</v>
          </cell>
          <cell r="I2447" t="str">
            <v>1</v>
          </cell>
          <cell r="J2447">
            <v>18564</v>
          </cell>
          <cell r="K2447">
            <v>5564</v>
          </cell>
          <cell r="L2447" t="str">
            <v>1</v>
          </cell>
          <cell r="M2447" t="str">
            <v>MC55606060K</v>
          </cell>
          <cell r="N2447" t="str">
            <v>ｶﾅｶﾞﾀ</v>
          </cell>
          <cell r="P2447" t="str">
            <v>03</v>
          </cell>
          <cell r="Q2447" t="str">
            <v>C6</v>
          </cell>
          <cell r="R2447" t="str">
            <v>0069728</v>
          </cell>
        </row>
        <row r="2448">
          <cell r="A2448" t="str">
            <v>01</v>
          </cell>
          <cell r="B2448" t="str">
            <v>90013</v>
          </cell>
          <cell r="C2448" t="str">
            <v>30300</v>
          </cell>
          <cell r="D2448" t="str">
            <v>3033A</v>
          </cell>
          <cell r="E2448" t="str">
            <v>1163</v>
          </cell>
          <cell r="F2448">
            <v>325500</v>
          </cell>
          <cell r="G2448">
            <v>199801</v>
          </cell>
          <cell r="H2448">
            <v>684</v>
          </cell>
          <cell r="I2448" t="str">
            <v>1</v>
          </cell>
          <cell r="J2448">
            <v>23240</v>
          </cell>
          <cell r="K2448">
            <v>6965</v>
          </cell>
          <cell r="L2448" t="str">
            <v>1</v>
          </cell>
          <cell r="M2448" t="str">
            <v>MC85129090K</v>
          </cell>
          <cell r="N2448" t="str">
            <v>ｼﾝｶﾞﾀ</v>
          </cell>
          <cell r="P2448" t="str">
            <v>03</v>
          </cell>
          <cell r="Q2448" t="str">
            <v>C1</v>
          </cell>
          <cell r="R2448" t="str">
            <v>0069721</v>
          </cell>
        </row>
        <row r="2449">
          <cell r="A2449" t="str">
            <v>01</v>
          </cell>
          <cell r="B2449" t="str">
            <v>90013</v>
          </cell>
          <cell r="C2449" t="str">
            <v>30300</v>
          </cell>
          <cell r="D2449" t="str">
            <v>3033A</v>
          </cell>
          <cell r="E2449" t="str">
            <v>1163</v>
          </cell>
          <cell r="F2449">
            <v>757892</v>
          </cell>
          <cell r="G2449">
            <v>199801</v>
          </cell>
          <cell r="H2449">
            <v>536</v>
          </cell>
          <cell r="I2449" t="str">
            <v>1</v>
          </cell>
          <cell r="J2449">
            <v>126730</v>
          </cell>
          <cell r="K2449">
            <v>39620</v>
          </cell>
          <cell r="L2449" t="str">
            <v>1</v>
          </cell>
          <cell r="M2449" t="str">
            <v>W01-20020-61J</v>
          </cell>
          <cell r="N2449" t="str">
            <v>J1NC VRG60M0260</v>
          </cell>
          <cell r="P2449" t="str">
            <v>03</v>
          </cell>
          <cell r="Q2449" t="str">
            <v>01</v>
          </cell>
          <cell r="R2449" t="str">
            <v>0069644</v>
          </cell>
        </row>
        <row r="2450">
          <cell r="A2450" t="str">
            <v>01</v>
          </cell>
          <cell r="B2450" t="str">
            <v>90013</v>
          </cell>
          <cell r="C2450" t="str">
            <v>30300</v>
          </cell>
          <cell r="D2450" t="str">
            <v>3033A</v>
          </cell>
          <cell r="E2450" t="str">
            <v>1163</v>
          </cell>
          <cell r="F2450">
            <v>441704</v>
          </cell>
          <cell r="G2450">
            <v>199802</v>
          </cell>
          <cell r="H2450">
            <v>536</v>
          </cell>
          <cell r="I2450" t="str">
            <v>1</v>
          </cell>
          <cell r="J2450">
            <v>78107</v>
          </cell>
          <cell r="K2450">
            <v>24416</v>
          </cell>
          <cell r="L2450" t="str">
            <v>1</v>
          </cell>
          <cell r="M2450" t="str">
            <v>MC8-30050-60J</v>
          </cell>
          <cell r="N2450" t="str">
            <v>J3NC YBM90M7070</v>
          </cell>
          <cell r="P2450" t="str">
            <v>03</v>
          </cell>
          <cell r="Q2450" t="str">
            <v>01</v>
          </cell>
          <cell r="R2450" t="str">
            <v>0069846</v>
          </cell>
        </row>
        <row r="2451">
          <cell r="A2451" t="str">
            <v>01</v>
          </cell>
          <cell r="B2451" t="str">
            <v>90013</v>
          </cell>
          <cell r="C2451" t="str">
            <v>30300</v>
          </cell>
          <cell r="D2451" t="str">
            <v>3033A</v>
          </cell>
          <cell r="E2451" t="str">
            <v>1163</v>
          </cell>
          <cell r="F2451">
            <v>461704</v>
          </cell>
          <cell r="G2451">
            <v>199802</v>
          </cell>
          <cell r="H2451">
            <v>536</v>
          </cell>
          <cell r="I2451" t="str">
            <v>1</v>
          </cell>
          <cell r="J2451">
            <v>81644</v>
          </cell>
          <cell r="K2451">
            <v>25522</v>
          </cell>
          <cell r="L2451" t="str">
            <v>1</v>
          </cell>
          <cell r="M2451" t="str">
            <v>MC4-33020-62J</v>
          </cell>
          <cell r="N2451" t="str">
            <v>J1NC MH63 M7070</v>
          </cell>
          <cell r="P2451" t="str">
            <v>03</v>
          </cell>
          <cell r="Q2451" t="str">
            <v>01</v>
          </cell>
          <cell r="R2451" t="str">
            <v>0069845</v>
          </cell>
        </row>
        <row r="2452">
          <cell r="A2452" t="str">
            <v>01</v>
          </cell>
          <cell r="B2452" t="str">
            <v>90013</v>
          </cell>
          <cell r="C2452" t="str">
            <v>30300</v>
          </cell>
          <cell r="D2452" t="str">
            <v>3033A</v>
          </cell>
          <cell r="E2452" t="str">
            <v>1163</v>
          </cell>
          <cell r="F2452">
            <v>327692</v>
          </cell>
          <cell r="G2452">
            <v>199803</v>
          </cell>
          <cell r="H2452">
            <v>536</v>
          </cell>
          <cell r="I2452" t="str">
            <v>1</v>
          </cell>
          <cell r="J2452">
            <v>61098</v>
          </cell>
          <cell r="K2452">
            <v>19103</v>
          </cell>
          <cell r="L2452" t="str">
            <v>1</v>
          </cell>
          <cell r="M2452" t="str">
            <v>W01-86160-60J</v>
          </cell>
          <cell r="N2452" t="str">
            <v>J1NC C1010</v>
          </cell>
          <cell r="P2452" t="str">
            <v>03</v>
          </cell>
          <cell r="Q2452" t="str">
            <v>01</v>
          </cell>
          <cell r="R2452" t="str">
            <v>0070073</v>
          </cell>
        </row>
        <row r="2453">
          <cell r="A2453" t="str">
            <v>01</v>
          </cell>
          <cell r="B2453" t="str">
            <v>90013</v>
          </cell>
          <cell r="C2453" t="str">
            <v>30300</v>
          </cell>
          <cell r="D2453" t="str">
            <v>3033A</v>
          </cell>
          <cell r="E2453" t="str">
            <v>1163</v>
          </cell>
          <cell r="F2453">
            <v>327692</v>
          </cell>
          <cell r="G2453">
            <v>199803</v>
          </cell>
          <cell r="H2453">
            <v>536</v>
          </cell>
          <cell r="I2453" t="str">
            <v>1</v>
          </cell>
          <cell r="J2453">
            <v>61098</v>
          </cell>
          <cell r="K2453">
            <v>19103</v>
          </cell>
          <cell r="L2453" t="str">
            <v>1</v>
          </cell>
          <cell r="M2453" t="str">
            <v>W01-86120-60J</v>
          </cell>
          <cell r="N2453" t="str">
            <v>J1NC C1010</v>
          </cell>
          <cell r="P2453" t="str">
            <v>03</v>
          </cell>
          <cell r="Q2453" t="str">
            <v>01</v>
          </cell>
          <cell r="R2453" t="str">
            <v>0070072</v>
          </cell>
        </row>
        <row r="2454">
          <cell r="A2454" t="str">
            <v>01</v>
          </cell>
          <cell r="B2454" t="str">
            <v>90013</v>
          </cell>
          <cell r="C2454" t="str">
            <v>30300</v>
          </cell>
          <cell r="D2454" t="str">
            <v>3033A</v>
          </cell>
          <cell r="E2454" t="str">
            <v>1163</v>
          </cell>
          <cell r="F2454">
            <v>430232</v>
          </cell>
          <cell r="G2454">
            <v>199803</v>
          </cell>
          <cell r="H2454">
            <v>536</v>
          </cell>
          <cell r="I2454" t="str">
            <v>1</v>
          </cell>
          <cell r="J2454">
            <v>80216</v>
          </cell>
          <cell r="K2454">
            <v>25074</v>
          </cell>
          <cell r="L2454" t="str">
            <v>1</v>
          </cell>
          <cell r="M2454" t="str">
            <v>W02-35150-60J</v>
          </cell>
          <cell r="N2454" t="str">
            <v>J1NC MV50 M7070</v>
          </cell>
          <cell r="P2454" t="str">
            <v>03</v>
          </cell>
          <cell r="Q2454" t="str">
            <v>01</v>
          </cell>
          <cell r="R2454" t="str">
            <v>0070074</v>
          </cell>
        </row>
        <row r="2455">
          <cell r="A2455" t="str">
            <v>01</v>
          </cell>
          <cell r="B2455" t="str">
            <v>90013</v>
          </cell>
          <cell r="C2455" t="str">
            <v>30300</v>
          </cell>
          <cell r="D2455" t="str">
            <v>3033A</v>
          </cell>
          <cell r="E2455" t="str">
            <v>1163</v>
          </cell>
          <cell r="F2455">
            <v>567110</v>
          </cell>
          <cell r="G2455">
            <v>199804</v>
          </cell>
          <cell r="H2455">
            <v>536</v>
          </cell>
          <cell r="I2455" t="str">
            <v>1</v>
          </cell>
          <cell r="J2455">
            <v>111190</v>
          </cell>
          <cell r="K2455">
            <v>34762</v>
          </cell>
          <cell r="L2455" t="str">
            <v>1</v>
          </cell>
          <cell r="M2455" t="str">
            <v>MM7-30013-60J</v>
          </cell>
          <cell r="N2455" t="str">
            <v>J2NC YBM90M0260</v>
          </cell>
          <cell r="P2455" t="str">
            <v>03</v>
          </cell>
          <cell r="Q2455" t="str">
            <v>01</v>
          </cell>
          <cell r="R2455" t="str">
            <v>0070267</v>
          </cell>
        </row>
        <row r="2456">
          <cell r="A2456" t="str">
            <v>01</v>
          </cell>
          <cell r="B2456" t="str">
            <v>90013</v>
          </cell>
          <cell r="C2456" t="str">
            <v>30300</v>
          </cell>
          <cell r="D2456" t="str">
            <v>3033A</v>
          </cell>
          <cell r="E2456" t="str">
            <v>1163</v>
          </cell>
          <cell r="F2456">
            <v>434485</v>
          </cell>
          <cell r="G2456">
            <v>199804</v>
          </cell>
          <cell r="H2456">
            <v>536</v>
          </cell>
          <cell r="I2456" t="str">
            <v>1</v>
          </cell>
          <cell r="J2456">
            <v>85187</v>
          </cell>
          <cell r="K2456">
            <v>26635</v>
          </cell>
          <cell r="L2456" t="str">
            <v>1</v>
          </cell>
          <cell r="M2456" t="str">
            <v>MM7-30080-60J</v>
          </cell>
          <cell r="N2456" t="str">
            <v>J1NC MH63 M7070</v>
          </cell>
          <cell r="P2456" t="str">
            <v>03</v>
          </cell>
          <cell r="Q2456" t="str">
            <v>01</v>
          </cell>
          <cell r="R2456" t="str">
            <v>0070268</v>
          </cell>
        </row>
        <row r="2457">
          <cell r="A2457" t="str">
            <v>01</v>
          </cell>
          <cell r="B2457" t="str">
            <v>90013</v>
          </cell>
          <cell r="C2457" t="str">
            <v>30300</v>
          </cell>
          <cell r="D2457" t="str">
            <v>3033A</v>
          </cell>
          <cell r="E2457" t="str">
            <v>1163</v>
          </cell>
          <cell r="F2457">
            <v>301880</v>
          </cell>
          <cell r="G2457">
            <v>199804</v>
          </cell>
          <cell r="H2457">
            <v>536</v>
          </cell>
          <cell r="I2457" t="str">
            <v>1</v>
          </cell>
          <cell r="J2457">
            <v>59188</v>
          </cell>
          <cell r="K2457">
            <v>18501</v>
          </cell>
          <cell r="L2457" t="str">
            <v>1</v>
          </cell>
          <cell r="M2457" t="str">
            <v>W02-27041-60J</v>
          </cell>
          <cell r="N2457" t="str">
            <v>J1NC MH63 M7070</v>
          </cell>
          <cell r="P2457" t="str">
            <v>03</v>
          </cell>
          <cell r="Q2457" t="str">
            <v>01</v>
          </cell>
          <cell r="R2457" t="str">
            <v>0070271</v>
          </cell>
        </row>
        <row r="2458">
          <cell r="A2458" t="str">
            <v>01</v>
          </cell>
          <cell r="B2458" t="str">
            <v>90013</v>
          </cell>
          <cell r="C2458" t="str">
            <v>30300</v>
          </cell>
          <cell r="D2458" t="str">
            <v>3033A</v>
          </cell>
          <cell r="E2458" t="str">
            <v>1163</v>
          </cell>
          <cell r="F2458">
            <v>384840</v>
          </cell>
          <cell r="G2458">
            <v>199804</v>
          </cell>
          <cell r="H2458">
            <v>536</v>
          </cell>
          <cell r="I2458" t="str">
            <v>1</v>
          </cell>
          <cell r="J2458">
            <v>75453</v>
          </cell>
          <cell r="K2458">
            <v>23590</v>
          </cell>
          <cell r="L2458" t="str">
            <v>1</v>
          </cell>
          <cell r="M2458" t="str">
            <v>MC7-30010-67J</v>
          </cell>
          <cell r="N2458" t="str">
            <v>J3NC YBM M0260</v>
          </cell>
          <cell r="P2458" t="str">
            <v>03</v>
          </cell>
          <cell r="Q2458" t="str">
            <v>01</v>
          </cell>
          <cell r="R2458" t="str">
            <v>0070258</v>
          </cell>
        </row>
        <row r="2459">
          <cell r="A2459" t="str">
            <v>01</v>
          </cell>
          <cell r="B2459" t="str">
            <v>90013</v>
          </cell>
          <cell r="C2459" t="str">
            <v>30300</v>
          </cell>
          <cell r="D2459" t="str">
            <v>3033A</v>
          </cell>
          <cell r="E2459" t="str">
            <v>1163</v>
          </cell>
          <cell r="F2459">
            <v>492200</v>
          </cell>
          <cell r="G2459">
            <v>199804</v>
          </cell>
          <cell r="H2459">
            <v>536</v>
          </cell>
          <cell r="I2459" t="str">
            <v>1</v>
          </cell>
          <cell r="J2459">
            <v>96503</v>
          </cell>
          <cell r="K2459">
            <v>30170</v>
          </cell>
          <cell r="L2459" t="str">
            <v>1</v>
          </cell>
          <cell r="M2459" t="str">
            <v>MM7-34011-60J</v>
          </cell>
          <cell r="N2459" t="str">
            <v>J1NC MV50 M7070</v>
          </cell>
          <cell r="P2459" t="str">
            <v>03</v>
          </cell>
          <cell r="Q2459" t="str">
            <v>01</v>
          </cell>
          <cell r="R2459" t="str">
            <v>0070269</v>
          </cell>
        </row>
        <row r="2460">
          <cell r="A2460" t="str">
            <v>01</v>
          </cell>
          <cell r="B2460" t="str">
            <v>90013</v>
          </cell>
          <cell r="C2460" t="str">
            <v>30300</v>
          </cell>
          <cell r="D2460" t="str">
            <v>3033A</v>
          </cell>
          <cell r="E2460" t="str">
            <v>1163</v>
          </cell>
          <cell r="F2460">
            <v>384840</v>
          </cell>
          <cell r="G2460">
            <v>199804</v>
          </cell>
          <cell r="H2460">
            <v>536</v>
          </cell>
          <cell r="I2460" t="str">
            <v>1</v>
          </cell>
          <cell r="J2460">
            <v>75453</v>
          </cell>
          <cell r="K2460">
            <v>23590</v>
          </cell>
          <cell r="L2460" t="str">
            <v>1</v>
          </cell>
          <cell r="M2460" t="str">
            <v>MC7-30011-60J</v>
          </cell>
          <cell r="N2460" t="str">
            <v>J3NC YBM M0260</v>
          </cell>
          <cell r="P2460" t="str">
            <v>03</v>
          </cell>
          <cell r="Q2460" t="str">
            <v>01</v>
          </cell>
          <cell r="R2460" t="str">
            <v>0070259</v>
          </cell>
        </row>
        <row r="2461">
          <cell r="A2461" t="str">
            <v>01</v>
          </cell>
          <cell r="B2461" t="str">
            <v>90013</v>
          </cell>
          <cell r="C2461" t="str">
            <v>30300</v>
          </cell>
          <cell r="D2461" t="str">
            <v>3033A</v>
          </cell>
          <cell r="E2461" t="str">
            <v>1163</v>
          </cell>
          <cell r="F2461">
            <v>406790</v>
          </cell>
          <cell r="G2461">
            <v>199804</v>
          </cell>
          <cell r="H2461">
            <v>536</v>
          </cell>
          <cell r="I2461" t="str">
            <v>1</v>
          </cell>
          <cell r="J2461">
            <v>79757</v>
          </cell>
          <cell r="K2461">
            <v>24934</v>
          </cell>
          <cell r="L2461" t="str">
            <v>1</v>
          </cell>
          <cell r="M2461" t="str">
            <v>MM7-30013-60J</v>
          </cell>
          <cell r="N2461" t="str">
            <v>J1NC YBM90M0260</v>
          </cell>
          <cell r="P2461" t="str">
            <v>03</v>
          </cell>
          <cell r="Q2461" t="str">
            <v>01</v>
          </cell>
          <cell r="R2461" t="str">
            <v>0070266</v>
          </cell>
        </row>
        <row r="2462">
          <cell r="A2462" t="str">
            <v>01</v>
          </cell>
          <cell r="B2462" t="str">
            <v>90013</v>
          </cell>
          <cell r="C2462" t="str">
            <v>30300</v>
          </cell>
          <cell r="D2462" t="str">
            <v>3033A</v>
          </cell>
          <cell r="E2462" t="str">
            <v>1163</v>
          </cell>
          <cell r="F2462">
            <v>580550</v>
          </cell>
          <cell r="G2462">
            <v>199804</v>
          </cell>
          <cell r="H2462">
            <v>536</v>
          </cell>
          <cell r="I2462" t="str">
            <v>1</v>
          </cell>
          <cell r="J2462">
            <v>113825</v>
          </cell>
          <cell r="K2462">
            <v>35588</v>
          </cell>
          <cell r="L2462" t="str">
            <v>1</v>
          </cell>
          <cell r="M2462" t="str">
            <v>MM7-30012-60J</v>
          </cell>
          <cell r="N2462" t="str">
            <v>J2NC YBM90M0260</v>
          </cell>
          <cell r="P2462" t="str">
            <v>03</v>
          </cell>
          <cell r="Q2462" t="str">
            <v>01</v>
          </cell>
          <cell r="R2462" t="str">
            <v>0070265</v>
          </cell>
        </row>
        <row r="2463">
          <cell r="A2463" t="str">
            <v>01</v>
          </cell>
          <cell r="B2463" t="str">
            <v>90013</v>
          </cell>
          <cell r="C2463" t="str">
            <v>30300</v>
          </cell>
          <cell r="D2463" t="str">
            <v>3033A</v>
          </cell>
          <cell r="E2463" t="str">
            <v>1163</v>
          </cell>
          <cell r="F2463">
            <v>420230</v>
          </cell>
          <cell r="G2463">
            <v>199804</v>
          </cell>
          <cell r="H2463">
            <v>536</v>
          </cell>
          <cell r="I2463" t="str">
            <v>1</v>
          </cell>
          <cell r="J2463">
            <v>82393</v>
          </cell>
          <cell r="K2463">
            <v>25760</v>
          </cell>
          <cell r="L2463" t="str">
            <v>1</v>
          </cell>
          <cell r="M2463" t="str">
            <v>MM7-30012-60J</v>
          </cell>
          <cell r="N2463" t="str">
            <v>J1NC YBM90M0260</v>
          </cell>
          <cell r="P2463" t="str">
            <v>03</v>
          </cell>
          <cell r="Q2463" t="str">
            <v>01</v>
          </cell>
          <cell r="R2463" t="str">
            <v>0070264</v>
          </cell>
        </row>
        <row r="2464">
          <cell r="A2464" t="str">
            <v>01</v>
          </cell>
          <cell r="B2464" t="str">
            <v>90013</v>
          </cell>
          <cell r="C2464" t="str">
            <v>30300</v>
          </cell>
          <cell r="D2464" t="str">
            <v>3033A</v>
          </cell>
          <cell r="E2464" t="str">
            <v>1163</v>
          </cell>
          <cell r="F2464">
            <v>326805</v>
          </cell>
          <cell r="G2464">
            <v>199804</v>
          </cell>
          <cell r="H2464">
            <v>536</v>
          </cell>
          <cell r="I2464" t="str">
            <v>1</v>
          </cell>
          <cell r="J2464">
            <v>64075</v>
          </cell>
          <cell r="K2464">
            <v>20034</v>
          </cell>
          <cell r="L2464" t="str">
            <v>1</v>
          </cell>
          <cell r="M2464" t="str">
            <v>MC8-30055-60J</v>
          </cell>
          <cell r="N2464" t="str">
            <v>J4NC YBM90M0260</v>
          </cell>
          <cell r="P2464" t="str">
            <v>03</v>
          </cell>
          <cell r="Q2464" t="str">
            <v>01</v>
          </cell>
          <cell r="R2464" t="str">
            <v>0070263</v>
          </cell>
        </row>
        <row r="2465">
          <cell r="A2465" t="str">
            <v>01</v>
          </cell>
          <cell r="B2465" t="str">
            <v>90013</v>
          </cell>
          <cell r="C2465" t="str">
            <v>30300</v>
          </cell>
          <cell r="D2465" t="str">
            <v>3033A</v>
          </cell>
          <cell r="E2465" t="str">
            <v>1163</v>
          </cell>
          <cell r="F2465">
            <v>366805</v>
          </cell>
          <cell r="G2465">
            <v>199804</v>
          </cell>
          <cell r="H2465">
            <v>536</v>
          </cell>
          <cell r="I2465" t="str">
            <v>1</v>
          </cell>
          <cell r="J2465">
            <v>71918</v>
          </cell>
          <cell r="K2465">
            <v>22484</v>
          </cell>
          <cell r="L2465" t="str">
            <v>1</v>
          </cell>
          <cell r="M2465" t="str">
            <v>MC8-30055-60J</v>
          </cell>
          <cell r="N2465" t="str">
            <v>J2NC YBM90M0260</v>
          </cell>
          <cell r="P2465" t="str">
            <v>03</v>
          </cell>
          <cell r="Q2465" t="str">
            <v>01</v>
          </cell>
          <cell r="R2465" t="str">
            <v>0070262</v>
          </cell>
        </row>
        <row r="2466">
          <cell r="A2466" t="str">
            <v>01</v>
          </cell>
          <cell r="B2466" t="str">
            <v>90013</v>
          </cell>
          <cell r="C2466" t="str">
            <v>30300</v>
          </cell>
          <cell r="D2466" t="str">
            <v>3033A</v>
          </cell>
          <cell r="E2466" t="str">
            <v>1163</v>
          </cell>
          <cell r="F2466">
            <v>326805</v>
          </cell>
          <cell r="G2466">
            <v>199804</v>
          </cell>
          <cell r="H2466">
            <v>536</v>
          </cell>
          <cell r="I2466" t="str">
            <v>1</v>
          </cell>
          <cell r="J2466">
            <v>64075</v>
          </cell>
          <cell r="K2466">
            <v>20034</v>
          </cell>
          <cell r="L2466" t="str">
            <v>1</v>
          </cell>
          <cell r="M2466" t="str">
            <v>MC8-30054-60J</v>
          </cell>
          <cell r="N2466" t="str">
            <v>J4NC YBM90M0260</v>
          </cell>
          <cell r="P2466" t="str">
            <v>03</v>
          </cell>
          <cell r="Q2466" t="str">
            <v>01</v>
          </cell>
          <cell r="R2466" t="str">
            <v>0070261</v>
          </cell>
        </row>
        <row r="2467">
          <cell r="A2467" t="str">
            <v>01</v>
          </cell>
          <cell r="B2467" t="str">
            <v>90013</v>
          </cell>
          <cell r="C2467" t="str">
            <v>30300</v>
          </cell>
          <cell r="D2467" t="str">
            <v>3033A</v>
          </cell>
          <cell r="E2467" t="str">
            <v>1163</v>
          </cell>
          <cell r="F2467">
            <v>366805</v>
          </cell>
          <cell r="G2467">
            <v>199804</v>
          </cell>
          <cell r="H2467">
            <v>536</v>
          </cell>
          <cell r="I2467" t="str">
            <v>1</v>
          </cell>
          <cell r="J2467">
            <v>71918</v>
          </cell>
          <cell r="K2467">
            <v>22484</v>
          </cell>
          <cell r="L2467" t="str">
            <v>1</v>
          </cell>
          <cell r="M2467" t="str">
            <v>MC8-30054-60J</v>
          </cell>
          <cell r="N2467" t="str">
            <v>J2NC YBM90M0260</v>
          </cell>
          <cell r="P2467" t="str">
            <v>03</v>
          </cell>
          <cell r="Q2467" t="str">
            <v>01</v>
          </cell>
          <cell r="R2467" t="str">
            <v>0070260</v>
          </cell>
        </row>
        <row r="2468">
          <cell r="A2468" t="str">
            <v>01</v>
          </cell>
          <cell r="B2468" t="str">
            <v>90013</v>
          </cell>
          <cell r="C2468" t="str">
            <v>30300</v>
          </cell>
          <cell r="D2468" t="str">
            <v>3033A</v>
          </cell>
          <cell r="E2468" t="str">
            <v>1163</v>
          </cell>
          <cell r="F2468">
            <v>295160</v>
          </cell>
          <cell r="G2468">
            <v>199804</v>
          </cell>
          <cell r="H2468">
            <v>536</v>
          </cell>
          <cell r="I2468" t="str">
            <v>1</v>
          </cell>
          <cell r="J2468">
            <v>57871</v>
          </cell>
          <cell r="K2468">
            <v>18088</v>
          </cell>
          <cell r="L2468" t="str">
            <v>1</v>
          </cell>
          <cell r="M2468" t="str">
            <v>W02-27031-60J</v>
          </cell>
          <cell r="N2468" t="str">
            <v>J1NC MH63 M7070</v>
          </cell>
          <cell r="P2468" t="str">
            <v>03</v>
          </cell>
          <cell r="Q2468" t="str">
            <v>01</v>
          </cell>
          <cell r="R2468" t="str">
            <v>0070270</v>
          </cell>
        </row>
        <row r="2469">
          <cell r="A2469" t="str">
            <v>01</v>
          </cell>
          <cell r="B2469" t="str">
            <v>90013</v>
          </cell>
          <cell r="C2469" t="str">
            <v>30300</v>
          </cell>
          <cell r="D2469" t="str">
            <v>3033A</v>
          </cell>
          <cell r="E2469" t="str">
            <v>1163</v>
          </cell>
          <cell r="F2469">
            <v>769354</v>
          </cell>
          <cell r="G2469">
            <v>199805</v>
          </cell>
          <cell r="H2469">
            <v>536</v>
          </cell>
          <cell r="I2469" t="str">
            <v>1</v>
          </cell>
          <cell r="J2469">
            <v>158241</v>
          </cell>
          <cell r="K2469">
            <v>49476</v>
          </cell>
          <cell r="L2469" t="str">
            <v>1</v>
          </cell>
          <cell r="M2469" t="str">
            <v>MS2-70031-61J</v>
          </cell>
          <cell r="N2469" t="str">
            <v>J1NC YBM90M7070</v>
          </cell>
          <cell r="P2469" t="str">
            <v>03</v>
          </cell>
          <cell r="Q2469" t="str">
            <v>01</v>
          </cell>
          <cell r="R2469" t="str">
            <v>0070625</v>
          </cell>
        </row>
        <row r="2470">
          <cell r="A2470" t="str">
            <v>01</v>
          </cell>
          <cell r="B2470" t="str">
            <v>90013</v>
          </cell>
          <cell r="C2470" t="str">
            <v>30300</v>
          </cell>
          <cell r="D2470" t="str">
            <v>3033A</v>
          </cell>
          <cell r="E2470" t="str">
            <v>1163</v>
          </cell>
          <cell r="F2470">
            <v>281304</v>
          </cell>
          <cell r="G2470">
            <v>199805</v>
          </cell>
          <cell r="H2470">
            <v>536</v>
          </cell>
          <cell r="I2470" t="str">
            <v>1</v>
          </cell>
          <cell r="J2470">
            <v>57859</v>
          </cell>
          <cell r="K2470">
            <v>18088</v>
          </cell>
          <cell r="L2470" t="str">
            <v>1</v>
          </cell>
          <cell r="M2470" t="str">
            <v>MC8-30071-61J</v>
          </cell>
          <cell r="N2470" t="str">
            <v>J1NC MH63 M7070</v>
          </cell>
          <cell r="P2470" t="str">
            <v>03</v>
          </cell>
          <cell r="Q2470" t="str">
            <v>01</v>
          </cell>
          <cell r="R2470" t="str">
            <v>0070628</v>
          </cell>
        </row>
        <row r="2471">
          <cell r="A2471" t="str">
            <v>01</v>
          </cell>
          <cell r="B2471" t="str">
            <v>90013</v>
          </cell>
          <cell r="C2471" t="str">
            <v>30300</v>
          </cell>
          <cell r="D2471" t="str">
            <v>3033A</v>
          </cell>
          <cell r="E2471" t="str">
            <v>1163</v>
          </cell>
          <cell r="F2471">
            <v>360809</v>
          </cell>
          <cell r="G2471">
            <v>199805</v>
          </cell>
          <cell r="H2471">
            <v>536</v>
          </cell>
          <cell r="I2471" t="str">
            <v>1</v>
          </cell>
          <cell r="J2471">
            <v>74212</v>
          </cell>
          <cell r="K2471">
            <v>23198</v>
          </cell>
          <cell r="L2471" t="str">
            <v>1</v>
          </cell>
          <cell r="M2471" t="str">
            <v>MC8-33012-60J</v>
          </cell>
          <cell r="N2471" t="str">
            <v>J1NC MH63 M7070</v>
          </cell>
          <cell r="P2471" t="str">
            <v>03</v>
          </cell>
          <cell r="Q2471" t="str">
            <v>01</v>
          </cell>
          <cell r="R2471" t="str">
            <v>0070629</v>
          </cell>
        </row>
        <row r="2472">
          <cell r="A2472" t="str">
            <v>01</v>
          </cell>
          <cell r="B2472" t="str">
            <v>90013</v>
          </cell>
          <cell r="C2472" t="str">
            <v>30300</v>
          </cell>
          <cell r="D2472" t="str">
            <v>3033A</v>
          </cell>
          <cell r="E2472" t="str">
            <v>1163</v>
          </cell>
          <cell r="F2472">
            <v>298044</v>
          </cell>
          <cell r="G2472">
            <v>199805</v>
          </cell>
          <cell r="H2472">
            <v>536</v>
          </cell>
          <cell r="I2472" t="str">
            <v>1</v>
          </cell>
          <cell r="J2472">
            <v>61302</v>
          </cell>
          <cell r="K2472">
            <v>19166</v>
          </cell>
          <cell r="L2472" t="str">
            <v>1</v>
          </cell>
          <cell r="M2472" t="str">
            <v>MM7-30080-60J</v>
          </cell>
          <cell r="N2472" t="str">
            <v>J2NC MH63 M7070</v>
          </cell>
          <cell r="P2472" t="str">
            <v>03</v>
          </cell>
          <cell r="Q2472" t="str">
            <v>01</v>
          </cell>
          <cell r="R2472" t="str">
            <v>0070630</v>
          </cell>
        </row>
        <row r="2473">
          <cell r="A2473" t="str">
            <v>01</v>
          </cell>
          <cell r="B2473" t="str">
            <v>90013</v>
          </cell>
          <cell r="C2473" t="str">
            <v>30300</v>
          </cell>
          <cell r="D2473" t="str">
            <v>3033A</v>
          </cell>
          <cell r="E2473" t="str">
            <v>1163</v>
          </cell>
          <cell r="F2473">
            <v>625969</v>
          </cell>
          <cell r="G2473">
            <v>199805</v>
          </cell>
          <cell r="H2473">
            <v>536</v>
          </cell>
          <cell r="I2473" t="str">
            <v>1</v>
          </cell>
          <cell r="J2473">
            <v>128750</v>
          </cell>
          <cell r="K2473">
            <v>40250</v>
          </cell>
          <cell r="L2473" t="str">
            <v>1</v>
          </cell>
          <cell r="M2473" t="str">
            <v>MS2-70720-60J</v>
          </cell>
          <cell r="N2473" t="str">
            <v>J1NC MH63 M7070</v>
          </cell>
          <cell r="P2473" t="str">
            <v>03</v>
          </cell>
          <cell r="Q2473" t="str">
            <v>01</v>
          </cell>
          <cell r="R2473" t="str">
            <v>0070631</v>
          </cell>
        </row>
        <row r="2474">
          <cell r="A2474" t="str">
            <v>01</v>
          </cell>
          <cell r="B2474" t="str">
            <v>90013</v>
          </cell>
          <cell r="C2474" t="str">
            <v>30300</v>
          </cell>
          <cell r="D2474" t="str">
            <v>3033A</v>
          </cell>
          <cell r="E2474" t="str">
            <v>1163</v>
          </cell>
          <cell r="F2474">
            <v>250000</v>
          </cell>
          <cell r="G2474">
            <v>199805</v>
          </cell>
          <cell r="H2474">
            <v>684</v>
          </cell>
          <cell r="I2474" t="str">
            <v>1</v>
          </cell>
          <cell r="J2474">
            <v>23542</v>
          </cell>
          <cell r="K2474">
            <v>9387</v>
          </cell>
          <cell r="L2474" t="str">
            <v>1</v>
          </cell>
          <cell r="M2474" t="str">
            <v>ｶﾀﾀﾞｲ 8859</v>
          </cell>
          <cell r="N2474" t="str">
            <v>8859-4930 Xﾘﾝｸﾞ ｶﾀﾀﾞｲ UP･DOWN</v>
          </cell>
          <cell r="P2474" t="str">
            <v>03</v>
          </cell>
          <cell r="Q2474" t="str">
            <v>Z2</v>
          </cell>
          <cell r="R2474" t="str">
            <v>0070738</v>
          </cell>
        </row>
        <row r="2475">
          <cell r="A2475" t="str">
            <v>01</v>
          </cell>
          <cell r="B2475" t="str">
            <v>90013</v>
          </cell>
          <cell r="C2475" t="str">
            <v>30300</v>
          </cell>
          <cell r="D2475" t="str">
            <v>3033A</v>
          </cell>
          <cell r="E2475" t="str">
            <v>1163</v>
          </cell>
          <cell r="F2475">
            <v>304116</v>
          </cell>
          <cell r="G2475">
            <v>199806</v>
          </cell>
          <cell r="H2475">
            <v>536</v>
          </cell>
          <cell r="I2475" t="str">
            <v>1</v>
          </cell>
          <cell r="J2475">
            <v>65476</v>
          </cell>
          <cell r="K2475">
            <v>20468</v>
          </cell>
          <cell r="L2475" t="str">
            <v>1</v>
          </cell>
          <cell r="M2475" t="str">
            <v>MC8-30071-60J</v>
          </cell>
          <cell r="N2475" t="str">
            <v>J1NC MH63 M7070</v>
          </cell>
          <cell r="P2475" t="str">
            <v>03</v>
          </cell>
          <cell r="Q2475" t="str">
            <v>01</v>
          </cell>
          <cell r="R2475" t="str">
            <v>0071128</v>
          </cell>
        </row>
        <row r="2476">
          <cell r="A2476" t="str">
            <v>01</v>
          </cell>
          <cell r="B2476" t="str">
            <v>90013</v>
          </cell>
          <cell r="C2476" t="str">
            <v>30300</v>
          </cell>
          <cell r="D2476" t="str">
            <v>3033A</v>
          </cell>
          <cell r="E2476" t="str">
            <v>1163</v>
          </cell>
          <cell r="F2476">
            <v>660206</v>
          </cell>
          <cell r="G2476">
            <v>199806</v>
          </cell>
          <cell r="H2476">
            <v>536</v>
          </cell>
          <cell r="I2476" t="str">
            <v>1</v>
          </cell>
          <cell r="J2476">
            <v>142140</v>
          </cell>
          <cell r="K2476">
            <v>44436</v>
          </cell>
          <cell r="L2476" t="str">
            <v>1</v>
          </cell>
          <cell r="M2476" t="str">
            <v>MC9-86020-61J</v>
          </cell>
          <cell r="N2476" t="str">
            <v>J1NC MH63 M0260</v>
          </cell>
          <cell r="P2476" t="str">
            <v>03</v>
          </cell>
          <cell r="Q2476" t="str">
            <v>01</v>
          </cell>
          <cell r="R2476" t="str">
            <v>0071129</v>
          </cell>
        </row>
        <row r="2477">
          <cell r="A2477" t="str">
            <v>01</v>
          </cell>
          <cell r="B2477" t="str">
            <v>90013</v>
          </cell>
          <cell r="C2477" t="str">
            <v>30300</v>
          </cell>
          <cell r="D2477" t="str">
            <v>3033A</v>
          </cell>
          <cell r="E2477" t="str">
            <v>1163</v>
          </cell>
          <cell r="F2477">
            <v>469193</v>
          </cell>
          <cell r="G2477">
            <v>199807</v>
          </cell>
          <cell r="H2477">
            <v>536</v>
          </cell>
          <cell r="I2477" t="str">
            <v>1</v>
          </cell>
          <cell r="J2477">
            <v>110740</v>
          </cell>
          <cell r="K2477">
            <v>34622</v>
          </cell>
          <cell r="L2477" t="str">
            <v>1</v>
          </cell>
          <cell r="M2477" t="str">
            <v>MC9-20320-60J</v>
          </cell>
          <cell r="N2477" t="str">
            <v>J1NC MH63 M7070</v>
          </cell>
          <cell r="P2477" t="str">
            <v>03</v>
          </cell>
          <cell r="Q2477" t="str">
            <v>01</v>
          </cell>
          <cell r="R2477" t="str">
            <v>0071479</v>
          </cell>
        </row>
        <row r="2478">
          <cell r="A2478" t="str">
            <v>01</v>
          </cell>
          <cell r="B2478" t="str">
            <v>90013</v>
          </cell>
          <cell r="C2478" t="str">
            <v>30300</v>
          </cell>
          <cell r="D2478" t="str">
            <v>3033A</v>
          </cell>
          <cell r="E2478" t="str">
            <v>1163</v>
          </cell>
          <cell r="F2478">
            <v>565213</v>
          </cell>
          <cell r="G2478">
            <v>199807</v>
          </cell>
          <cell r="H2478">
            <v>536</v>
          </cell>
          <cell r="I2478" t="str">
            <v>1</v>
          </cell>
          <cell r="J2478">
            <v>133403</v>
          </cell>
          <cell r="K2478">
            <v>41706</v>
          </cell>
          <cell r="L2478" t="str">
            <v>1</v>
          </cell>
          <cell r="M2478" t="str">
            <v>W03-32030-60J</v>
          </cell>
          <cell r="N2478" t="str">
            <v>J1NC MH63 M7070</v>
          </cell>
          <cell r="P2478" t="str">
            <v>03</v>
          </cell>
          <cell r="Q2478" t="str">
            <v>01</v>
          </cell>
          <cell r="R2478" t="str">
            <v>0071481</v>
          </cell>
        </row>
        <row r="2479">
          <cell r="A2479" t="str">
            <v>01</v>
          </cell>
          <cell r="B2479" t="str">
            <v>90013</v>
          </cell>
          <cell r="C2479" t="str">
            <v>30300</v>
          </cell>
          <cell r="D2479" t="str">
            <v>3033A</v>
          </cell>
          <cell r="E2479" t="str">
            <v>1163</v>
          </cell>
          <cell r="F2479">
            <v>564493</v>
          </cell>
          <cell r="G2479">
            <v>199807</v>
          </cell>
          <cell r="H2479">
            <v>536</v>
          </cell>
          <cell r="I2479" t="str">
            <v>1</v>
          </cell>
          <cell r="J2479">
            <v>133233</v>
          </cell>
          <cell r="K2479">
            <v>41657</v>
          </cell>
          <cell r="L2479" t="str">
            <v>1</v>
          </cell>
          <cell r="M2479" t="str">
            <v>MC8-86120-62J</v>
          </cell>
          <cell r="N2479" t="str">
            <v>J1NC MH63 M0260</v>
          </cell>
          <cell r="P2479" t="str">
            <v>03</v>
          </cell>
          <cell r="Q2479" t="str">
            <v>01</v>
          </cell>
          <cell r="R2479" t="str">
            <v>0071477</v>
          </cell>
        </row>
        <row r="2480">
          <cell r="A2480" t="str">
            <v>01</v>
          </cell>
          <cell r="B2480" t="str">
            <v>90013</v>
          </cell>
          <cell r="C2480" t="str">
            <v>30300</v>
          </cell>
          <cell r="D2480" t="str">
            <v>3033A</v>
          </cell>
          <cell r="E2480" t="str">
            <v>1163</v>
          </cell>
          <cell r="F2480">
            <v>564493</v>
          </cell>
          <cell r="G2480">
            <v>199807</v>
          </cell>
          <cell r="H2480">
            <v>536</v>
          </cell>
          <cell r="I2480" t="str">
            <v>1</v>
          </cell>
          <cell r="J2480">
            <v>133233</v>
          </cell>
          <cell r="K2480">
            <v>41657</v>
          </cell>
          <cell r="L2480" t="str">
            <v>1</v>
          </cell>
          <cell r="M2480" t="str">
            <v>MC8-86020-64J</v>
          </cell>
          <cell r="N2480" t="str">
            <v>J1NC MH63 M0260</v>
          </cell>
          <cell r="P2480" t="str">
            <v>03</v>
          </cell>
          <cell r="Q2480" t="str">
            <v>01</v>
          </cell>
          <cell r="R2480" t="str">
            <v>0071475</v>
          </cell>
        </row>
        <row r="2481">
          <cell r="A2481" t="str">
            <v>01</v>
          </cell>
          <cell r="B2481" t="str">
            <v>90013</v>
          </cell>
          <cell r="C2481" t="str">
            <v>30300</v>
          </cell>
          <cell r="D2481" t="str">
            <v>3033A</v>
          </cell>
          <cell r="E2481" t="str">
            <v>1163</v>
          </cell>
          <cell r="F2481">
            <v>564493</v>
          </cell>
          <cell r="G2481">
            <v>199807</v>
          </cell>
          <cell r="H2481">
            <v>536</v>
          </cell>
          <cell r="I2481" t="str">
            <v>1</v>
          </cell>
          <cell r="J2481">
            <v>133233</v>
          </cell>
          <cell r="K2481">
            <v>41657</v>
          </cell>
          <cell r="L2481" t="str">
            <v>1</v>
          </cell>
          <cell r="M2481" t="str">
            <v>W01-86120-63J</v>
          </cell>
          <cell r="N2481" t="str">
            <v>J1NC MH63 M0260</v>
          </cell>
          <cell r="P2481" t="str">
            <v>03</v>
          </cell>
          <cell r="Q2481" t="str">
            <v>01</v>
          </cell>
          <cell r="R2481" t="str">
            <v>0071480</v>
          </cell>
        </row>
        <row r="2482">
          <cell r="A2482" t="str">
            <v>01</v>
          </cell>
          <cell r="B2482" t="str">
            <v>90013</v>
          </cell>
          <cell r="C2482" t="str">
            <v>30300</v>
          </cell>
          <cell r="D2482" t="str">
            <v>3033A</v>
          </cell>
          <cell r="E2482" t="str">
            <v>1163</v>
          </cell>
          <cell r="F2482">
            <v>758646</v>
          </cell>
          <cell r="G2482">
            <v>199808</v>
          </cell>
          <cell r="H2482">
            <v>536</v>
          </cell>
          <cell r="I2482" t="str">
            <v>1</v>
          </cell>
          <cell r="J2482">
            <v>194781</v>
          </cell>
          <cell r="K2482">
            <v>60900</v>
          </cell>
          <cell r="L2482" t="str">
            <v>1</v>
          </cell>
          <cell r="M2482" t="str">
            <v>W03-31030-60J</v>
          </cell>
          <cell r="N2482" t="str">
            <v>J1NC MH63 M7070</v>
          </cell>
          <cell r="P2482" t="str">
            <v>03</v>
          </cell>
          <cell r="Q2482" t="str">
            <v>01</v>
          </cell>
          <cell r="R2482" t="str">
            <v>0071561</v>
          </cell>
        </row>
        <row r="2483">
          <cell r="A2483" t="str">
            <v>01</v>
          </cell>
          <cell r="B2483" t="str">
            <v>90013</v>
          </cell>
          <cell r="C2483" t="str">
            <v>30300</v>
          </cell>
          <cell r="D2483" t="str">
            <v>3033A</v>
          </cell>
          <cell r="E2483" t="str">
            <v>1163</v>
          </cell>
          <cell r="F2483">
            <v>204750</v>
          </cell>
          <cell r="G2483">
            <v>199808</v>
          </cell>
          <cell r="H2483">
            <v>684</v>
          </cell>
          <cell r="I2483" t="str">
            <v>1</v>
          </cell>
          <cell r="J2483">
            <v>27822</v>
          </cell>
          <cell r="K2483">
            <v>11095</v>
          </cell>
          <cell r="L2483" t="str">
            <v>1</v>
          </cell>
          <cell r="M2483" t="str">
            <v>MC88601062K</v>
          </cell>
          <cell r="N2483" t="str">
            <v>ｼﾝｶﾞﾀ</v>
          </cell>
          <cell r="P2483" t="str">
            <v>03</v>
          </cell>
          <cell r="Q2483" t="str">
            <v>C1</v>
          </cell>
          <cell r="R2483" t="str">
            <v>0071657</v>
          </cell>
        </row>
        <row r="2484">
          <cell r="A2484" t="str">
            <v>01</v>
          </cell>
          <cell r="B2484" t="str">
            <v>90013</v>
          </cell>
          <cell r="C2484" t="str">
            <v>30300</v>
          </cell>
          <cell r="D2484" t="str">
            <v>3033A</v>
          </cell>
          <cell r="E2484" t="str">
            <v>1163</v>
          </cell>
          <cell r="F2484">
            <v>672956</v>
          </cell>
          <cell r="G2484">
            <v>199808</v>
          </cell>
          <cell r="H2484">
            <v>536</v>
          </cell>
          <cell r="I2484" t="str">
            <v>1</v>
          </cell>
          <cell r="J2484">
            <v>172780</v>
          </cell>
          <cell r="K2484">
            <v>54019</v>
          </cell>
          <cell r="L2484" t="str">
            <v>1</v>
          </cell>
          <cell r="M2484" t="str">
            <v>W03-32020-60J</v>
          </cell>
          <cell r="N2484" t="str">
            <v>J3NC YBM90M0260</v>
          </cell>
          <cell r="P2484" t="str">
            <v>03</v>
          </cell>
          <cell r="Q2484" t="str">
            <v>01</v>
          </cell>
          <cell r="R2484" t="str">
            <v>0071564</v>
          </cell>
        </row>
        <row r="2485">
          <cell r="A2485" t="str">
            <v>01</v>
          </cell>
          <cell r="B2485" t="str">
            <v>90013</v>
          </cell>
          <cell r="C2485" t="str">
            <v>30300</v>
          </cell>
          <cell r="D2485" t="str">
            <v>3033A</v>
          </cell>
          <cell r="E2485" t="str">
            <v>1163</v>
          </cell>
          <cell r="F2485">
            <v>220500</v>
          </cell>
          <cell r="G2485">
            <v>199808</v>
          </cell>
          <cell r="H2485">
            <v>684</v>
          </cell>
          <cell r="I2485" t="str">
            <v>1</v>
          </cell>
          <cell r="J2485">
            <v>29962</v>
          </cell>
          <cell r="K2485">
            <v>11949</v>
          </cell>
          <cell r="L2485" t="str">
            <v>1</v>
          </cell>
          <cell r="M2485" t="str">
            <v>MM73008060K</v>
          </cell>
          <cell r="N2485" t="str">
            <v>ｼﾝｶﾞﾀ</v>
          </cell>
          <cell r="P2485" t="str">
            <v>03</v>
          </cell>
          <cell r="Q2485" t="str">
            <v>C1</v>
          </cell>
          <cell r="R2485" t="str">
            <v>0071659</v>
          </cell>
        </row>
        <row r="2486">
          <cell r="A2486" t="str">
            <v>01</v>
          </cell>
          <cell r="B2486" t="str">
            <v>90013</v>
          </cell>
          <cell r="C2486" t="str">
            <v>30300</v>
          </cell>
          <cell r="D2486" t="str">
            <v>3033A</v>
          </cell>
          <cell r="E2486" t="str">
            <v>1163</v>
          </cell>
          <cell r="F2486">
            <v>204750</v>
          </cell>
          <cell r="G2486">
            <v>199808</v>
          </cell>
          <cell r="H2486">
            <v>684</v>
          </cell>
          <cell r="I2486" t="str">
            <v>1</v>
          </cell>
          <cell r="J2486">
            <v>27822</v>
          </cell>
          <cell r="K2486">
            <v>11095</v>
          </cell>
          <cell r="L2486" t="str">
            <v>1</v>
          </cell>
          <cell r="M2486" t="str">
            <v>MC88605060K</v>
          </cell>
          <cell r="N2486" t="str">
            <v>ｼﾝｶﾞﾀ</v>
          </cell>
          <cell r="P2486" t="str">
            <v>03</v>
          </cell>
          <cell r="Q2486" t="str">
            <v>C1</v>
          </cell>
          <cell r="R2486" t="str">
            <v>0071658</v>
          </cell>
        </row>
        <row r="2487">
          <cell r="A2487" t="str">
            <v>01</v>
          </cell>
          <cell r="B2487" t="str">
            <v>90013</v>
          </cell>
          <cell r="C2487" t="str">
            <v>30300</v>
          </cell>
          <cell r="D2487" t="str">
            <v>3033A</v>
          </cell>
          <cell r="E2487" t="str">
            <v>1163</v>
          </cell>
          <cell r="F2487">
            <v>613956</v>
          </cell>
          <cell r="G2487">
            <v>199808</v>
          </cell>
          <cell r="H2487">
            <v>536</v>
          </cell>
          <cell r="I2487" t="str">
            <v>1</v>
          </cell>
          <cell r="J2487">
            <v>157632</v>
          </cell>
          <cell r="K2487">
            <v>49280</v>
          </cell>
          <cell r="L2487" t="str">
            <v>1</v>
          </cell>
          <cell r="M2487" t="str">
            <v>W03-32020-60J</v>
          </cell>
          <cell r="N2487" t="str">
            <v>J4NC YBM90M0260</v>
          </cell>
          <cell r="P2487" t="str">
            <v>03</v>
          </cell>
          <cell r="Q2487" t="str">
            <v>01</v>
          </cell>
          <cell r="R2487" t="str">
            <v>0071565</v>
          </cell>
        </row>
        <row r="2488">
          <cell r="A2488" t="str">
            <v>01</v>
          </cell>
          <cell r="B2488" t="str">
            <v>90013</v>
          </cell>
          <cell r="C2488" t="str">
            <v>30300</v>
          </cell>
          <cell r="D2488" t="str">
            <v>3033A</v>
          </cell>
          <cell r="E2488" t="str">
            <v>1163</v>
          </cell>
          <cell r="F2488">
            <v>627556</v>
          </cell>
          <cell r="G2488">
            <v>199808</v>
          </cell>
          <cell r="H2488">
            <v>536</v>
          </cell>
          <cell r="I2488" t="str">
            <v>1</v>
          </cell>
          <cell r="J2488">
            <v>161124</v>
          </cell>
          <cell r="K2488">
            <v>50372</v>
          </cell>
          <cell r="L2488" t="str">
            <v>1</v>
          </cell>
          <cell r="M2488" t="str">
            <v>W03-32020-60J</v>
          </cell>
          <cell r="N2488" t="str">
            <v>J2NC YBM90M0260</v>
          </cell>
          <cell r="P2488" t="str">
            <v>03</v>
          </cell>
          <cell r="Q2488" t="str">
            <v>01</v>
          </cell>
          <cell r="R2488" t="str">
            <v>0071563</v>
          </cell>
        </row>
        <row r="2489">
          <cell r="A2489" t="str">
            <v>01</v>
          </cell>
          <cell r="B2489" t="str">
            <v>90013</v>
          </cell>
          <cell r="C2489" t="str">
            <v>30300</v>
          </cell>
          <cell r="D2489" t="str">
            <v>3033A</v>
          </cell>
          <cell r="E2489" t="str">
            <v>1163</v>
          </cell>
          <cell r="F2489">
            <v>440756</v>
          </cell>
          <cell r="G2489">
            <v>199808</v>
          </cell>
          <cell r="H2489">
            <v>536</v>
          </cell>
          <cell r="I2489" t="str">
            <v>1</v>
          </cell>
          <cell r="J2489">
            <v>113163</v>
          </cell>
          <cell r="K2489">
            <v>35378</v>
          </cell>
          <cell r="L2489" t="str">
            <v>1</v>
          </cell>
          <cell r="M2489" t="str">
            <v>W03-32020-60J</v>
          </cell>
          <cell r="N2489" t="str">
            <v>J1NC YBM90M0260</v>
          </cell>
          <cell r="P2489" t="str">
            <v>03</v>
          </cell>
          <cell r="Q2489" t="str">
            <v>01</v>
          </cell>
          <cell r="R2489" t="str">
            <v>0071562</v>
          </cell>
        </row>
        <row r="2490">
          <cell r="A2490" t="str">
            <v>01</v>
          </cell>
          <cell r="B2490" t="str">
            <v>90013</v>
          </cell>
          <cell r="C2490" t="str">
            <v>30300</v>
          </cell>
          <cell r="D2490" t="str">
            <v>3033A</v>
          </cell>
          <cell r="E2490" t="str">
            <v>1163</v>
          </cell>
          <cell r="F2490">
            <v>1014036</v>
          </cell>
          <cell r="G2490">
            <v>199808</v>
          </cell>
          <cell r="H2490">
            <v>536</v>
          </cell>
          <cell r="I2490" t="str">
            <v>1</v>
          </cell>
          <cell r="J2490">
            <v>260351</v>
          </cell>
          <cell r="K2490">
            <v>81403</v>
          </cell>
          <cell r="L2490" t="str">
            <v>1</v>
          </cell>
          <cell r="M2490" t="str">
            <v>W03-31011-60J</v>
          </cell>
          <cell r="N2490" t="str">
            <v>J5SG 1P M0260</v>
          </cell>
          <cell r="P2490" t="str">
            <v>03</v>
          </cell>
          <cell r="Q2490" t="str">
            <v>01</v>
          </cell>
          <cell r="R2490" t="str">
            <v>0071560</v>
          </cell>
        </row>
        <row r="2491">
          <cell r="A2491" t="str">
            <v>01</v>
          </cell>
          <cell r="B2491" t="str">
            <v>90013</v>
          </cell>
          <cell r="C2491" t="str">
            <v>30300</v>
          </cell>
          <cell r="D2491" t="str">
            <v>3033A</v>
          </cell>
          <cell r="E2491" t="str">
            <v>1163</v>
          </cell>
          <cell r="F2491">
            <v>400756</v>
          </cell>
          <cell r="G2491">
            <v>199808</v>
          </cell>
          <cell r="H2491">
            <v>536</v>
          </cell>
          <cell r="I2491" t="str">
            <v>1</v>
          </cell>
          <cell r="J2491">
            <v>102893</v>
          </cell>
          <cell r="K2491">
            <v>32165</v>
          </cell>
          <cell r="L2491" t="str">
            <v>1</v>
          </cell>
          <cell r="M2491" t="str">
            <v>MM7-35010-60J</v>
          </cell>
          <cell r="N2491" t="str">
            <v>J2NC MH63 M7070</v>
          </cell>
          <cell r="P2491" t="str">
            <v>03</v>
          </cell>
          <cell r="Q2491" t="str">
            <v>01</v>
          </cell>
          <cell r="R2491" t="str">
            <v>0071559</v>
          </cell>
        </row>
        <row r="2492">
          <cell r="A2492" t="str">
            <v>01</v>
          </cell>
          <cell r="B2492" t="str">
            <v>90013</v>
          </cell>
          <cell r="C2492" t="str">
            <v>30300</v>
          </cell>
          <cell r="D2492" t="str">
            <v>3033A</v>
          </cell>
          <cell r="E2492" t="str">
            <v>1163</v>
          </cell>
          <cell r="F2492">
            <v>547796</v>
          </cell>
          <cell r="G2492">
            <v>199808</v>
          </cell>
          <cell r="H2492">
            <v>536</v>
          </cell>
          <cell r="I2492" t="str">
            <v>1</v>
          </cell>
          <cell r="J2492">
            <v>140645</v>
          </cell>
          <cell r="K2492">
            <v>43974</v>
          </cell>
          <cell r="L2492" t="str">
            <v>1</v>
          </cell>
          <cell r="M2492" t="str">
            <v>MM7-35010-60J</v>
          </cell>
          <cell r="N2492" t="str">
            <v>J1NC MH63 M7070</v>
          </cell>
          <cell r="P2492" t="str">
            <v>03</v>
          </cell>
          <cell r="Q2492" t="str">
            <v>01</v>
          </cell>
          <cell r="R2492" t="str">
            <v>0071558</v>
          </cell>
        </row>
        <row r="2493">
          <cell r="A2493" t="str">
            <v>01</v>
          </cell>
          <cell r="B2493" t="str">
            <v>90013</v>
          </cell>
          <cell r="C2493" t="str">
            <v>30300</v>
          </cell>
          <cell r="D2493" t="str">
            <v>3033A</v>
          </cell>
          <cell r="E2493" t="str">
            <v>1163</v>
          </cell>
          <cell r="F2493">
            <v>544676</v>
          </cell>
          <cell r="G2493">
            <v>199808</v>
          </cell>
          <cell r="H2493">
            <v>536</v>
          </cell>
          <cell r="I2493" t="str">
            <v>1</v>
          </cell>
          <cell r="J2493">
            <v>139845</v>
          </cell>
          <cell r="K2493">
            <v>43722</v>
          </cell>
          <cell r="L2493" t="str">
            <v>1</v>
          </cell>
          <cell r="M2493" t="str">
            <v>MC9-86120-61J</v>
          </cell>
          <cell r="N2493" t="str">
            <v>J1NC MH63 M0260</v>
          </cell>
          <cell r="P2493" t="str">
            <v>03</v>
          </cell>
          <cell r="Q2493" t="str">
            <v>01</v>
          </cell>
          <cell r="R2493" t="str">
            <v>0071557</v>
          </cell>
        </row>
        <row r="2494">
          <cell r="A2494" t="str">
            <v>01</v>
          </cell>
          <cell r="B2494" t="str">
            <v>90013</v>
          </cell>
          <cell r="C2494" t="str">
            <v>30300</v>
          </cell>
          <cell r="D2494" t="str">
            <v>3033A</v>
          </cell>
          <cell r="E2494" t="str">
            <v>1163</v>
          </cell>
          <cell r="F2494">
            <v>544676</v>
          </cell>
          <cell r="G2494">
            <v>199808</v>
          </cell>
          <cell r="H2494">
            <v>536</v>
          </cell>
          <cell r="I2494" t="str">
            <v>1</v>
          </cell>
          <cell r="J2494">
            <v>139845</v>
          </cell>
          <cell r="K2494">
            <v>43722</v>
          </cell>
          <cell r="L2494" t="str">
            <v>1</v>
          </cell>
          <cell r="M2494" t="str">
            <v>MC8-86170-62J</v>
          </cell>
          <cell r="N2494" t="str">
            <v>J1NC MH63 M0260</v>
          </cell>
          <cell r="P2494" t="str">
            <v>03</v>
          </cell>
          <cell r="Q2494" t="str">
            <v>01</v>
          </cell>
          <cell r="R2494" t="str">
            <v>0071556</v>
          </cell>
        </row>
        <row r="2495">
          <cell r="A2495" t="str">
            <v>01</v>
          </cell>
          <cell r="B2495" t="str">
            <v>90013</v>
          </cell>
          <cell r="C2495" t="str">
            <v>30300</v>
          </cell>
          <cell r="D2495" t="str">
            <v>3033A</v>
          </cell>
          <cell r="E2495" t="str">
            <v>1163</v>
          </cell>
          <cell r="F2495">
            <v>544676</v>
          </cell>
          <cell r="G2495">
            <v>199808</v>
          </cell>
          <cell r="H2495">
            <v>536</v>
          </cell>
          <cell r="I2495" t="str">
            <v>1</v>
          </cell>
          <cell r="J2495">
            <v>139845</v>
          </cell>
          <cell r="K2495">
            <v>43722</v>
          </cell>
          <cell r="L2495" t="str">
            <v>1</v>
          </cell>
          <cell r="M2495" t="str">
            <v>MC8-86070-62J</v>
          </cell>
          <cell r="N2495" t="str">
            <v>J1NC MH63 M0260</v>
          </cell>
          <cell r="P2495" t="str">
            <v>03</v>
          </cell>
          <cell r="Q2495" t="str">
            <v>01</v>
          </cell>
          <cell r="R2495" t="str">
            <v>0071555</v>
          </cell>
        </row>
        <row r="2496">
          <cell r="A2496" t="str">
            <v>01</v>
          </cell>
          <cell r="B2496" t="str">
            <v>90013</v>
          </cell>
          <cell r="C2496" t="str">
            <v>30300</v>
          </cell>
          <cell r="D2496" t="str">
            <v>3033A</v>
          </cell>
          <cell r="E2496" t="str">
            <v>1163</v>
          </cell>
          <cell r="F2496">
            <v>567921</v>
          </cell>
          <cell r="G2496">
            <v>199808</v>
          </cell>
          <cell r="H2496">
            <v>536</v>
          </cell>
          <cell r="I2496" t="str">
            <v>1</v>
          </cell>
          <cell r="J2496">
            <v>145812</v>
          </cell>
          <cell r="K2496">
            <v>45584</v>
          </cell>
          <cell r="L2496" t="str">
            <v>1</v>
          </cell>
          <cell r="M2496" t="str">
            <v>W03-35010-60J</v>
          </cell>
          <cell r="N2496" t="str">
            <v>J1NC MH63 M7070</v>
          </cell>
          <cell r="P2496" t="str">
            <v>03</v>
          </cell>
          <cell r="Q2496" t="str">
            <v>01</v>
          </cell>
          <cell r="R2496" t="str">
            <v>0071566</v>
          </cell>
        </row>
        <row r="2497">
          <cell r="A2497" t="str">
            <v>01</v>
          </cell>
          <cell r="B2497" t="str">
            <v>90013</v>
          </cell>
          <cell r="C2497" t="str">
            <v>30300</v>
          </cell>
          <cell r="D2497" t="str">
            <v>3033A</v>
          </cell>
          <cell r="E2497" t="str">
            <v>1163</v>
          </cell>
          <cell r="F2497">
            <v>377508</v>
          </cell>
          <cell r="G2497">
            <v>199809</v>
          </cell>
          <cell r="H2497">
            <v>536</v>
          </cell>
          <cell r="I2497" t="str">
            <v>1</v>
          </cell>
          <cell r="J2497">
            <v>104748</v>
          </cell>
          <cell r="K2497">
            <v>32746</v>
          </cell>
          <cell r="L2497" t="str">
            <v>1</v>
          </cell>
          <cell r="M2497" t="str">
            <v>W03-33010-60J</v>
          </cell>
          <cell r="N2497" t="str">
            <v>J2NC YBM90M7691</v>
          </cell>
          <cell r="P2497" t="str">
            <v>03</v>
          </cell>
          <cell r="Q2497" t="str">
            <v>01</v>
          </cell>
          <cell r="R2497" t="str">
            <v>0071885</v>
          </cell>
        </row>
        <row r="2498">
          <cell r="A2498" t="str">
            <v>01</v>
          </cell>
          <cell r="B2498" t="str">
            <v>90013</v>
          </cell>
          <cell r="C2498" t="str">
            <v>30300</v>
          </cell>
          <cell r="D2498" t="str">
            <v>3033A</v>
          </cell>
          <cell r="E2498" t="str">
            <v>1163</v>
          </cell>
          <cell r="F2498">
            <v>204750</v>
          </cell>
          <cell r="G2498">
            <v>199809</v>
          </cell>
          <cell r="H2498">
            <v>684</v>
          </cell>
          <cell r="I2498" t="str">
            <v>1</v>
          </cell>
          <cell r="J2498">
            <v>31510</v>
          </cell>
          <cell r="K2498">
            <v>12572</v>
          </cell>
          <cell r="L2498" t="str">
            <v>1</v>
          </cell>
          <cell r="M2498" t="str">
            <v>MC88615091K</v>
          </cell>
          <cell r="N2498" t="str">
            <v>ｼﾝｶﾞﾀ</v>
          </cell>
          <cell r="P2498" t="str">
            <v>03</v>
          </cell>
          <cell r="Q2498" t="str">
            <v>C1</v>
          </cell>
          <cell r="R2498" t="str">
            <v>0071796</v>
          </cell>
        </row>
        <row r="2499">
          <cell r="A2499" t="str">
            <v>01</v>
          </cell>
          <cell r="B2499" t="str">
            <v>90013</v>
          </cell>
          <cell r="C2499" t="str">
            <v>30300</v>
          </cell>
          <cell r="D2499" t="str">
            <v>3033A</v>
          </cell>
          <cell r="E2499" t="str">
            <v>1163</v>
          </cell>
          <cell r="F2499">
            <v>608468</v>
          </cell>
          <cell r="G2499">
            <v>199809</v>
          </cell>
          <cell r="H2499">
            <v>536</v>
          </cell>
          <cell r="I2499" t="str">
            <v>1</v>
          </cell>
          <cell r="J2499">
            <v>168833</v>
          </cell>
          <cell r="K2499">
            <v>52787</v>
          </cell>
          <cell r="L2499" t="str">
            <v>1</v>
          </cell>
          <cell r="M2499" t="str">
            <v>W03-32010-60J</v>
          </cell>
          <cell r="N2499" t="str">
            <v>J3NC YBM90M0260</v>
          </cell>
          <cell r="P2499" t="str">
            <v>03</v>
          </cell>
          <cell r="Q2499" t="str">
            <v>01</v>
          </cell>
          <cell r="R2499" t="str">
            <v>0071884</v>
          </cell>
        </row>
        <row r="2500">
          <cell r="A2500" t="str">
            <v>01</v>
          </cell>
          <cell r="B2500" t="str">
            <v>90013</v>
          </cell>
          <cell r="C2500" t="str">
            <v>30300</v>
          </cell>
          <cell r="D2500" t="str">
            <v>3033A</v>
          </cell>
          <cell r="E2500" t="str">
            <v>1163</v>
          </cell>
          <cell r="F2500">
            <v>570753</v>
          </cell>
          <cell r="G2500">
            <v>199809</v>
          </cell>
          <cell r="H2500">
            <v>536</v>
          </cell>
          <cell r="I2500" t="str">
            <v>1</v>
          </cell>
          <cell r="J2500">
            <v>158369</v>
          </cell>
          <cell r="K2500">
            <v>49511</v>
          </cell>
          <cell r="L2500" t="str">
            <v>1</v>
          </cell>
          <cell r="M2500" t="str">
            <v>MC9-86030-61J</v>
          </cell>
          <cell r="N2500" t="str">
            <v>J1NC MH63 M0260</v>
          </cell>
          <cell r="P2500" t="str">
            <v>03</v>
          </cell>
          <cell r="Q2500" t="str">
            <v>01</v>
          </cell>
          <cell r="R2500" t="str">
            <v>0071880</v>
          </cell>
        </row>
        <row r="2501">
          <cell r="A2501" t="str">
            <v>01</v>
          </cell>
          <cell r="B2501" t="str">
            <v>90013</v>
          </cell>
          <cell r="C2501" t="str">
            <v>30300</v>
          </cell>
          <cell r="D2501" t="str">
            <v>3033A</v>
          </cell>
          <cell r="E2501" t="str">
            <v>1163</v>
          </cell>
          <cell r="F2501">
            <v>628148</v>
          </cell>
          <cell r="G2501">
            <v>199809</v>
          </cell>
          <cell r="H2501">
            <v>536</v>
          </cell>
          <cell r="I2501" t="str">
            <v>1</v>
          </cell>
          <cell r="J2501">
            <v>174294</v>
          </cell>
          <cell r="K2501">
            <v>54495</v>
          </cell>
          <cell r="L2501" t="str">
            <v>1</v>
          </cell>
          <cell r="M2501" t="str">
            <v>W03-32010-60J</v>
          </cell>
          <cell r="N2501" t="str">
            <v>J1NC RB3N M0260</v>
          </cell>
          <cell r="P2501" t="str">
            <v>03</v>
          </cell>
          <cell r="Q2501" t="str">
            <v>01</v>
          </cell>
          <cell r="R2501" t="str">
            <v>0071883</v>
          </cell>
        </row>
        <row r="2502">
          <cell r="A2502" t="str">
            <v>01</v>
          </cell>
          <cell r="B2502" t="str">
            <v>90013</v>
          </cell>
          <cell r="C2502" t="str">
            <v>30300</v>
          </cell>
          <cell r="D2502" t="str">
            <v>3033A</v>
          </cell>
          <cell r="E2502" t="str">
            <v>1163</v>
          </cell>
          <cell r="F2502">
            <v>225750</v>
          </cell>
          <cell r="G2502">
            <v>199809</v>
          </cell>
          <cell r="H2502">
            <v>684</v>
          </cell>
          <cell r="I2502" t="str">
            <v>1</v>
          </cell>
          <cell r="J2502">
            <v>34742</v>
          </cell>
          <cell r="K2502">
            <v>13860</v>
          </cell>
          <cell r="L2502" t="str">
            <v>1</v>
          </cell>
          <cell r="M2502" t="str">
            <v>MC88607062K</v>
          </cell>
          <cell r="N2502" t="str">
            <v>ｼﾝｶﾞﾀ</v>
          </cell>
          <cell r="P2502" t="str">
            <v>03</v>
          </cell>
          <cell r="Q2502" t="str">
            <v>C1</v>
          </cell>
          <cell r="R2502" t="str">
            <v>0071801</v>
          </cell>
        </row>
        <row r="2503">
          <cell r="A2503" t="str">
            <v>01</v>
          </cell>
          <cell r="B2503" t="str">
            <v>90013</v>
          </cell>
          <cell r="C2503" t="str">
            <v>30300</v>
          </cell>
          <cell r="D2503" t="str">
            <v>3033A</v>
          </cell>
          <cell r="E2503" t="str">
            <v>1163</v>
          </cell>
          <cell r="F2503">
            <v>236250</v>
          </cell>
          <cell r="G2503">
            <v>199809</v>
          </cell>
          <cell r="H2503">
            <v>684</v>
          </cell>
          <cell r="I2503" t="str">
            <v>1</v>
          </cell>
          <cell r="J2503">
            <v>36358</v>
          </cell>
          <cell r="K2503">
            <v>14504</v>
          </cell>
          <cell r="L2503" t="str">
            <v>1</v>
          </cell>
          <cell r="M2503" t="str">
            <v>MS21001192K</v>
          </cell>
          <cell r="N2503" t="str">
            <v>ｾﾂﾍﾝ</v>
          </cell>
          <cell r="P2503" t="str">
            <v>03</v>
          </cell>
          <cell r="Q2503" t="str">
            <v>C1</v>
          </cell>
          <cell r="R2503" t="str">
            <v>0071799</v>
          </cell>
        </row>
        <row r="2504">
          <cell r="A2504" t="str">
            <v>01</v>
          </cell>
          <cell r="B2504" t="str">
            <v>90013</v>
          </cell>
          <cell r="C2504" t="str">
            <v>30300</v>
          </cell>
          <cell r="D2504" t="str">
            <v>3033A</v>
          </cell>
          <cell r="E2504" t="str">
            <v>1163</v>
          </cell>
          <cell r="F2504">
            <v>241500</v>
          </cell>
          <cell r="G2504">
            <v>199809</v>
          </cell>
          <cell r="H2504">
            <v>684</v>
          </cell>
          <cell r="I2504" t="str">
            <v>1</v>
          </cell>
          <cell r="J2504">
            <v>37166</v>
          </cell>
          <cell r="K2504">
            <v>14826</v>
          </cell>
          <cell r="L2504" t="str">
            <v>1</v>
          </cell>
          <cell r="M2504" t="str">
            <v>MM73401160K</v>
          </cell>
          <cell r="N2504" t="str">
            <v>ｼﾝｶﾞﾀ</v>
          </cell>
          <cell r="P2504" t="str">
            <v>03</v>
          </cell>
          <cell r="Q2504" t="str">
            <v>C1</v>
          </cell>
          <cell r="R2504" t="str">
            <v>0071804</v>
          </cell>
        </row>
        <row r="2505">
          <cell r="A2505" t="str">
            <v>01</v>
          </cell>
          <cell r="B2505" t="str">
            <v>90013</v>
          </cell>
          <cell r="C2505" t="str">
            <v>30300</v>
          </cell>
          <cell r="D2505" t="str">
            <v>3033A</v>
          </cell>
          <cell r="E2505" t="str">
            <v>1163</v>
          </cell>
          <cell r="F2505">
            <v>576833</v>
          </cell>
          <cell r="G2505">
            <v>199809</v>
          </cell>
          <cell r="H2505">
            <v>536</v>
          </cell>
          <cell r="I2505" t="str">
            <v>1</v>
          </cell>
          <cell r="J2505">
            <v>160056</v>
          </cell>
          <cell r="K2505">
            <v>50043</v>
          </cell>
          <cell r="L2505" t="str">
            <v>1</v>
          </cell>
          <cell r="M2505" t="str">
            <v>W03-34100-60J</v>
          </cell>
          <cell r="N2505" t="str">
            <v>J1NC MH63 M7070</v>
          </cell>
          <cell r="P2505" t="str">
            <v>03</v>
          </cell>
          <cell r="Q2505" t="str">
            <v>01</v>
          </cell>
          <cell r="R2505" t="str">
            <v>0071887</v>
          </cell>
        </row>
        <row r="2506">
          <cell r="A2506" t="str">
            <v>01</v>
          </cell>
          <cell r="B2506" t="str">
            <v>90013</v>
          </cell>
          <cell r="C2506" t="str">
            <v>30300</v>
          </cell>
          <cell r="D2506" t="str">
            <v>3033A</v>
          </cell>
          <cell r="E2506" t="str">
            <v>1163</v>
          </cell>
          <cell r="F2506">
            <v>742875</v>
          </cell>
          <cell r="G2506">
            <v>199809</v>
          </cell>
          <cell r="H2506">
            <v>684</v>
          </cell>
          <cell r="I2506" t="str">
            <v>1</v>
          </cell>
          <cell r="J2506">
            <v>114323</v>
          </cell>
          <cell r="K2506">
            <v>45612</v>
          </cell>
          <cell r="L2506" t="str">
            <v>1</v>
          </cell>
          <cell r="M2506" t="str">
            <v>MM73001290K</v>
          </cell>
          <cell r="N2506" t="str">
            <v>ｼﾝｶﾞﾀ ｾﾂﾍﾝ</v>
          </cell>
          <cell r="P2506" t="str">
            <v>03</v>
          </cell>
          <cell r="Q2506" t="str">
            <v>C1</v>
          </cell>
          <cell r="R2506" t="str">
            <v>0071798</v>
          </cell>
        </row>
        <row r="2507">
          <cell r="A2507" t="str">
            <v>01</v>
          </cell>
          <cell r="B2507" t="str">
            <v>90013</v>
          </cell>
          <cell r="C2507" t="str">
            <v>30300</v>
          </cell>
          <cell r="D2507" t="str">
            <v>3033A</v>
          </cell>
          <cell r="E2507" t="str">
            <v>1163</v>
          </cell>
          <cell r="F2507">
            <v>447508</v>
          </cell>
          <cell r="G2507">
            <v>199809</v>
          </cell>
          <cell r="H2507">
            <v>536</v>
          </cell>
          <cell r="I2507" t="str">
            <v>1</v>
          </cell>
          <cell r="J2507">
            <v>124172</v>
          </cell>
          <cell r="K2507">
            <v>38822</v>
          </cell>
          <cell r="L2507" t="str">
            <v>1</v>
          </cell>
          <cell r="M2507" t="str">
            <v>W03-33010-60J</v>
          </cell>
          <cell r="N2507" t="str">
            <v>J3NC YBM90M7691</v>
          </cell>
          <cell r="P2507" t="str">
            <v>03</v>
          </cell>
          <cell r="Q2507" t="str">
            <v>01</v>
          </cell>
          <cell r="R2507" t="str">
            <v>0071886</v>
          </cell>
        </row>
        <row r="2508">
          <cell r="A2508" t="str">
            <v>01</v>
          </cell>
          <cell r="B2508" t="str">
            <v>90013</v>
          </cell>
          <cell r="C2508" t="str">
            <v>30300</v>
          </cell>
          <cell r="D2508" t="str">
            <v>3033A</v>
          </cell>
          <cell r="E2508" t="str">
            <v>1163</v>
          </cell>
          <cell r="F2508">
            <v>5953500</v>
          </cell>
          <cell r="G2508">
            <v>199809</v>
          </cell>
          <cell r="H2508">
            <v>684</v>
          </cell>
          <cell r="I2508" t="str">
            <v>1</v>
          </cell>
          <cell r="J2508">
            <v>916197</v>
          </cell>
          <cell r="K2508">
            <v>365561</v>
          </cell>
          <cell r="L2508" t="str">
            <v>1</v>
          </cell>
          <cell r="M2508" t="str">
            <v>W031001090</v>
          </cell>
          <cell r="N2508" t="str">
            <v>ｼﾝｶﾞﾀ</v>
          </cell>
          <cell r="P2508" t="str">
            <v>03</v>
          </cell>
          <cell r="Q2508" t="str">
            <v>C1</v>
          </cell>
          <cell r="R2508" t="str">
            <v>0071795</v>
          </cell>
        </row>
        <row r="2509">
          <cell r="A2509" t="str">
            <v>01</v>
          </cell>
          <cell r="B2509" t="str">
            <v>90013</v>
          </cell>
          <cell r="C2509" t="str">
            <v>30300</v>
          </cell>
          <cell r="D2509" t="str">
            <v>3033A</v>
          </cell>
          <cell r="E2509" t="str">
            <v>1163</v>
          </cell>
          <cell r="F2509">
            <v>570753</v>
          </cell>
          <cell r="G2509">
            <v>199809</v>
          </cell>
          <cell r="H2509">
            <v>536</v>
          </cell>
          <cell r="I2509" t="str">
            <v>1</v>
          </cell>
          <cell r="J2509">
            <v>158369</v>
          </cell>
          <cell r="K2509">
            <v>49511</v>
          </cell>
          <cell r="L2509" t="str">
            <v>1</v>
          </cell>
          <cell r="M2509" t="str">
            <v>W01-86140-62J</v>
          </cell>
          <cell r="N2509" t="str">
            <v>J1NC MH63 MO260</v>
          </cell>
          <cell r="P2509" t="str">
            <v>03</v>
          </cell>
          <cell r="Q2509" t="str">
            <v>01</v>
          </cell>
          <cell r="R2509" t="str">
            <v>0071882</v>
          </cell>
        </row>
        <row r="2510">
          <cell r="A2510" t="str">
            <v>01</v>
          </cell>
          <cell r="B2510" t="str">
            <v>90013</v>
          </cell>
          <cell r="C2510" t="str">
            <v>30300</v>
          </cell>
          <cell r="D2510" t="str">
            <v>3033A</v>
          </cell>
          <cell r="E2510" t="str">
            <v>1163</v>
          </cell>
          <cell r="F2510">
            <v>231000</v>
          </cell>
          <cell r="G2510">
            <v>199809</v>
          </cell>
          <cell r="H2510">
            <v>684</v>
          </cell>
          <cell r="I2510" t="str">
            <v>1</v>
          </cell>
          <cell r="J2510">
            <v>35550</v>
          </cell>
          <cell r="K2510">
            <v>14182</v>
          </cell>
          <cell r="L2510" t="str">
            <v>1</v>
          </cell>
          <cell r="M2510" t="str">
            <v>W018614062K</v>
          </cell>
          <cell r="N2510" t="str">
            <v>ｼﾝｶﾞﾀ</v>
          </cell>
          <cell r="P2510" t="str">
            <v>03</v>
          </cell>
          <cell r="Q2510" t="str">
            <v>C1</v>
          </cell>
          <cell r="R2510" t="str">
            <v>0071803</v>
          </cell>
        </row>
        <row r="2511">
          <cell r="A2511" t="str">
            <v>01</v>
          </cell>
          <cell r="B2511" t="str">
            <v>90013</v>
          </cell>
          <cell r="C2511" t="str">
            <v>30300</v>
          </cell>
          <cell r="D2511" t="str">
            <v>3033A</v>
          </cell>
          <cell r="E2511" t="str">
            <v>1163</v>
          </cell>
          <cell r="F2511">
            <v>570753</v>
          </cell>
          <cell r="G2511">
            <v>199809</v>
          </cell>
          <cell r="H2511">
            <v>536</v>
          </cell>
          <cell r="I2511" t="str">
            <v>1</v>
          </cell>
          <cell r="J2511">
            <v>158369</v>
          </cell>
          <cell r="K2511">
            <v>49511</v>
          </cell>
          <cell r="L2511" t="str">
            <v>1</v>
          </cell>
          <cell r="M2511" t="str">
            <v>MC9-86130-61J</v>
          </cell>
          <cell r="N2511" t="str">
            <v>J1NC MH63 M0260</v>
          </cell>
          <cell r="P2511" t="str">
            <v>03</v>
          </cell>
          <cell r="Q2511" t="str">
            <v>01</v>
          </cell>
          <cell r="R2511" t="str">
            <v>0071881</v>
          </cell>
        </row>
        <row r="2512">
          <cell r="A2512" t="str">
            <v>01</v>
          </cell>
          <cell r="B2512" t="str">
            <v>90013</v>
          </cell>
          <cell r="C2512" t="str">
            <v>30300</v>
          </cell>
          <cell r="D2512" t="str">
            <v>3033A</v>
          </cell>
          <cell r="E2512" t="str">
            <v>1163</v>
          </cell>
          <cell r="F2512">
            <v>742875</v>
          </cell>
          <cell r="G2512">
            <v>199809</v>
          </cell>
          <cell r="H2512">
            <v>684</v>
          </cell>
          <cell r="I2512" t="str">
            <v>1</v>
          </cell>
          <cell r="J2512">
            <v>114323</v>
          </cell>
          <cell r="K2512">
            <v>45612</v>
          </cell>
          <cell r="L2512" t="str">
            <v>1</v>
          </cell>
          <cell r="M2512" t="str">
            <v>MM73001390K</v>
          </cell>
          <cell r="N2512" t="str">
            <v>ｼﾝｶﾞﾀ ｾﾂﾍﾝ</v>
          </cell>
          <cell r="P2512" t="str">
            <v>03</v>
          </cell>
          <cell r="Q2512" t="str">
            <v>C1</v>
          </cell>
          <cell r="R2512" t="str">
            <v>0071797</v>
          </cell>
        </row>
        <row r="2513">
          <cell r="A2513" t="str">
            <v>01</v>
          </cell>
          <cell r="B2513" t="str">
            <v>90013</v>
          </cell>
          <cell r="C2513" t="str">
            <v>30300</v>
          </cell>
          <cell r="D2513" t="str">
            <v>3033A</v>
          </cell>
          <cell r="E2513" t="str">
            <v>1163</v>
          </cell>
          <cell r="F2513">
            <v>669198</v>
          </cell>
          <cell r="G2513">
            <v>199810</v>
          </cell>
          <cell r="H2513">
            <v>536</v>
          </cell>
          <cell r="I2513" t="str">
            <v>1</v>
          </cell>
          <cell r="J2513">
            <v>199554</v>
          </cell>
          <cell r="K2513">
            <v>62391</v>
          </cell>
          <cell r="L2513" t="str">
            <v>1</v>
          </cell>
          <cell r="M2513" t="str">
            <v>W03-30010-60J</v>
          </cell>
          <cell r="N2513" t="str">
            <v>J4NC YBM90M7070</v>
          </cell>
          <cell r="P2513" t="str">
            <v>03</v>
          </cell>
          <cell r="Q2513" t="str">
            <v>01</v>
          </cell>
          <cell r="R2513" t="str">
            <v>0072024</v>
          </cell>
        </row>
        <row r="2514">
          <cell r="A2514" t="str">
            <v>01</v>
          </cell>
          <cell r="B2514" t="str">
            <v>90013</v>
          </cell>
          <cell r="C2514" t="str">
            <v>30300</v>
          </cell>
          <cell r="D2514" t="str">
            <v>3033A</v>
          </cell>
          <cell r="E2514" t="str">
            <v>1163</v>
          </cell>
          <cell r="F2514">
            <v>231000</v>
          </cell>
          <cell r="G2514">
            <v>199810</v>
          </cell>
          <cell r="H2514">
            <v>684</v>
          </cell>
          <cell r="I2514" t="str">
            <v>1</v>
          </cell>
          <cell r="J2514">
            <v>39710</v>
          </cell>
          <cell r="K2514">
            <v>15841</v>
          </cell>
          <cell r="L2514" t="str">
            <v>1</v>
          </cell>
          <cell r="M2514" t="str">
            <v>MC88617062K</v>
          </cell>
          <cell r="N2514" t="str">
            <v>ｼﾝｶﾞﾀ</v>
          </cell>
          <cell r="P2514" t="str">
            <v>03</v>
          </cell>
          <cell r="Q2514" t="str">
            <v>C1</v>
          </cell>
          <cell r="R2514" t="str">
            <v>0072103</v>
          </cell>
        </row>
        <row r="2515">
          <cell r="A2515" t="str">
            <v>01</v>
          </cell>
          <cell r="B2515" t="str">
            <v>90013</v>
          </cell>
          <cell r="C2515" t="str">
            <v>30300</v>
          </cell>
          <cell r="D2515" t="str">
            <v>3033A</v>
          </cell>
          <cell r="E2515" t="str">
            <v>1163</v>
          </cell>
          <cell r="F2515">
            <v>439408</v>
          </cell>
          <cell r="G2515">
            <v>199810</v>
          </cell>
          <cell r="H2515">
            <v>536</v>
          </cell>
          <cell r="I2515" t="str">
            <v>1</v>
          </cell>
          <cell r="J2515">
            <v>131031</v>
          </cell>
          <cell r="K2515">
            <v>40964</v>
          </cell>
          <cell r="L2515" t="str">
            <v>1</v>
          </cell>
          <cell r="M2515" t="str">
            <v>W03-37010-60J</v>
          </cell>
          <cell r="N2515" t="str">
            <v>J1NC RB3N M0260</v>
          </cell>
          <cell r="P2515" t="str">
            <v>03</v>
          </cell>
          <cell r="Q2515" t="str">
            <v>01</v>
          </cell>
          <cell r="R2515" t="str">
            <v>0072030</v>
          </cell>
        </row>
        <row r="2516">
          <cell r="A2516" t="str">
            <v>01</v>
          </cell>
          <cell r="B2516" t="str">
            <v>90013</v>
          </cell>
          <cell r="C2516" t="str">
            <v>30300</v>
          </cell>
          <cell r="D2516" t="str">
            <v>3033A</v>
          </cell>
          <cell r="E2516" t="str">
            <v>1163</v>
          </cell>
          <cell r="F2516">
            <v>220500</v>
          </cell>
          <cell r="G2516">
            <v>199810</v>
          </cell>
          <cell r="H2516">
            <v>684</v>
          </cell>
          <cell r="I2516" t="str">
            <v>1</v>
          </cell>
          <cell r="J2516">
            <v>37905</v>
          </cell>
          <cell r="K2516">
            <v>15120</v>
          </cell>
          <cell r="L2516" t="str">
            <v>1</v>
          </cell>
          <cell r="M2516" t="str">
            <v>MC88602064K</v>
          </cell>
          <cell r="N2516" t="str">
            <v>ｼﾝｶﾞﾀ</v>
          </cell>
          <cell r="P2516" t="str">
            <v>03</v>
          </cell>
          <cell r="Q2516" t="str">
            <v>C1</v>
          </cell>
          <cell r="R2516" t="str">
            <v>0072105</v>
          </cell>
        </row>
        <row r="2517">
          <cell r="A2517" t="str">
            <v>01</v>
          </cell>
          <cell r="B2517" t="str">
            <v>90013</v>
          </cell>
          <cell r="C2517" t="str">
            <v>30300</v>
          </cell>
          <cell r="D2517" t="str">
            <v>3033A</v>
          </cell>
          <cell r="E2517" t="str">
            <v>1163</v>
          </cell>
          <cell r="F2517">
            <v>704408</v>
          </cell>
          <cell r="G2517">
            <v>199810</v>
          </cell>
          <cell r="H2517">
            <v>536</v>
          </cell>
          <cell r="I2517" t="str">
            <v>1</v>
          </cell>
          <cell r="J2517">
            <v>210053</v>
          </cell>
          <cell r="K2517">
            <v>65674</v>
          </cell>
          <cell r="L2517" t="str">
            <v>1</v>
          </cell>
          <cell r="M2517" t="str">
            <v>W03-37010-60J</v>
          </cell>
          <cell r="N2517" t="str">
            <v>J2NC YBM90M0260</v>
          </cell>
          <cell r="P2517" t="str">
            <v>03</v>
          </cell>
          <cell r="Q2517" t="str">
            <v>01</v>
          </cell>
          <cell r="R2517" t="str">
            <v>0072031</v>
          </cell>
        </row>
        <row r="2518">
          <cell r="A2518" t="str">
            <v>01</v>
          </cell>
          <cell r="B2518" t="str">
            <v>90013</v>
          </cell>
          <cell r="C2518" t="str">
            <v>30300</v>
          </cell>
          <cell r="D2518" t="str">
            <v>3033A</v>
          </cell>
          <cell r="E2518" t="str">
            <v>1163</v>
          </cell>
          <cell r="F2518">
            <v>659838</v>
          </cell>
          <cell r="G2518">
            <v>199810</v>
          </cell>
          <cell r="H2518">
            <v>536</v>
          </cell>
          <cell r="I2518" t="str">
            <v>1</v>
          </cell>
          <cell r="J2518">
            <v>196762</v>
          </cell>
          <cell r="K2518">
            <v>61516</v>
          </cell>
          <cell r="L2518" t="str">
            <v>1</v>
          </cell>
          <cell r="M2518" t="str">
            <v>W03-30020-60J</v>
          </cell>
          <cell r="N2518" t="str">
            <v>J4NC YBM90M7070</v>
          </cell>
          <cell r="P2518" t="str">
            <v>03</v>
          </cell>
          <cell r="Q2518" t="str">
            <v>01</v>
          </cell>
          <cell r="R2518" t="str">
            <v>0072028</v>
          </cell>
        </row>
        <row r="2519">
          <cell r="A2519" t="str">
            <v>01</v>
          </cell>
          <cell r="B2519" t="str">
            <v>90013</v>
          </cell>
          <cell r="C2519" t="str">
            <v>30300</v>
          </cell>
          <cell r="D2519" t="str">
            <v>3033A</v>
          </cell>
          <cell r="E2519" t="str">
            <v>1163</v>
          </cell>
          <cell r="F2519">
            <v>419928</v>
          </cell>
          <cell r="G2519">
            <v>199810</v>
          </cell>
          <cell r="H2519">
            <v>536</v>
          </cell>
          <cell r="I2519" t="str">
            <v>1</v>
          </cell>
          <cell r="J2519">
            <v>125222</v>
          </cell>
          <cell r="K2519">
            <v>39151</v>
          </cell>
          <cell r="L2519" t="str">
            <v>1</v>
          </cell>
          <cell r="M2519" t="str">
            <v>W03-37020-60J</v>
          </cell>
          <cell r="N2519" t="str">
            <v>J1NC RB3N M0260</v>
          </cell>
          <cell r="P2519" t="str">
            <v>03</v>
          </cell>
          <cell r="Q2519" t="str">
            <v>01</v>
          </cell>
          <cell r="R2519" t="str">
            <v>0072033</v>
          </cell>
        </row>
        <row r="2520">
          <cell r="A2520" t="str">
            <v>01</v>
          </cell>
          <cell r="B2520" t="str">
            <v>90013</v>
          </cell>
          <cell r="C2520" t="str">
            <v>30300</v>
          </cell>
          <cell r="D2520" t="str">
            <v>3033A</v>
          </cell>
          <cell r="E2520" t="str">
            <v>1163</v>
          </cell>
          <cell r="F2520">
            <v>861448</v>
          </cell>
          <cell r="G2520">
            <v>199810</v>
          </cell>
          <cell r="H2520">
            <v>536</v>
          </cell>
          <cell r="I2520" t="str">
            <v>1</v>
          </cell>
          <cell r="J2520">
            <v>256882</v>
          </cell>
          <cell r="K2520">
            <v>80318</v>
          </cell>
          <cell r="L2520" t="str">
            <v>1</v>
          </cell>
          <cell r="M2520" t="str">
            <v>W03-32010-60J</v>
          </cell>
          <cell r="N2520" t="str">
            <v>J2NC RB3N M0260</v>
          </cell>
          <cell r="P2520" t="str">
            <v>03</v>
          </cell>
          <cell r="Q2520" t="str">
            <v>01</v>
          </cell>
          <cell r="R2520" t="str">
            <v>0072029</v>
          </cell>
        </row>
        <row r="2521">
          <cell r="A2521" t="str">
            <v>01</v>
          </cell>
          <cell r="B2521" t="str">
            <v>90013</v>
          </cell>
          <cell r="C2521" t="str">
            <v>30300</v>
          </cell>
          <cell r="D2521" t="str">
            <v>3033A</v>
          </cell>
          <cell r="E2521" t="str">
            <v>1163</v>
          </cell>
          <cell r="F2521">
            <v>588000</v>
          </cell>
          <cell r="G2521">
            <v>199810</v>
          </cell>
          <cell r="H2521">
            <v>684</v>
          </cell>
          <cell r="I2521" t="str">
            <v>1</v>
          </cell>
          <cell r="J2521">
            <v>101080</v>
          </cell>
          <cell r="K2521">
            <v>40327</v>
          </cell>
          <cell r="L2521" t="str">
            <v>1</v>
          </cell>
          <cell r="M2521" t="str">
            <v>W033201090K</v>
          </cell>
          <cell r="N2521" t="str">
            <v>ｼﾝｶﾞﾀ</v>
          </cell>
          <cell r="P2521" t="str">
            <v>03</v>
          </cell>
          <cell r="Q2521" t="str">
            <v>C1</v>
          </cell>
          <cell r="R2521" t="str">
            <v>0072097</v>
          </cell>
        </row>
        <row r="2522">
          <cell r="A2522" t="str">
            <v>01</v>
          </cell>
          <cell r="B2522" t="str">
            <v>90013</v>
          </cell>
          <cell r="C2522" t="str">
            <v>30300</v>
          </cell>
          <cell r="D2522" t="str">
            <v>3033A</v>
          </cell>
          <cell r="E2522" t="str">
            <v>1163</v>
          </cell>
          <cell r="F2522">
            <v>210000</v>
          </cell>
          <cell r="G2522">
            <v>199810</v>
          </cell>
          <cell r="H2522">
            <v>684</v>
          </cell>
          <cell r="I2522" t="str">
            <v>1</v>
          </cell>
          <cell r="J2522">
            <v>36100</v>
          </cell>
          <cell r="K2522">
            <v>14399</v>
          </cell>
          <cell r="L2522" t="str">
            <v>1</v>
          </cell>
          <cell r="M2522" t="str">
            <v>W018612093K</v>
          </cell>
          <cell r="N2522" t="str">
            <v>ｼﾝｶﾞﾀ</v>
          </cell>
          <cell r="P2522" t="str">
            <v>03</v>
          </cell>
          <cell r="Q2522" t="str">
            <v>C1</v>
          </cell>
          <cell r="R2522" t="str">
            <v>0072100</v>
          </cell>
        </row>
        <row r="2523">
          <cell r="A2523" t="str">
            <v>01</v>
          </cell>
          <cell r="B2523" t="str">
            <v>90013</v>
          </cell>
          <cell r="C2523" t="str">
            <v>30300</v>
          </cell>
          <cell r="D2523" t="str">
            <v>3033A</v>
          </cell>
          <cell r="E2523" t="str">
            <v>1163</v>
          </cell>
          <cell r="F2523">
            <v>494198</v>
          </cell>
          <cell r="G2523">
            <v>199810</v>
          </cell>
          <cell r="H2523">
            <v>536</v>
          </cell>
          <cell r="I2523" t="str">
            <v>1</v>
          </cell>
          <cell r="J2523">
            <v>147369</v>
          </cell>
          <cell r="K2523">
            <v>46074</v>
          </cell>
          <cell r="L2523" t="str">
            <v>1</v>
          </cell>
          <cell r="M2523" t="str">
            <v>W03-30010-60J</v>
          </cell>
          <cell r="N2523" t="str">
            <v>J3NC YBM90M7070</v>
          </cell>
          <cell r="P2523" t="str">
            <v>03</v>
          </cell>
          <cell r="Q2523" t="str">
            <v>01</v>
          </cell>
          <cell r="R2523" t="str">
            <v>0072023</v>
          </cell>
        </row>
        <row r="2524">
          <cell r="A2524" t="str">
            <v>01</v>
          </cell>
          <cell r="B2524" t="str">
            <v>90013</v>
          </cell>
          <cell r="C2524" t="str">
            <v>30300</v>
          </cell>
          <cell r="D2524" t="str">
            <v>3033A</v>
          </cell>
          <cell r="E2524" t="str">
            <v>1163</v>
          </cell>
          <cell r="F2524">
            <v>345718</v>
          </cell>
          <cell r="G2524">
            <v>199810</v>
          </cell>
          <cell r="H2524">
            <v>536</v>
          </cell>
          <cell r="I2524" t="str">
            <v>1</v>
          </cell>
          <cell r="J2524">
            <v>103093</v>
          </cell>
          <cell r="K2524">
            <v>32228</v>
          </cell>
          <cell r="L2524" t="str">
            <v>1</v>
          </cell>
          <cell r="M2524" t="str">
            <v>W03-10020-60J</v>
          </cell>
          <cell r="N2524" t="str">
            <v>J1NC YMB90M0260</v>
          </cell>
          <cell r="P2524" t="str">
            <v>03</v>
          </cell>
          <cell r="Q2524" t="str">
            <v>01</v>
          </cell>
          <cell r="R2524" t="str">
            <v>0072019</v>
          </cell>
        </row>
        <row r="2525">
          <cell r="A2525" t="str">
            <v>01</v>
          </cell>
          <cell r="B2525" t="str">
            <v>90013</v>
          </cell>
          <cell r="C2525" t="str">
            <v>30300</v>
          </cell>
          <cell r="D2525" t="str">
            <v>3033A</v>
          </cell>
          <cell r="E2525" t="str">
            <v>1163</v>
          </cell>
          <cell r="F2525">
            <v>559928</v>
          </cell>
          <cell r="G2525">
            <v>199810</v>
          </cell>
          <cell r="H2525">
            <v>536</v>
          </cell>
          <cell r="I2525" t="str">
            <v>1</v>
          </cell>
          <cell r="J2525">
            <v>166970</v>
          </cell>
          <cell r="K2525">
            <v>52199</v>
          </cell>
          <cell r="L2525" t="str">
            <v>1</v>
          </cell>
          <cell r="M2525" t="str">
            <v>W03-37020-60J</v>
          </cell>
          <cell r="N2525" t="str">
            <v>J2NC RB3N M0260</v>
          </cell>
          <cell r="P2525" t="str">
            <v>03</v>
          </cell>
          <cell r="Q2525" t="str">
            <v>01</v>
          </cell>
          <cell r="R2525" t="str">
            <v>0072034</v>
          </cell>
        </row>
        <row r="2526">
          <cell r="A2526" t="str">
            <v>01</v>
          </cell>
          <cell r="B2526" t="str">
            <v>90013</v>
          </cell>
          <cell r="C2526" t="str">
            <v>30300</v>
          </cell>
          <cell r="D2526" t="str">
            <v>3033A</v>
          </cell>
          <cell r="E2526" t="str">
            <v>1163</v>
          </cell>
          <cell r="F2526">
            <v>299250</v>
          </cell>
          <cell r="G2526">
            <v>199810</v>
          </cell>
          <cell r="H2526">
            <v>684</v>
          </cell>
          <cell r="I2526" t="str">
            <v>1</v>
          </cell>
          <cell r="J2526">
            <v>51443</v>
          </cell>
          <cell r="K2526">
            <v>20524</v>
          </cell>
          <cell r="L2526" t="str">
            <v>1</v>
          </cell>
          <cell r="M2526" t="str">
            <v>W031201090K</v>
          </cell>
          <cell r="N2526" t="str">
            <v>ｼﾝｶﾞﾀ</v>
          </cell>
          <cell r="P2526" t="str">
            <v>03</v>
          </cell>
          <cell r="Q2526" t="str">
            <v>C1</v>
          </cell>
          <cell r="R2526" t="str">
            <v>0072098</v>
          </cell>
        </row>
        <row r="2527">
          <cell r="A2527" t="str">
            <v>01</v>
          </cell>
          <cell r="B2527" t="str">
            <v>90013</v>
          </cell>
          <cell r="C2527" t="str">
            <v>30300</v>
          </cell>
          <cell r="D2527" t="str">
            <v>3033A</v>
          </cell>
          <cell r="E2527" t="str">
            <v>1163</v>
          </cell>
          <cell r="F2527">
            <v>422608</v>
          </cell>
          <cell r="G2527">
            <v>199810</v>
          </cell>
          <cell r="H2527">
            <v>536</v>
          </cell>
          <cell r="I2527" t="str">
            <v>1</v>
          </cell>
          <cell r="J2527">
            <v>126022</v>
          </cell>
          <cell r="K2527">
            <v>39396</v>
          </cell>
          <cell r="L2527" t="str">
            <v>1</v>
          </cell>
          <cell r="M2527" t="str">
            <v>W03-10020-60J</v>
          </cell>
          <cell r="N2527" t="str">
            <v>J2NC YBM90M0260</v>
          </cell>
          <cell r="P2527" t="str">
            <v>03</v>
          </cell>
          <cell r="Q2527" t="str">
            <v>01</v>
          </cell>
          <cell r="R2527" t="str">
            <v>0072020</v>
          </cell>
        </row>
        <row r="2528">
          <cell r="A2528" t="str">
            <v>01</v>
          </cell>
          <cell r="B2528" t="str">
            <v>90013</v>
          </cell>
          <cell r="C2528" t="str">
            <v>30300</v>
          </cell>
          <cell r="D2528" t="str">
            <v>3033A</v>
          </cell>
          <cell r="E2528" t="str">
            <v>1163</v>
          </cell>
          <cell r="F2528">
            <v>504000</v>
          </cell>
          <cell r="G2528">
            <v>199810</v>
          </cell>
          <cell r="H2528">
            <v>684</v>
          </cell>
          <cell r="I2528" t="str">
            <v>1</v>
          </cell>
          <cell r="J2528">
            <v>86640</v>
          </cell>
          <cell r="K2528">
            <v>34566</v>
          </cell>
          <cell r="L2528" t="str">
            <v>1</v>
          </cell>
          <cell r="M2528" t="str">
            <v>W032001090K</v>
          </cell>
          <cell r="N2528" t="str">
            <v>ｼﾝｶﾞﾀ</v>
          </cell>
          <cell r="P2528" t="str">
            <v>03</v>
          </cell>
          <cell r="Q2528" t="str">
            <v>C1</v>
          </cell>
          <cell r="R2528" t="str">
            <v>0072096</v>
          </cell>
        </row>
        <row r="2529">
          <cell r="A2529" t="str">
            <v>01</v>
          </cell>
          <cell r="B2529" t="str">
            <v>90013</v>
          </cell>
          <cell r="C2529" t="str">
            <v>30300</v>
          </cell>
          <cell r="D2529" t="str">
            <v>3033A</v>
          </cell>
          <cell r="E2529" t="str">
            <v>1163</v>
          </cell>
          <cell r="F2529">
            <v>570918</v>
          </cell>
          <cell r="G2529">
            <v>199810</v>
          </cell>
          <cell r="H2529">
            <v>536</v>
          </cell>
          <cell r="I2529" t="str">
            <v>1</v>
          </cell>
          <cell r="J2529">
            <v>170247</v>
          </cell>
          <cell r="K2529">
            <v>53228</v>
          </cell>
          <cell r="L2529" t="str">
            <v>1</v>
          </cell>
          <cell r="M2529" t="str">
            <v>W03-30010-60J</v>
          </cell>
          <cell r="N2529" t="str">
            <v>J2NC YBM90M7070</v>
          </cell>
          <cell r="P2529" t="str">
            <v>03</v>
          </cell>
          <cell r="Q2529" t="str">
            <v>01</v>
          </cell>
          <cell r="R2529" t="str">
            <v>0072022</v>
          </cell>
        </row>
        <row r="2530">
          <cell r="A2530" t="str">
            <v>01</v>
          </cell>
          <cell r="B2530" t="str">
            <v>90013</v>
          </cell>
          <cell r="C2530" t="str">
            <v>30300</v>
          </cell>
          <cell r="D2530" t="str">
            <v>3033A</v>
          </cell>
          <cell r="E2530" t="str">
            <v>1163</v>
          </cell>
          <cell r="F2530">
            <v>546318</v>
          </cell>
          <cell r="G2530">
            <v>199810</v>
          </cell>
          <cell r="H2530">
            <v>536</v>
          </cell>
          <cell r="I2530" t="str">
            <v>1</v>
          </cell>
          <cell r="J2530">
            <v>162911</v>
          </cell>
          <cell r="K2530">
            <v>50932</v>
          </cell>
          <cell r="L2530" t="str">
            <v>1</v>
          </cell>
          <cell r="M2530" t="str">
            <v>W03-30020-60J</v>
          </cell>
          <cell r="N2530" t="str">
            <v>J1NC YBM90M7070</v>
          </cell>
          <cell r="P2530" t="str">
            <v>03</v>
          </cell>
          <cell r="Q2530" t="str">
            <v>01</v>
          </cell>
          <cell r="R2530" t="str">
            <v>0072025</v>
          </cell>
        </row>
        <row r="2531">
          <cell r="A2531" t="str">
            <v>01</v>
          </cell>
          <cell r="B2531" t="str">
            <v>90013</v>
          </cell>
          <cell r="C2531" t="str">
            <v>30300</v>
          </cell>
          <cell r="D2531" t="str">
            <v>3033A</v>
          </cell>
          <cell r="E2531" t="str">
            <v>1163</v>
          </cell>
          <cell r="F2531">
            <v>589408</v>
          </cell>
          <cell r="G2531">
            <v>199810</v>
          </cell>
          <cell r="H2531">
            <v>536</v>
          </cell>
          <cell r="I2531" t="str">
            <v>1</v>
          </cell>
          <cell r="J2531">
            <v>175760</v>
          </cell>
          <cell r="K2531">
            <v>54950</v>
          </cell>
          <cell r="L2531" t="str">
            <v>1</v>
          </cell>
          <cell r="M2531" t="str">
            <v>W03-37010-60J</v>
          </cell>
          <cell r="N2531" t="str">
            <v>J3NC YBM90M0260</v>
          </cell>
          <cell r="P2531" t="str">
            <v>03</v>
          </cell>
          <cell r="Q2531" t="str">
            <v>01</v>
          </cell>
          <cell r="R2531" t="str">
            <v>0072032</v>
          </cell>
        </row>
        <row r="2532">
          <cell r="A2532" t="str">
            <v>01</v>
          </cell>
          <cell r="B2532" t="str">
            <v>90013</v>
          </cell>
          <cell r="C2532" t="str">
            <v>30300</v>
          </cell>
          <cell r="D2532" t="str">
            <v>3033A</v>
          </cell>
          <cell r="E2532" t="str">
            <v>1163</v>
          </cell>
          <cell r="F2532">
            <v>357048</v>
          </cell>
          <cell r="G2532">
            <v>199810</v>
          </cell>
          <cell r="H2532">
            <v>536</v>
          </cell>
          <cell r="I2532" t="str">
            <v>1</v>
          </cell>
          <cell r="J2532">
            <v>106471</v>
          </cell>
          <cell r="K2532">
            <v>33285</v>
          </cell>
          <cell r="L2532" t="str">
            <v>1</v>
          </cell>
          <cell r="M2532" t="str">
            <v>W03-74030-60J</v>
          </cell>
          <cell r="N2532" t="str">
            <v>J1NC MH63 C1010</v>
          </cell>
          <cell r="P2532" t="str">
            <v>03</v>
          </cell>
          <cell r="Q2532" t="str">
            <v>01</v>
          </cell>
          <cell r="R2532" t="str">
            <v>0072036</v>
          </cell>
        </row>
        <row r="2533">
          <cell r="A2533" t="str">
            <v>01</v>
          </cell>
          <cell r="B2533" t="str">
            <v>90013</v>
          </cell>
          <cell r="C2533" t="str">
            <v>30300</v>
          </cell>
          <cell r="D2533" t="str">
            <v>3033A</v>
          </cell>
          <cell r="E2533" t="str">
            <v>1163</v>
          </cell>
          <cell r="F2533">
            <v>220500</v>
          </cell>
          <cell r="G2533">
            <v>199810</v>
          </cell>
          <cell r="H2533">
            <v>684</v>
          </cell>
          <cell r="I2533" t="str">
            <v>1</v>
          </cell>
          <cell r="J2533">
            <v>37905</v>
          </cell>
          <cell r="K2533">
            <v>15120</v>
          </cell>
          <cell r="L2533" t="str">
            <v>1</v>
          </cell>
          <cell r="M2533" t="str">
            <v>MC88612062K</v>
          </cell>
          <cell r="N2533" t="str">
            <v>ｼﾝｶﾞﾀ</v>
          </cell>
          <cell r="P2533" t="str">
            <v>03</v>
          </cell>
          <cell r="Q2533" t="str">
            <v>C1</v>
          </cell>
          <cell r="R2533" t="str">
            <v>0072104</v>
          </cell>
        </row>
        <row r="2534">
          <cell r="A2534" t="str">
            <v>01</v>
          </cell>
          <cell r="B2534" t="str">
            <v>90013</v>
          </cell>
          <cell r="C2534" t="str">
            <v>30300</v>
          </cell>
          <cell r="D2534" t="str">
            <v>3033A</v>
          </cell>
          <cell r="E2534" t="str">
            <v>1163</v>
          </cell>
          <cell r="F2534">
            <v>210000</v>
          </cell>
          <cell r="G2534">
            <v>199810</v>
          </cell>
          <cell r="H2534">
            <v>684</v>
          </cell>
          <cell r="I2534" t="str">
            <v>1</v>
          </cell>
          <cell r="J2534">
            <v>36100</v>
          </cell>
          <cell r="K2534">
            <v>14399</v>
          </cell>
          <cell r="L2534" t="str">
            <v>1</v>
          </cell>
          <cell r="M2534" t="str">
            <v>W018616062K</v>
          </cell>
          <cell r="N2534" t="str">
            <v>ｼﾝｶﾞﾀ</v>
          </cell>
          <cell r="P2534" t="str">
            <v>03</v>
          </cell>
          <cell r="Q2534" t="str">
            <v>C1</v>
          </cell>
          <cell r="R2534" t="str">
            <v>0072099</v>
          </cell>
        </row>
        <row r="2535">
          <cell r="A2535" t="str">
            <v>01</v>
          </cell>
          <cell r="B2535" t="str">
            <v>90013</v>
          </cell>
          <cell r="C2535" t="str">
            <v>30300</v>
          </cell>
          <cell r="D2535" t="str">
            <v>3033A</v>
          </cell>
          <cell r="E2535" t="str">
            <v>1163</v>
          </cell>
          <cell r="F2535">
            <v>554838</v>
          </cell>
          <cell r="G2535">
            <v>199810</v>
          </cell>
          <cell r="H2535">
            <v>536</v>
          </cell>
          <cell r="I2535" t="str">
            <v>1</v>
          </cell>
          <cell r="J2535">
            <v>165452</v>
          </cell>
          <cell r="K2535">
            <v>51730</v>
          </cell>
          <cell r="L2535" t="str">
            <v>1</v>
          </cell>
          <cell r="M2535" t="str">
            <v>W03-30020-60J</v>
          </cell>
          <cell r="N2535" t="str">
            <v>J2NC YBM90M7070</v>
          </cell>
          <cell r="P2535" t="str">
            <v>03</v>
          </cell>
          <cell r="Q2535" t="str">
            <v>01</v>
          </cell>
          <cell r="R2535" t="str">
            <v>0072026</v>
          </cell>
        </row>
        <row r="2536">
          <cell r="A2536" t="str">
            <v>01</v>
          </cell>
          <cell r="B2536" t="str">
            <v>90013</v>
          </cell>
          <cell r="C2536" t="str">
            <v>30300</v>
          </cell>
          <cell r="D2536" t="str">
            <v>3033A</v>
          </cell>
          <cell r="E2536" t="str">
            <v>1163</v>
          </cell>
          <cell r="F2536">
            <v>484838</v>
          </cell>
          <cell r="G2536">
            <v>199810</v>
          </cell>
          <cell r="H2536">
            <v>536</v>
          </cell>
          <cell r="I2536" t="str">
            <v>1</v>
          </cell>
          <cell r="J2536">
            <v>144578</v>
          </cell>
          <cell r="K2536">
            <v>45199</v>
          </cell>
          <cell r="L2536" t="str">
            <v>1</v>
          </cell>
          <cell r="M2536" t="str">
            <v>W03-30020-60J</v>
          </cell>
          <cell r="N2536" t="str">
            <v>J3NC YBM90M7070</v>
          </cell>
          <cell r="P2536" t="str">
            <v>03</v>
          </cell>
          <cell r="Q2536" t="str">
            <v>01</v>
          </cell>
          <cell r="R2536" t="str">
            <v>0072027</v>
          </cell>
        </row>
        <row r="2537">
          <cell r="A2537" t="str">
            <v>01</v>
          </cell>
          <cell r="B2537" t="str">
            <v>90013</v>
          </cell>
          <cell r="C2537" t="str">
            <v>30300</v>
          </cell>
          <cell r="D2537" t="str">
            <v>3033A</v>
          </cell>
          <cell r="E2537" t="str">
            <v>1163</v>
          </cell>
          <cell r="F2537">
            <v>497880</v>
          </cell>
          <cell r="G2537">
            <v>199810</v>
          </cell>
          <cell r="H2537">
            <v>536</v>
          </cell>
          <cell r="I2537" t="str">
            <v>1</v>
          </cell>
          <cell r="J2537">
            <v>148467</v>
          </cell>
          <cell r="K2537">
            <v>46417</v>
          </cell>
          <cell r="L2537" t="str">
            <v>1</v>
          </cell>
          <cell r="M2537" t="str">
            <v>W03-37020-60J</v>
          </cell>
          <cell r="N2537" t="str">
            <v>J3NC YBM90M0260</v>
          </cell>
          <cell r="P2537" t="str">
            <v>03</v>
          </cell>
          <cell r="Q2537" t="str">
            <v>01</v>
          </cell>
          <cell r="R2537" t="str">
            <v>0072035</v>
          </cell>
        </row>
        <row r="2538">
          <cell r="A2538" t="str">
            <v>01</v>
          </cell>
          <cell r="B2538" t="str">
            <v>90013</v>
          </cell>
          <cell r="C2538" t="str">
            <v>30300</v>
          </cell>
          <cell r="D2538" t="str">
            <v>3033A</v>
          </cell>
          <cell r="E2538" t="str">
            <v>1163</v>
          </cell>
          <cell r="F2538">
            <v>559758</v>
          </cell>
          <cell r="G2538">
            <v>199810</v>
          </cell>
          <cell r="H2538">
            <v>536</v>
          </cell>
          <cell r="I2538" t="str">
            <v>1</v>
          </cell>
          <cell r="J2538">
            <v>166919</v>
          </cell>
          <cell r="K2538">
            <v>52185</v>
          </cell>
          <cell r="L2538" t="str">
            <v>1</v>
          </cell>
          <cell r="M2538" t="str">
            <v>W03-30010-60J</v>
          </cell>
          <cell r="N2538" t="str">
            <v>J1NC YBM90M7070</v>
          </cell>
          <cell r="P2538" t="str">
            <v>03</v>
          </cell>
          <cell r="Q2538" t="str">
            <v>01</v>
          </cell>
          <cell r="R2538" t="str">
            <v>0072021</v>
          </cell>
        </row>
        <row r="2539">
          <cell r="A2539" t="str">
            <v>01</v>
          </cell>
          <cell r="B2539" t="str">
            <v>90013</v>
          </cell>
          <cell r="C2539" t="str">
            <v>30300</v>
          </cell>
          <cell r="D2539" t="str">
            <v>3033A</v>
          </cell>
          <cell r="E2539" t="str">
            <v>1163</v>
          </cell>
          <cell r="F2539">
            <v>1201200</v>
          </cell>
          <cell r="G2539">
            <v>199811</v>
          </cell>
          <cell r="H2539">
            <v>684</v>
          </cell>
          <cell r="I2539" t="str">
            <v>1</v>
          </cell>
          <cell r="J2539">
            <v>228128</v>
          </cell>
          <cell r="K2539">
            <v>91021</v>
          </cell>
          <cell r="L2539" t="str">
            <v>1</v>
          </cell>
          <cell r="M2539" t="str">
            <v>W033101190K</v>
          </cell>
          <cell r="N2539" t="str">
            <v>ｼﾝｶﾞﾀ</v>
          </cell>
          <cell r="P2539" t="str">
            <v>03</v>
          </cell>
          <cell r="Q2539" t="str">
            <v>C1</v>
          </cell>
          <cell r="R2539" t="str">
            <v>0072570</v>
          </cell>
        </row>
        <row r="2540">
          <cell r="A2540" t="str">
            <v>01</v>
          </cell>
          <cell r="B2540" t="str">
            <v>90013</v>
          </cell>
          <cell r="C2540" t="str">
            <v>30300</v>
          </cell>
          <cell r="D2540" t="str">
            <v>3033A</v>
          </cell>
          <cell r="E2540" t="str">
            <v>1163</v>
          </cell>
          <cell r="F2540">
            <v>331972</v>
          </cell>
          <cell r="G2540">
            <v>199811</v>
          </cell>
          <cell r="H2540">
            <v>536</v>
          </cell>
          <cell r="I2540" t="str">
            <v>1</v>
          </cell>
          <cell r="J2540">
            <v>105874</v>
          </cell>
          <cell r="K2540">
            <v>33103</v>
          </cell>
          <cell r="L2540" t="str">
            <v>1</v>
          </cell>
          <cell r="M2540" t="str">
            <v>W03-20010-60J</v>
          </cell>
          <cell r="N2540" t="str">
            <v>J2NC YBM90 M0260</v>
          </cell>
          <cell r="P2540" t="str">
            <v>03</v>
          </cell>
          <cell r="Q2540" t="str">
            <v>01</v>
          </cell>
          <cell r="R2540" t="str">
            <v>0072486</v>
          </cell>
        </row>
        <row r="2541">
          <cell r="A2541" t="str">
            <v>01</v>
          </cell>
          <cell r="B2541" t="str">
            <v>90013</v>
          </cell>
          <cell r="C2541" t="str">
            <v>30300</v>
          </cell>
          <cell r="D2541" t="str">
            <v>3033A</v>
          </cell>
          <cell r="E2541" t="str">
            <v>1163</v>
          </cell>
          <cell r="F2541">
            <v>955500</v>
          </cell>
          <cell r="G2541">
            <v>199811</v>
          </cell>
          <cell r="H2541">
            <v>684</v>
          </cell>
          <cell r="I2541" t="str">
            <v>1</v>
          </cell>
          <cell r="J2541">
            <v>181465</v>
          </cell>
          <cell r="K2541">
            <v>72401</v>
          </cell>
          <cell r="L2541" t="str">
            <v>1</v>
          </cell>
          <cell r="M2541" t="str">
            <v>W033202090K</v>
          </cell>
          <cell r="N2541" t="str">
            <v>ｼﾝｶﾞﾀ</v>
          </cell>
          <cell r="P2541" t="str">
            <v>03</v>
          </cell>
          <cell r="Q2541" t="str">
            <v>C1</v>
          </cell>
          <cell r="R2541" t="str">
            <v>0072572</v>
          </cell>
        </row>
        <row r="2542">
          <cell r="A2542" t="str">
            <v>01</v>
          </cell>
          <cell r="B2542" t="str">
            <v>90013</v>
          </cell>
          <cell r="C2542" t="str">
            <v>30300</v>
          </cell>
          <cell r="D2542" t="str">
            <v>3033A</v>
          </cell>
          <cell r="E2542" t="str">
            <v>1163</v>
          </cell>
          <cell r="F2542">
            <v>262500</v>
          </cell>
          <cell r="G2542">
            <v>199811</v>
          </cell>
          <cell r="H2542">
            <v>684</v>
          </cell>
          <cell r="I2542" t="str">
            <v>1</v>
          </cell>
          <cell r="J2542">
            <v>49854</v>
          </cell>
          <cell r="K2542">
            <v>19887</v>
          </cell>
          <cell r="L2542" t="str">
            <v>1</v>
          </cell>
          <cell r="M2542" t="str">
            <v>MM73501060K</v>
          </cell>
          <cell r="N2542" t="str">
            <v>ｼﾝｶﾞﾀ</v>
          </cell>
          <cell r="P2542" t="str">
            <v>03</v>
          </cell>
          <cell r="Q2542" t="str">
            <v>C1</v>
          </cell>
          <cell r="R2542" t="str">
            <v>0072566</v>
          </cell>
        </row>
        <row r="2543">
          <cell r="A2543" t="str">
            <v>01</v>
          </cell>
          <cell r="B2543" t="str">
            <v>90013</v>
          </cell>
          <cell r="C2543" t="str">
            <v>30300</v>
          </cell>
          <cell r="D2543" t="str">
            <v>3033A</v>
          </cell>
          <cell r="E2543" t="str">
            <v>1163</v>
          </cell>
          <cell r="F2543">
            <v>461537</v>
          </cell>
          <cell r="G2543">
            <v>199811</v>
          </cell>
          <cell r="H2543">
            <v>536</v>
          </cell>
          <cell r="I2543" t="str">
            <v>1</v>
          </cell>
          <cell r="J2543">
            <v>147195</v>
          </cell>
          <cell r="K2543">
            <v>46018</v>
          </cell>
          <cell r="L2543" t="str">
            <v>1</v>
          </cell>
          <cell r="M2543" t="str">
            <v>W03-74090-60J</v>
          </cell>
          <cell r="N2543" t="str">
            <v>J1NC MH63 M7070</v>
          </cell>
          <cell r="P2543" t="str">
            <v>03</v>
          </cell>
          <cell r="Q2543" t="str">
            <v>01</v>
          </cell>
          <cell r="R2543" t="str">
            <v>0072493</v>
          </cell>
        </row>
        <row r="2544">
          <cell r="A2544" t="str">
            <v>01</v>
          </cell>
          <cell r="B2544" t="str">
            <v>90013</v>
          </cell>
          <cell r="C2544" t="str">
            <v>30300</v>
          </cell>
          <cell r="D2544" t="str">
            <v>3033A</v>
          </cell>
          <cell r="E2544" t="str">
            <v>1163</v>
          </cell>
          <cell r="F2544">
            <v>661500</v>
          </cell>
          <cell r="G2544">
            <v>199811</v>
          </cell>
          <cell r="H2544">
            <v>684</v>
          </cell>
          <cell r="I2544" t="str">
            <v>1</v>
          </cell>
          <cell r="J2544">
            <v>125630</v>
          </cell>
          <cell r="K2544">
            <v>50120</v>
          </cell>
          <cell r="L2544" t="str">
            <v>1</v>
          </cell>
          <cell r="M2544" t="str">
            <v>W033002090K</v>
          </cell>
          <cell r="N2544" t="str">
            <v>ｼﾝｶﾞﾀ</v>
          </cell>
          <cell r="P2544" t="str">
            <v>03</v>
          </cell>
          <cell r="Q2544" t="str">
            <v>C1</v>
          </cell>
          <cell r="R2544" t="str">
            <v>0072569</v>
          </cell>
        </row>
        <row r="2545">
          <cell r="A2545" t="str">
            <v>01</v>
          </cell>
          <cell r="B2545" t="str">
            <v>90013</v>
          </cell>
          <cell r="C2545" t="str">
            <v>30300</v>
          </cell>
          <cell r="D2545" t="str">
            <v>3033A</v>
          </cell>
          <cell r="E2545" t="str">
            <v>1163</v>
          </cell>
          <cell r="F2545">
            <v>632292</v>
          </cell>
          <cell r="G2545">
            <v>199811</v>
          </cell>
          <cell r="H2545">
            <v>536</v>
          </cell>
          <cell r="I2545" t="str">
            <v>1</v>
          </cell>
          <cell r="J2545">
            <v>201653</v>
          </cell>
          <cell r="K2545">
            <v>63049</v>
          </cell>
          <cell r="L2545" t="str">
            <v>1</v>
          </cell>
          <cell r="M2545" t="str">
            <v>W03-34010-62J</v>
          </cell>
          <cell r="N2545" t="str">
            <v>J1NC YBM90 M0260</v>
          </cell>
          <cell r="P2545" t="str">
            <v>03</v>
          </cell>
          <cell r="Q2545" t="str">
            <v>01</v>
          </cell>
          <cell r="R2545" t="str">
            <v>0072488</v>
          </cell>
        </row>
        <row r="2546">
          <cell r="A2546" t="str">
            <v>01</v>
          </cell>
          <cell r="B2546" t="str">
            <v>90013</v>
          </cell>
          <cell r="C2546" t="str">
            <v>30300</v>
          </cell>
          <cell r="D2546" t="str">
            <v>3033A</v>
          </cell>
          <cell r="E2546" t="str">
            <v>1163</v>
          </cell>
          <cell r="F2546">
            <v>661500</v>
          </cell>
          <cell r="G2546">
            <v>199811</v>
          </cell>
          <cell r="H2546">
            <v>684</v>
          </cell>
          <cell r="I2546" t="str">
            <v>1</v>
          </cell>
          <cell r="J2546">
            <v>125630</v>
          </cell>
          <cell r="K2546">
            <v>50120</v>
          </cell>
          <cell r="L2546" t="str">
            <v>1</v>
          </cell>
          <cell r="M2546" t="str">
            <v>W033001090K</v>
          </cell>
          <cell r="N2546" t="str">
            <v>ｼﾝｶﾞﾀ</v>
          </cell>
          <cell r="P2546" t="str">
            <v>03</v>
          </cell>
          <cell r="Q2546" t="str">
            <v>C1</v>
          </cell>
          <cell r="R2546" t="str">
            <v>0072568</v>
          </cell>
        </row>
        <row r="2547">
          <cell r="A2547" t="str">
            <v>01</v>
          </cell>
          <cell r="B2547" t="str">
            <v>90013</v>
          </cell>
          <cell r="C2547" t="str">
            <v>30300</v>
          </cell>
          <cell r="D2547" t="str">
            <v>3033A</v>
          </cell>
          <cell r="E2547" t="str">
            <v>1163</v>
          </cell>
          <cell r="F2547">
            <v>1249500</v>
          </cell>
          <cell r="G2547">
            <v>199811</v>
          </cell>
          <cell r="H2547">
            <v>684</v>
          </cell>
          <cell r="I2547" t="str">
            <v>1</v>
          </cell>
          <cell r="J2547">
            <v>237301</v>
          </cell>
          <cell r="K2547">
            <v>94682</v>
          </cell>
          <cell r="L2547" t="str">
            <v>1</v>
          </cell>
          <cell r="M2547" t="str">
            <v>W033702090K</v>
          </cell>
          <cell r="N2547" t="str">
            <v>ｼﾝｶﾞﾀ</v>
          </cell>
          <cell r="P2547" t="str">
            <v>03</v>
          </cell>
          <cell r="Q2547" t="str">
            <v>C1</v>
          </cell>
          <cell r="R2547" t="str">
            <v>0072574</v>
          </cell>
        </row>
        <row r="2548">
          <cell r="A2548" t="str">
            <v>01</v>
          </cell>
          <cell r="B2548" t="str">
            <v>90013</v>
          </cell>
          <cell r="C2548" t="str">
            <v>30300</v>
          </cell>
          <cell r="D2548" t="str">
            <v>3033A</v>
          </cell>
          <cell r="E2548" t="str">
            <v>1163</v>
          </cell>
          <cell r="F2548">
            <v>861000</v>
          </cell>
          <cell r="G2548">
            <v>199811</v>
          </cell>
          <cell r="H2548">
            <v>684</v>
          </cell>
          <cell r="I2548" t="str">
            <v>1</v>
          </cell>
          <cell r="J2548">
            <v>163518</v>
          </cell>
          <cell r="K2548">
            <v>65240</v>
          </cell>
          <cell r="L2548" t="str">
            <v>1</v>
          </cell>
          <cell r="M2548" t="str">
            <v>W031002090K</v>
          </cell>
          <cell r="N2548" t="str">
            <v>ｼﾝｶﾞﾀ</v>
          </cell>
          <cell r="P2548" t="str">
            <v>03</v>
          </cell>
          <cell r="Q2548" t="str">
            <v>C1</v>
          </cell>
          <cell r="R2548" t="str">
            <v>0072567</v>
          </cell>
        </row>
        <row r="2549">
          <cell r="A2549" t="str">
            <v>01</v>
          </cell>
          <cell r="B2549" t="str">
            <v>90013</v>
          </cell>
          <cell r="C2549" t="str">
            <v>30300</v>
          </cell>
          <cell r="D2549" t="str">
            <v>3033A</v>
          </cell>
          <cell r="E2549" t="str">
            <v>1163</v>
          </cell>
          <cell r="F2549">
            <v>590977</v>
          </cell>
          <cell r="G2549">
            <v>199811</v>
          </cell>
          <cell r="H2549">
            <v>536</v>
          </cell>
          <cell r="I2549" t="str">
            <v>1</v>
          </cell>
          <cell r="J2549">
            <v>188477</v>
          </cell>
          <cell r="K2549">
            <v>58926</v>
          </cell>
          <cell r="L2549" t="str">
            <v>1</v>
          </cell>
          <cell r="M2549" t="str">
            <v>MC5-56020-67J</v>
          </cell>
          <cell r="N2549" t="str">
            <v>J1NC MH63 M7070</v>
          </cell>
          <cell r="P2549" t="str">
            <v>03</v>
          </cell>
          <cell r="Q2549" t="str">
            <v>01</v>
          </cell>
          <cell r="R2549" t="str">
            <v>0072480</v>
          </cell>
        </row>
        <row r="2550">
          <cell r="A2550" t="str">
            <v>01</v>
          </cell>
          <cell r="B2550" t="str">
            <v>90013</v>
          </cell>
          <cell r="C2550" t="str">
            <v>30300</v>
          </cell>
          <cell r="D2550" t="str">
            <v>3033A</v>
          </cell>
          <cell r="E2550" t="str">
            <v>1163</v>
          </cell>
          <cell r="F2550">
            <v>532292</v>
          </cell>
          <cell r="G2550">
            <v>199811</v>
          </cell>
          <cell r="H2550">
            <v>536</v>
          </cell>
          <cell r="I2550" t="str">
            <v>1</v>
          </cell>
          <cell r="J2550">
            <v>169761</v>
          </cell>
          <cell r="K2550">
            <v>53074</v>
          </cell>
          <cell r="L2550" t="str">
            <v>1</v>
          </cell>
          <cell r="M2550" t="str">
            <v>W03-20010-60J</v>
          </cell>
          <cell r="N2550" t="str">
            <v>J3NC VRG60 M0260</v>
          </cell>
          <cell r="P2550" t="str">
            <v>03</v>
          </cell>
          <cell r="Q2550" t="str">
            <v>01</v>
          </cell>
          <cell r="R2550" t="str">
            <v>0072487</v>
          </cell>
        </row>
        <row r="2551">
          <cell r="A2551" t="str">
            <v>01</v>
          </cell>
          <cell r="B2551" t="str">
            <v>90013</v>
          </cell>
          <cell r="C2551" t="str">
            <v>30300</v>
          </cell>
          <cell r="D2551" t="str">
            <v>3033A</v>
          </cell>
          <cell r="E2551" t="str">
            <v>1163</v>
          </cell>
          <cell r="F2551">
            <v>667800</v>
          </cell>
          <cell r="G2551">
            <v>199811</v>
          </cell>
          <cell r="H2551">
            <v>684</v>
          </cell>
          <cell r="I2551" t="str">
            <v>1</v>
          </cell>
          <cell r="J2551">
            <v>126826</v>
          </cell>
          <cell r="K2551">
            <v>50603</v>
          </cell>
          <cell r="L2551" t="str">
            <v>1</v>
          </cell>
          <cell r="M2551" t="str">
            <v>W033701090K</v>
          </cell>
          <cell r="N2551" t="str">
            <v>ｼﾝｶﾞﾀ</v>
          </cell>
          <cell r="P2551" t="str">
            <v>03</v>
          </cell>
          <cell r="Q2551" t="str">
            <v>C1</v>
          </cell>
          <cell r="R2551" t="str">
            <v>0072573</v>
          </cell>
        </row>
        <row r="2552">
          <cell r="A2552" t="str">
            <v>01</v>
          </cell>
          <cell r="B2552" t="str">
            <v>90013</v>
          </cell>
          <cell r="C2552" t="str">
            <v>30300</v>
          </cell>
          <cell r="D2552" t="str">
            <v>3033A</v>
          </cell>
          <cell r="E2552" t="str">
            <v>1163</v>
          </cell>
          <cell r="F2552">
            <v>677537</v>
          </cell>
          <cell r="G2552">
            <v>199811</v>
          </cell>
          <cell r="H2552">
            <v>536</v>
          </cell>
          <cell r="I2552" t="str">
            <v>1</v>
          </cell>
          <cell r="J2552">
            <v>216083</v>
          </cell>
          <cell r="K2552">
            <v>67557</v>
          </cell>
          <cell r="L2552" t="str">
            <v>1</v>
          </cell>
          <cell r="M2552" t="str">
            <v>W03-74010-60J</v>
          </cell>
          <cell r="N2552" t="str">
            <v>J1NC MH63 M7070</v>
          </cell>
          <cell r="P2552" t="str">
            <v>03</v>
          </cell>
          <cell r="Q2552" t="str">
            <v>01</v>
          </cell>
          <cell r="R2552" t="str">
            <v>0072492</v>
          </cell>
        </row>
        <row r="2553">
          <cell r="A2553" t="str">
            <v>01</v>
          </cell>
          <cell r="B2553" t="str">
            <v>90013</v>
          </cell>
          <cell r="C2553" t="str">
            <v>30300</v>
          </cell>
          <cell r="D2553" t="str">
            <v>3033A</v>
          </cell>
          <cell r="E2553" t="str">
            <v>1163</v>
          </cell>
          <cell r="F2553">
            <v>313937</v>
          </cell>
          <cell r="G2553">
            <v>199811</v>
          </cell>
          <cell r="H2553">
            <v>536</v>
          </cell>
          <cell r="I2553" t="str">
            <v>1</v>
          </cell>
          <cell r="J2553">
            <v>100122</v>
          </cell>
          <cell r="K2553">
            <v>31304</v>
          </cell>
          <cell r="L2553" t="str">
            <v>1</v>
          </cell>
          <cell r="M2553" t="str">
            <v>W03-34010-62J</v>
          </cell>
          <cell r="N2553" t="str">
            <v>J2NC YBM90 M0260</v>
          </cell>
          <cell r="P2553" t="str">
            <v>03</v>
          </cell>
          <cell r="Q2553" t="str">
            <v>01</v>
          </cell>
          <cell r="R2553" t="str">
            <v>0072489</v>
          </cell>
        </row>
        <row r="2554">
          <cell r="A2554" t="str">
            <v>01</v>
          </cell>
          <cell r="B2554" t="str">
            <v>90013</v>
          </cell>
          <cell r="C2554" t="str">
            <v>30300</v>
          </cell>
          <cell r="D2554" t="str">
            <v>3033A</v>
          </cell>
          <cell r="E2554" t="str">
            <v>1163</v>
          </cell>
          <cell r="F2554">
            <v>950962</v>
          </cell>
          <cell r="G2554">
            <v>199811</v>
          </cell>
          <cell r="H2554">
            <v>536</v>
          </cell>
          <cell r="I2554" t="str">
            <v>1</v>
          </cell>
          <cell r="J2554">
            <v>303284</v>
          </cell>
          <cell r="K2554">
            <v>94822</v>
          </cell>
          <cell r="L2554" t="str">
            <v>1</v>
          </cell>
          <cell r="M2554" t="str">
            <v>MC9-56040-62J</v>
          </cell>
          <cell r="N2554" t="str">
            <v>J1NC YBM90M0260</v>
          </cell>
          <cell r="P2554" t="str">
            <v>03</v>
          </cell>
          <cell r="Q2554" t="str">
            <v>01</v>
          </cell>
          <cell r="R2554" t="str">
            <v>0072482</v>
          </cell>
        </row>
        <row r="2555">
          <cell r="A2555" t="str">
            <v>01</v>
          </cell>
          <cell r="B2555" t="str">
            <v>90013</v>
          </cell>
          <cell r="C2555" t="str">
            <v>30300</v>
          </cell>
          <cell r="D2555" t="str">
            <v>3033A</v>
          </cell>
          <cell r="E2555" t="str">
            <v>1163</v>
          </cell>
          <cell r="F2555">
            <v>391972</v>
          </cell>
          <cell r="G2555">
            <v>199811</v>
          </cell>
          <cell r="H2555">
            <v>536</v>
          </cell>
          <cell r="I2555" t="str">
            <v>1</v>
          </cell>
          <cell r="J2555">
            <v>125010</v>
          </cell>
          <cell r="K2555">
            <v>39081</v>
          </cell>
          <cell r="L2555" t="str">
            <v>1</v>
          </cell>
          <cell r="M2555" t="str">
            <v>MC9-56010-60J</v>
          </cell>
          <cell r="N2555" t="str">
            <v>J1NC MH63 M7070</v>
          </cell>
          <cell r="P2555" t="str">
            <v>03</v>
          </cell>
          <cell r="Q2555" t="str">
            <v>01</v>
          </cell>
          <cell r="R2555" t="str">
            <v>0072481</v>
          </cell>
        </row>
        <row r="2556">
          <cell r="A2556" t="str">
            <v>01</v>
          </cell>
          <cell r="B2556" t="str">
            <v>90013</v>
          </cell>
          <cell r="C2556" t="str">
            <v>30300</v>
          </cell>
          <cell r="D2556" t="str">
            <v>3033A</v>
          </cell>
          <cell r="E2556" t="str">
            <v>1163</v>
          </cell>
          <cell r="F2556">
            <v>421572</v>
          </cell>
          <cell r="G2556">
            <v>199811</v>
          </cell>
          <cell r="H2556">
            <v>536</v>
          </cell>
          <cell r="I2556" t="str">
            <v>1</v>
          </cell>
          <cell r="J2556">
            <v>134450</v>
          </cell>
          <cell r="K2556">
            <v>42035</v>
          </cell>
          <cell r="L2556" t="str">
            <v>1</v>
          </cell>
          <cell r="M2556" t="str">
            <v>W03-12010-60J</v>
          </cell>
          <cell r="N2556" t="str">
            <v>J1NC YBM90 M7070</v>
          </cell>
          <cell r="P2556" t="str">
            <v>03</v>
          </cell>
          <cell r="Q2556" t="str">
            <v>01</v>
          </cell>
          <cell r="R2556" t="str">
            <v>0072484</v>
          </cell>
        </row>
        <row r="2557">
          <cell r="A2557" t="str">
            <v>01</v>
          </cell>
          <cell r="B2557" t="str">
            <v>90013</v>
          </cell>
          <cell r="C2557" t="str">
            <v>30300</v>
          </cell>
          <cell r="D2557" t="str">
            <v>3033A</v>
          </cell>
          <cell r="E2557" t="str">
            <v>1163</v>
          </cell>
          <cell r="F2557">
            <v>383772</v>
          </cell>
          <cell r="G2557">
            <v>199811</v>
          </cell>
          <cell r="H2557">
            <v>536</v>
          </cell>
          <cell r="I2557" t="str">
            <v>1</v>
          </cell>
          <cell r="J2557">
            <v>122394</v>
          </cell>
          <cell r="K2557">
            <v>38262</v>
          </cell>
          <cell r="L2557" t="str">
            <v>1</v>
          </cell>
          <cell r="M2557" t="str">
            <v>W03-34010-62J</v>
          </cell>
          <cell r="N2557" t="str">
            <v>J31G VRG M7691</v>
          </cell>
          <cell r="P2557" t="str">
            <v>03</v>
          </cell>
          <cell r="Q2557" t="str">
            <v>01</v>
          </cell>
          <cell r="R2557" t="str">
            <v>0072490</v>
          </cell>
        </row>
        <row r="2558">
          <cell r="A2558" t="str">
            <v>01</v>
          </cell>
          <cell r="B2558" t="str">
            <v>90013</v>
          </cell>
          <cell r="C2558" t="str">
            <v>30300</v>
          </cell>
          <cell r="D2558" t="str">
            <v>3033A</v>
          </cell>
          <cell r="E2558" t="str">
            <v>1163</v>
          </cell>
          <cell r="F2558">
            <v>1201200</v>
          </cell>
          <cell r="G2558">
            <v>199811</v>
          </cell>
          <cell r="H2558">
            <v>684</v>
          </cell>
          <cell r="I2558" t="str">
            <v>1</v>
          </cell>
          <cell r="J2558">
            <v>228128</v>
          </cell>
          <cell r="K2558">
            <v>91021</v>
          </cell>
          <cell r="L2558" t="str">
            <v>1</v>
          </cell>
          <cell r="M2558" t="str">
            <v>W033102190K</v>
          </cell>
          <cell r="N2558" t="str">
            <v>ｼﾝｶﾞﾀ</v>
          </cell>
          <cell r="P2558" t="str">
            <v>03</v>
          </cell>
          <cell r="Q2558" t="str">
            <v>C1</v>
          </cell>
          <cell r="R2558" t="str">
            <v>0072571</v>
          </cell>
        </row>
        <row r="2559">
          <cell r="A2559" t="str">
            <v>01</v>
          </cell>
          <cell r="B2559" t="str">
            <v>90013</v>
          </cell>
          <cell r="C2559" t="str">
            <v>30300</v>
          </cell>
          <cell r="D2559" t="str">
            <v>3033A</v>
          </cell>
          <cell r="E2559" t="str">
            <v>1163</v>
          </cell>
          <cell r="F2559">
            <v>454252</v>
          </cell>
          <cell r="G2559">
            <v>199811</v>
          </cell>
          <cell r="H2559">
            <v>536</v>
          </cell>
          <cell r="I2559" t="str">
            <v>1</v>
          </cell>
          <cell r="J2559">
            <v>144872</v>
          </cell>
          <cell r="K2559">
            <v>45290</v>
          </cell>
          <cell r="L2559" t="str">
            <v>1</v>
          </cell>
          <cell r="M2559" t="str">
            <v>W03-34010-62J</v>
          </cell>
          <cell r="N2559" t="str">
            <v>J41G VRG M7691</v>
          </cell>
          <cell r="P2559" t="str">
            <v>03</v>
          </cell>
          <cell r="Q2559" t="str">
            <v>01</v>
          </cell>
          <cell r="R2559" t="str">
            <v>0072491</v>
          </cell>
        </row>
        <row r="2560">
          <cell r="A2560" t="str">
            <v>01</v>
          </cell>
          <cell r="B2560" t="str">
            <v>90013</v>
          </cell>
          <cell r="C2560" t="str">
            <v>30300</v>
          </cell>
          <cell r="D2560" t="str">
            <v>3033A</v>
          </cell>
          <cell r="E2560" t="str">
            <v>1163</v>
          </cell>
          <cell r="F2560">
            <v>722362</v>
          </cell>
          <cell r="G2560">
            <v>199811</v>
          </cell>
          <cell r="H2560">
            <v>536</v>
          </cell>
          <cell r="I2560" t="str">
            <v>1</v>
          </cell>
          <cell r="J2560">
            <v>230378</v>
          </cell>
          <cell r="K2560">
            <v>72030</v>
          </cell>
          <cell r="L2560" t="str">
            <v>1</v>
          </cell>
          <cell r="M2560" t="str">
            <v>W03-20010-60J</v>
          </cell>
          <cell r="N2560" t="str">
            <v>J1NC YBM90 M0260</v>
          </cell>
          <cell r="P2560" t="str">
            <v>03</v>
          </cell>
          <cell r="Q2560" t="str">
            <v>01</v>
          </cell>
          <cell r="R2560" t="str">
            <v>0072485</v>
          </cell>
        </row>
        <row r="2561">
          <cell r="A2561" t="str">
            <v>01</v>
          </cell>
          <cell r="B2561" t="str">
            <v>90013</v>
          </cell>
          <cell r="C2561" t="str">
            <v>30300</v>
          </cell>
          <cell r="D2561" t="str">
            <v>3033A</v>
          </cell>
          <cell r="E2561" t="str">
            <v>1163</v>
          </cell>
          <cell r="F2561">
            <v>309484</v>
          </cell>
          <cell r="G2561">
            <v>199812</v>
          </cell>
          <cell r="H2561">
            <v>536</v>
          </cell>
          <cell r="I2561" t="str">
            <v>1</v>
          </cell>
          <cell r="J2561">
            <v>105116</v>
          </cell>
          <cell r="K2561">
            <v>32865</v>
          </cell>
          <cell r="L2561" t="str">
            <v>1</v>
          </cell>
          <cell r="M2561" t="str">
            <v>W03-35030-60J</v>
          </cell>
          <cell r="N2561" t="str">
            <v>J1NC MH63 M7070</v>
          </cell>
          <cell r="P2561" t="str">
            <v>03</v>
          </cell>
          <cell r="Q2561" t="str">
            <v>01</v>
          </cell>
          <cell r="R2561" t="str">
            <v>0072806</v>
          </cell>
        </row>
        <row r="2562">
          <cell r="A2562" t="str">
            <v>01</v>
          </cell>
          <cell r="B2562" t="str">
            <v>90013</v>
          </cell>
          <cell r="C2562" t="str">
            <v>30300</v>
          </cell>
          <cell r="D2562" t="str">
            <v>3033A</v>
          </cell>
          <cell r="E2562" t="str">
            <v>1163</v>
          </cell>
          <cell r="F2562">
            <v>842034</v>
          </cell>
          <cell r="G2562">
            <v>199812</v>
          </cell>
          <cell r="H2562">
            <v>536</v>
          </cell>
          <cell r="I2562" t="str">
            <v>1</v>
          </cell>
          <cell r="J2562">
            <v>285996</v>
          </cell>
          <cell r="K2562">
            <v>89418</v>
          </cell>
          <cell r="L2562" t="str">
            <v>1</v>
          </cell>
          <cell r="M2562" t="str">
            <v>W03-56010-60J</v>
          </cell>
          <cell r="N2562" t="str">
            <v>J1NC YBM90 M0260</v>
          </cell>
          <cell r="P2562" t="str">
            <v>03</v>
          </cell>
          <cell r="Q2562" t="str">
            <v>01</v>
          </cell>
          <cell r="R2562" t="str">
            <v>0072807</v>
          </cell>
        </row>
        <row r="2563">
          <cell r="A2563" t="str">
            <v>01</v>
          </cell>
          <cell r="B2563" t="str">
            <v>90013</v>
          </cell>
          <cell r="C2563" t="str">
            <v>30300</v>
          </cell>
          <cell r="D2563" t="str">
            <v>3033A</v>
          </cell>
          <cell r="E2563" t="str">
            <v>1163</v>
          </cell>
          <cell r="F2563">
            <v>234584</v>
          </cell>
          <cell r="G2563">
            <v>199812</v>
          </cell>
          <cell r="H2563">
            <v>536</v>
          </cell>
          <cell r="I2563" t="str">
            <v>1</v>
          </cell>
          <cell r="J2563">
            <v>79677</v>
          </cell>
          <cell r="K2563">
            <v>24906</v>
          </cell>
          <cell r="L2563" t="str">
            <v>1</v>
          </cell>
          <cell r="M2563" t="str">
            <v>W03-35020-60J</v>
          </cell>
          <cell r="N2563" t="str">
            <v>J1NC MH63 M7070</v>
          </cell>
          <cell r="P2563" t="str">
            <v>03</v>
          </cell>
          <cell r="Q2563" t="str">
            <v>01</v>
          </cell>
          <cell r="R2563" t="str">
            <v>0072805</v>
          </cell>
        </row>
        <row r="2564">
          <cell r="A2564" t="str">
            <v>01</v>
          </cell>
          <cell r="B2564" t="str">
            <v>90013</v>
          </cell>
          <cell r="C2564" t="str">
            <v>30300</v>
          </cell>
          <cell r="D2564" t="str">
            <v>3033A</v>
          </cell>
          <cell r="E2564" t="str">
            <v>1163</v>
          </cell>
          <cell r="F2564">
            <v>220500</v>
          </cell>
          <cell r="G2564">
            <v>199812</v>
          </cell>
          <cell r="H2564">
            <v>684</v>
          </cell>
          <cell r="I2564" t="str">
            <v>1</v>
          </cell>
          <cell r="J2564">
            <v>45849</v>
          </cell>
          <cell r="K2564">
            <v>18291</v>
          </cell>
          <cell r="L2564" t="str">
            <v>1</v>
          </cell>
          <cell r="M2564" t="str">
            <v>W035601090K</v>
          </cell>
          <cell r="N2564" t="str">
            <v>ｼﾝｶﾞﾀ</v>
          </cell>
          <cell r="P2564" t="str">
            <v>03</v>
          </cell>
          <cell r="Q2564" t="str">
            <v>C1</v>
          </cell>
          <cell r="R2564" t="str">
            <v>0072874</v>
          </cell>
        </row>
        <row r="2565">
          <cell r="A2565" t="str">
            <v>01</v>
          </cell>
          <cell r="B2565" t="str">
            <v>90013</v>
          </cell>
          <cell r="C2565" t="str">
            <v>30300</v>
          </cell>
          <cell r="D2565" t="str">
            <v>3033A</v>
          </cell>
          <cell r="E2565" t="str">
            <v>1163</v>
          </cell>
          <cell r="F2565">
            <v>231000</v>
          </cell>
          <cell r="G2565">
            <v>199901</v>
          </cell>
          <cell r="H2565">
            <v>684</v>
          </cell>
          <cell r="I2565" t="str">
            <v>1</v>
          </cell>
          <cell r="J2565">
            <v>52193</v>
          </cell>
          <cell r="K2565">
            <v>20825</v>
          </cell>
          <cell r="L2565" t="str">
            <v>1</v>
          </cell>
          <cell r="M2565" t="str">
            <v>MC93051090K</v>
          </cell>
          <cell r="N2565" t="str">
            <v>ｼﾝｶﾞﾀ</v>
          </cell>
          <cell r="P2565" t="str">
            <v>03</v>
          </cell>
          <cell r="Q2565" t="str">
            <v>C1</v>
          </cell>
          <cell r="R2565" t="str">
            <v>0073018</v>
          </cell>
        </row>
        <row r="2566">
          <cell r="A2566" t="str">
            <v>01</v>
          </cell>
          <cell r="B2566" t="str">
            <v>90013</v>
          </cell>
          <cell r="C2566" t="str">
            <v>30300</v>
          </cell>
          <cell r="D2566" t="str">
            <v>3033A</v>
          </cell>
          <cell r="E2566" t="str">
            <v>1163</v>
          </cell>
          <cell r="F2566">
            <v>335504</v>
          </cell>
          <cell r="G2566">
            <v>199901</v>
          </cell>
          <cell r="H2566">
            <v>536</v>
          </cell>
          <cell r="I2566" t="str">
            <v>1</v>
          </cell>
          <cell r="J2566">
            <v>120907</v>
          </cell>
          <cell r="K2566">
            <v>37800</v>
          </cell>
          <cell r="L2566" t="str">
            <v>1</v>
          </cell>
          <cell r="M2566" t="str">
            <v>W03-31011-60J</v>
          </cell>
          <cell r="N2566" t="str">
            <v>J1NC YBM90M0260</v>
          </cell>
          <cell r="P2566" t="str">
            <v>03</v>
          </cell>
          <cell r="Q2566" t="str">
            <v>01</v>
          </cell>
          <cell r="R2566" t="str">
            <v>0072959</v>
          </cell>
        </row>
        <row r="2567">
          <cell r="A2567" t="str">
            <v>01</v>
          </cell>
          <cell r="B2567" t="str">
            <v>90013</v>
          </cell>
          <cell r="C2567" t="str">
            <v>30300</v>
          </cell>
          <cell r="D2567" t="str">
            <v>3033A</v>
          </cell>
          <cell r="E2567" t="str">
            <v>1163</v>
          </cell>
          <cell r="F2567">
            <v>1289544</v>
          </cell>
          <cell r="G2567">
            <v>199901</v>
          </cell>
          <cell r="H2567">
            <v>536</v>
          </cell>
          <cell r="I2567" t="str">
            <v>1</v>
          </cell>
          <cell r="J2567">
            <v>464718</v>
          </cell>
          <cell r="K2567">
            <v>145299</v>
          </cell>
          <cell r="L2567" t="str">
            <v>1</v>
          </cell>
          <cell r="M2567" t="str">
            <v>W03-31010-60J</v>
          </cell>
          <cell r="N2567" t="str">
            <v>J6SG ｹﾝﾏ M0260</v>
          </cell>
          <cell r="P2567" t="str">
            <v>03</v>
          </cell>
          <cell r="Q2567" t="str">
            <v>01</v>
          </cell>
          <cell r="R2567" t="str">
            <v>0072958</v>
          </cell>
        </row>
        <row r="2568">
          <cell r="A2568" t="str">
            <v>01</v>
          </cell>
          <cell r="B2568" t="str">
            <v>90013</v>
          </cell>
          <cell r="C2568" t="str">
            <v>30300</v>
          </cell>
          <cell r="D2568" t="str">
            <v>3033A</v>
          </cell>
          <cell r="E2568" t="str">
            <v>1163</v>
          </cell>
          <cell r="F2568">
            <v>1448544</v>
          </cell>
          <cell r="G2568">
            <v>199901</v>
          </cell>
          <cell r="H2568">
            <v>536</v>
          </cell>
          <cell r="I2568" t="str">
            <v>1</v>
          </cell>
          <cell r="J2568">
            <v>522017</v>
          </cell>
          <cell r="K2568">
            <v>163212</v>
          </cell>
          <cell r="L2568" t="str">
            <v>1</v>
          </cell>
          <cell r="M2568" t="str">
            <v>W03-31020-60J</v>
          </cell>
          <cell r="N2568" t="str">
            <v>J6SG ｹﾝﾏ M0260</v>
          </cell>
          <cell r="P2568" t="str">
            <v>03</v>
          </cell>
          <cell r="Q2568" t="str">
            <v>01</v>
          </cell>
          <cell r="R2568" t="str">
            <v>0072960</v>
          </cell>
        </row>
        <row r="2569">
          <cell r="A2569" t="str">
            <v>01</v>
          </cell>
          <cell r="B2569" t="str">
            <v>90013</v>
          </cell>
          <cell r="C2569" t="str">
            <v>30300</v>
          </cell>
          <cell r="D2569" t="str">
            <v>3033A</v>
          </cell>
          <cell r="E2569" t="str">
            <v>1163</v>
          </cell>
          <cell r="F2569">
            <v>283500</v>
          </cell>
          <cell r="G2569">
            <v>199901</v>
          </cell>
          <cell r="H2569">
            <v>684</v>
          </cell>
          <cell r="I2569" t="str">
            <v>1</v>
          </cell>
          <cell r="J2569">
            <v>64055</v>
          </cell>
          <cell r="K2569">
            <v>25557</v>
          </cell>
          <cell r="L2569" t="str">
            <v>1</v>
          </cell>
          <cell r="M2569" t="str">
            <v>W033205160K</v>
          </cell>
          <cell r="N2569" t="str">
            <v>ｼﾝｶﾞﾀ</v>
          </cell>
          <cell r="P2569" t="str">
            <v>03</v>
          </cell>
          <cell r="Q2569" t="str">
            <v>C1</v>
          </cell>
          <cell r="R2569" t="str">
            <v>0073017</v>
          </cell>
        </row>
        <row r="2570">
          <cell r="A2570" t="str">
            <v>01</v>
          </cell>
          <cell r="B2570" t="str">
            <v>90013</v>
          </cell>
          <cell r="C2570" t="str">
            <v>30300</v>
          </cell>
          <cell r="D2570" t="str">
            <v>3033A</v>
          </cell>
          <cell r="E2570" t="str">
            <v>1163</v>
          </cell>
          <cell r="F2570">
            <v>1459500</v>
          </cell>
          <cell r="G2570">
            <v>199901</v>
          </cell>
          <cell r="H2570">
            <v>684</v>
          </cell>
          <cell r="I2570" t="str">
            <v>1</v>
          </cell>
          <cell r="J2570">
            <v>329760</v>
          </cell>
          <cell r="K2570">
            <v>131572</v>
          </cell>
          <cell r="L2570" t="str">
            <v>1</v>
          </cell>
          <cell r="M2570" t="str">
            <v>W033102090K</v>
          </cell>
          <cell r="N2570" t="str">
            <v>ｼﾝｶﾞﾀ</v>
          </cell>
          <cell r="P2570" t="str">
            <v>03</v>
          </cell>
          <cell r="Q2570" t="str">
            <v>C1</v>
          </cell>
          <cell r="R2570" t="str">
            <v>0073020</v>
          </cell>
        </row>
        <row r="2571">
          <cell r="A2571" t="str">
            <v>01</v>
          </cell>
          <cell r="B2571" t="str">
            <v>90013</v>
          </cell>
          <cell r="C2571" t="str">
            <v>30300</v>
          </cell>
          <cell r="D2571" t="str">
            <v>3033A</v>
          </cell>
          <cell r="E2571" t="str">
            <v>1163</v>
          </cell>
          <cell r="F2571">
            <v>260000</v>
          </cell>
          <cell r="G2571">
            <v>199901</v>
          </cell>
          <cell r="H2571">
            <v>684</v>
          </cell>
          <cell r="I2571" t="str">
            <v>1</v>
          </cell>
          <cell r="J2571">
            <v>58745</v>
          </cell>
          <cell r="K2571">
            <v>23436</v>
          </cell>
          <cell r="L2571" t="str">
            <v>1</v>
          </cell>
          <cell r="M2571" t="str">
            <v>W038112060K</v>
          </cell>
          <cell r="P2571" t="str">
            <v>03</v>
          </cell>
          <cell r="Q2571" t="str">
            <v>C6</v>
          </cell>
          <cell r="R2571" t="str">
            <v>0073022</v>
          </cell>
        </row>
        <row r="2572">
          <cell r="A2572" t="str">
            <v>01</v>
          </cell>
          <cell r="B2572" t="str">
            <v>90013</v>
          </cell>
          <cell r="C2572" t="str">
            <v>30300</v>
          </cell>
          <cell r="D2572" t="str">
            <v>3033A</v>
          </cell>
          <cell r="E2572" t="str">
            <v>1163</v>
          </cell>
          <cell r="F2572">
            <v>341250</v>
          </cell>
          <cell r="G2572">
            <v>199901</v>
          </cell>
          <cell r="H2572">
            <v>684</v>
          </cell>
          <cell r="I2572" t="str">
            <v>1</v>
          </cell>
          <cell r="J2572">
            <v>77103</v>
          </cell>
          <cell r="K2572">
            <v>30758</v>
          </cell>
          <cell r="L2572" t="str">
            <v>1</v>
          </cell>
          <cell r="M2572" t="str">
            <v>W031001090K</v>
          </cell>
          <cell r="N2572" t="str">
            <v>ｾﾂﾍﾝ</v>
          </cell>
          <cell r="P2572" t="str">
            <v>03</v>
          </cell>
          <cell r="Q2572" t="str">
            <v>C1</v>
          </cell>
          <cell r="R2572" t="str">
            <v>0073021</v>
          </cell>
        </row>
        <row r="2573">
          <cell r="A2573" t="str">
            <v>01</v>
          </cell>
          <cell r="B2573" t="str">
            <v>90013</v>
          </cell>
          <cell r="C2573" t="str">
            <v>30300</v>
          </cell>
          <cell r="D2573" t="str">
            <v>3033A</v>
          </cell>
          <cell r="E2573" t="str">
            <v>1163</v>
          </cell>
          <cell r="F2573">
            <v>335504</v>
          </cell>
          <cell r="G2573">
            <v>199901</v>
          </cell>
          <cell r="H2573">
            <v>536</v>
          </cell>
          <cell r="I2573" t="str">
            <v>1</v>
          </cell>
          <cell r="J2573">
            <v>120907</v>
          </cell>
          <cell r="K2573">
            <v>37800</v>
          </cell>
          <cell r="L2573" t="str">
            <v>1</v>
          </cell>
          <cell r="M2573" t="str">
            <v>W03-31021-60J</v>
          </cell>
          <cell r="N2573" t="str">
            <v>J1NC YBM90M0260</v>
          </cell>
          <cell r="P2573" t="str">
            <v>03</v>
          </cell>
          <cell r="Q2573" t="str">
            <v>01</v>
          </cell>
          <cell r="R2573" t="str">
            <v>0072961</v>
          </cell>
        </row>
        <row r="2574">
          <cell r="A2574" t="str">
            <v>01</v>
          </cell>
          <cell r="B2574" t="str">
            <v>90013</v>
          </cell>
          <cell r="C2574" t="str">
            <v>30300</v>
          </cell>
          <cell r="D2574" t="str">
            <v>3033A</v>
          </cell>
          <cell r="E2574" t="str">
            <v>1163</v>
          </cell>
          <cell r="F2574">
            <v>231000</v>
          </cell>
          <cell r="G2574">
            <v>199901</v>
          </cell>
          <cell r="H2574">
            <v>684</v>
          </cell>
          <cell r="I2574" t="str">
            <v>1</v>
          </cell>
          <cell r="J2574">
            <v>52193</v>
          </cell>
          <cell r="K2574">
            <v>20825</v>
          </cell>
          <cell r="L2574" t="str">
            <v>1</v>
          </cell>
          <cell r="M2574" t="str">
            <v>MC93051190K</v>
          </cell>
          <cell r="N2574" t="str">
            <v>ｼﾝｶﾞﾀ</v>
          </cell>
          <cell r="P2574" t="str">
            <v>03</v>
          </cell>
          <cell r="Q2574" t="str">
            <v>C1</v>
          </cell>
          <cell r="R2574" t="str">
            <v>0073019</v>
          </cell>
        </row>
        <row r="2575">
          <cell r="A2575" t="str">
            <v>01</v>
          </cell>
          <cell r="B2575" t="str">
            <v>90013</v>
          </cell>
          <cell r="C2575" t="str">
            <v>30300</v>
          </cell>
          <cell r="D2575" t="str">
            <v>3033A</v>
          </cell>
          <cell r="E2575" t="str">
            <v>1163</v>
          </cell>
          <cell r="F2575">
            <v>798000</v>
          </cell>
          <cell r="G2575">
            <v>199902</v>
          </cell>
          <cell r="H2575">
            <v>684</v>
          </cell>
          <cell r="I2575" t="str">
            <v>1</v>
          </cell>
          <cell r="J2575">
            <v>194674</v>
          </cell>
          <cell r="K2575">
            <v>77672</v>
          </cell>
          <cell r="L2575" t="str">
            <v>1</v>
          </cell>
          <cell r="M2575" t="str">
            <v>MC83005690K</v>
          </cell>
          <cell r="N2575" t="str">
            <v>ｼﾝｶﾞﾀ</v>
          </cell>
          <cell r="P2575" t="str">
            <v>03</v>
          </cell>
          <cell r="Q2575" t="str">
            <v>C1</v>
          </cell>
          <cell r="R2575" t="str">
            <v>0073164</v>
          </cell>
        </row>
        <row r="2576">
          <cell r="A2576" t="str">
            <v>01</v>
          </cell>
          <cell r="B2576" t="str">
            <v>90013</v>
          </cell>
          <cell r="C2576" t="str">
            <v>30300</v>
          </cell>
          <cell r="D2576" t="str">
            <v>3033A</v>
          </cell>
          <cell r="E2576" t="str">
            <v>1163</v>
          </cell>
          <cell r="F2576">
            <v>491308</v>
          </cell>
          <cell r="G2576">
            <v>199902</v>
          </cell>
          <cell r="H2576">
            <v>536</v>
          </cell>
          <cell r="I2576" t="str">
            <v>1</v>
          </cell>
          <cell r="J2576">
            <v>187237</v>
          </cell>
          <cell r="K2576">
            <v>58541</v>
          </cell>
          <cell r="L2576" t="str">
            <v>1</v>
          </cell>
          <cell r="M2576" t="str">
            <v>W03-31011-61J</v>
          </cell>
          <cell r="N2576" t="str">
            <v>J6NC YBM90M0260</v>
          </cell>
          <cell r="P2576" t="str">
            <v>03</v>
          </cell>
          <cell r="Q2576" t="str">
            <v>01</v>
          </cell>
          <cell r="R2576" t="str">
            <v>0073105</v>
          </cell>
        </row>
        <row r="2577">
          <cell r="A2577" t="str">
            <v>01</v>
          </cell>
          <cell r="B2577" t="str">
            <v>90013</v>
          </cell>
          <cell r="C2577" t="str">
            <v>30300</v>
          </cell>
          <cell r="D2577" t="str">
            <v>3033A</v>
          </cell>
          <cell r="E2577" t="str">
            <v>1163</v>
          </cell>
          <cell r="F2577">
            <v>491308</v>
          </cell>
          <cell r="G2577">
            <v>199902</v>
          </cell>
          <cell r="H2577">
            <v>536</v>
          </cell>
          <cell r="I2577" t="str">
            <v>1</v>
          </cell>
          <cell r="J2577">
            <v>187237</v>
          </cell>
          <cell r="K2577">
            <v>58541</v>
          </cell>
          <cell r="L2577" t="str">
            <v>1</v>
          </cell>
          <cell r="M2577" t="str">
            <v>W03-31021-61J</v>
          </cell>
          <cell r="N2577" t="str">
            <v>J6NC YBM90M0260</v>
          </cell>
          <cell r="P2577" t="str">
            <v>03</v>
          </cell>
          <cell r="Q2577" t="str">
            <v>01</v>
          </cell>
          <cell r="R2577" t="str">
            <v>0073107</v>
          </cell>
        </row>
        <row r="2578">
          <cell r="A2578" t="str">
            <v>01</v>
          </cell>
          <cell r="B2578" t="str">
            <v>90013</v>
          </cell>
          <cell r="C2578" t="str">
            <v>30300</v>
          </cell>
          <cell r="D2578" t="str">
            <v>3033A</v>
          </cell>
          <cell r="E2578" t="str">
            <v>1163</v>
          </cell>
          <cell r="F2578">
            <v>451308</v>
          </cell>
          <cell r="G2578">
            <v>199902</v>
          </cell>
          <cell r="H2578">
            <v>536</v>
          </cell>
          <cell r="I2578" t="str">
            <v>1</v>
          </cell>
          <cell r="J2578">
            <v>171994</v>
          </cell>
          <cell r="K2578">
            <v>53774</v>
          </cell>
          <cell r="L2578" t="str">
            <v>1</v>
          </cell>
          <cell r="M2578" t="str">
            <v>W03-31011-60J</v>
          </cell>
          <cell r="N2578" t="str">
            <v>J3NC YBM90M0260</v>
          </cell>
          <cell r="P2578" t="str">
            <v>03</v>
          </cell>
          <cell r="Q2578" t="str">
            <v>01</v>
          </cell>
          <cell r="R2578" t="str">
            <v>0073103</v>
          </cell>
        </row>
        <row r="2579">
          <cell r="A2579" t="str">
            <v>01</v>
          </cell>
          <cell r="B2579" t="str">
            <v>90013</v>
          </cell>
          <cell r="C2579" t="str">
            <v>30300</v>
          </cell>
          <cell r="D2579" t="str">
            <v>3033A</v>
          </cell>
          <cell r="E2579" t="str">
            <v>1163</v>
          </cell>
          <cell r="F2579">
            <v>1201200</v>
          </cell>
          <cell r="G2579">
            <v>199902</v>
          </cell>
          <cell r="H2579">
            <v>684</v>
          </cell>
          <cell r="I2579" t="str">
            <v>1</v>
          </cell>
          <cell r="J2579">
            <v>293036</v>
          </cell>
          <cell r="K2579">
            <v>116921</v>
          </cell>
          <cell r="L2579" t="str">
            <v>1</v>
          </cell>
          <cell r="M2579" t="str">
            <v>W033101090K</v>
          </cell>
          <cell r="N2579" t="str">
            <v>ｼﾝｶﾞﾀ</v>
          </cell>
          <cell r="P2579" t="str">
            <v>03</v>
          </cell>
          <cell r="Q2579" t="str">
            <v>C1</v>
          </cell>
          <cell r="R2579" t="str">
            <v>0073166</v>
          </cell>
        </row>
        <row r="2580">
          <cell r="A2580" t="str">
            <v>01</v>
          </cell>
          <cell r="B2580" t="str">
            <v>90013</v>
          </cell>
          <cell r="C2580" t="str">
            <v>30300</v>
          </cell>
          <cell r="D2580" t="str">
            <v>3033A</v>
          </cell>
          <cell r="E2580" t="str">
            <v>1163</v>
          </cell>
          <cell r="F2580">
            <v>336000</v>
          </cell>
          <cell r="G2580">
            <v>199902</v>
          </cell>
          <cell r="H2580">
            <v>684</v>
          </cell>
          <cell r="I2580" t="str">
            <v>1</v>
          </cell>
          <cell r="J2580">
            <v>81968</v>
          </cell>
          <cell r="K2580">
            <v>32704</v>
          </cell>
          <cell r="L2580" t="str">
            <v>1</v>
          </cell>
          <cell r="M2580" t="str">
            <v>MC83301360K</v>
          </cell>
          <cell r="N2580" t="str">
            <v>ｼﾝｶﾞﾀ</v>
          </cell>
          <cell r="P2580" t="str">
            <v>03</v>
          </cell>
          <cell r="Q2580" t="str">
            <v>C1</v>
          </cell>
          <cell r="R2580" t="str">
            <v>0073163</v>
          </cell>
        </row>
        <row r="2581">
          <cell r="A2581" t="str">
            <v>01</v>
          </cell>
          <cell r="B2581" t="str">
            <v>90013</v>
          </cell>
          <cell r="C2581" t="str">
            <v>30300</v>
          </cell>
          <cell r="D2581" t="str">
            <v>3033A</v>
          </cell>
          <cell r="E2581" t="str">
            <v>1163</v>
          </cell>
          <cell r="F2581">
            <v>451308</v>
          </cell>
          <cell r="G2581">
            <v>199902</v>
          </cell>
          <cell r="H2581">
            <v>536</v>
          </cell>
          <cell r="I2581" t="str">
            <v>1</v>
          </cell>
          <cell r="J2581">
            <v>171994</v>
          </cell>
          <cell r="K2581">
            <v>53774</v>
          </cell>
          <cell r="L2581" t="str">
            <v>1</v>
          </cell>
          <cell r="M2581" t="str">
            <v>W03-31021-60J</v>
          </cell>
          <cell r="N2581" t="str">
            <v>J3NC YBM90M0260</v>
          </cell>
          <cell r="P2581" t="str">
            <v>03</v>
          </cell>
          <cell r="Q2581" t="str">
            <v>01</v>
          </cell>
          <cell r="R2581" t="str">
            <v>0073106</v>
          </cell>
        </row>
        <row r="2582">
          <cell r="A2582" t="str">
            <v>01</v>
          </cell>
          <cell r="B2582" t="str">
            <v>90013</v>
          </cell>
          <cell r="C2582" t="str">
            <v>30300</v>
          </cell>
          <cell r="D2582" t="str">
            <v>3033A</v>
          </cell>
          <cell r="E2582" t="str">
            <v>1163</v>
          </cell>
          <cell r="F2582">
            <v>505618</v>
          </cell>
          <cell r="G2582">
            <v>199902</v>
          </cell>
          <cell r="H2582">
            <v>536</v>
          </cell>
          <cell r="I2582" t="str">
            <v>1</v>
          </cell>
          <cell r="J2582">
            <v>192691</v>
          </cell>
          <cell r="K2582">
            <v>60242</v>
          </cell>
          <cell r="L2582" t="str">
            <v>1</v>
          </cell>
          <cell r="M2582" t="str">
            <v>W03-31011-60J</v>
          </cell>
          <cell r="N2582" t="str">
            <v>J2NC YBM90M0260</v>
          </cell>
          <cell r="P2582" t="str">
            <v>03</v>
          </cell>
          <cell r="Q2582" t="str">
            <v>01</v>
          </cell>
          <cell r="R2582" t="str">
            <v>0073102</v>
          </cell>
        </row>
        <row r="2583">
          <cell r="A2583" t="str">
            <v>01</v>
          </cell>
          <cell r="B2583" t="str">
            <v>90013</v>
          </cell>
          <cell r="C2583" t="str">
            <v>30300</v>
          </cell>
          <cell r="D2583" t="str">
            <v>3033A</v>
          </cell>
          <cell r="E2583" t="str">
            <v>1163</v>
          </cell>
          <cell r="F2583">
            <v>472618</v>
          </cell>
          <cell r="G2583">
            <v>199902</v>
          </cell>
          <cell r="H2583">
            <v>536</v>
          </cell>
          <cell r="I2583" t="str">
            <v>1</v>
          </cell>
          <cell r="J2583">
            <v>180115</v>
          </cell>
          <cell r="K2583">
            <v>56315</v>
          </cell>
          <cell r="L2583" t="str">
            <v>1</v>
          </cell>
          <cell r="M2583" t="str">
            <v>W03-31011-60J</v>
          </cell>
          <cell r="N2583" t="str">
            <v>J4NC YBM90M0260</v>
          </cell>
          <cell r="P2583" t="str">
            <v>03</v>
          </cell>
          <cell r="Q2583" t="str">
            <v>01</v>
          </cell>
          <cell r="R2583" t="str">
            <v>0073104</v>
          </cell>
        </row>
        <row r="2584">
          <cell r="A2584" t="str">
            <v>01</v>
          </cell>
          <cell r="B2584" t="str">
            <v>90013</v>
          </cell>
          <cell r="C2584" t="str">
            <v>30300</v>
          </cell>
          <cell r="D2584" t="str">
            <v>3033A</v>
          </cell>
          <cell r="E2584" t="str">
            <v>1163</v>
          </cell>
          <cell r="F2584">
            <v>798000</v>
          </cell>
          <cell r="G2584">
            <v>199902</v>
          </cell>
          <cell r="H2584">
            <v>684</v>
          </cell>
          <cell r="I2584" t="str">
            <v>1</v>
          </cell>
          <cell r="J2584">
            <v>194674</v>
          </cell>
          <cell r="K2584">
            <v>77672</v>
          </cell>
          <cell r="L2584" t="str">
            <v>1</v>
          </cell>
          <cell r="M2584" t="str">
            <v>MC83005790K</v>
          </cell>
          <cell r="N2584" t="str">
            <v>ｼﾝｶﾞﾀ</v>
          </cell>
          <cell r="P2584" t="str">
            <v>03</v>
          </cell>
          <cell r="Q2584" t="str">
            <v>C1</v>
          </cell>
          <cell r="R2584" t="str">
            <v>0073165</v>
          </cell>
        </row>
        <row r="2585">
          <cell r="A2585" t="str">
            <v>01</v>
          </cell>
          <cell r="B2585" t="str">
            <v>90013</v>
          </cell>
          <cell r="C2585" t="str">
            <v>30300</v>
          </cell>
          <cell r="D2585" t="str">
            <v>3033A</v>
          </cell>
          <cell r="E2585" t="str">
            <v>1163</v>
          </cell>
          <cell r="F2585">
            <v>350000</v>
          </cell>
          <cell r="G2585">
            <v>199903</v>
          </cell>
          <cell r="H2585">
            <v>684</v>
          </cell>
          <cell r="I2585" t="str">
            <v>1</v>
          </cell>
          <cell r="J2585">
            <v>91688</v>
          </cell>
          <cell r="K2585">
            <v>36582</v>
          </cell>
          <cell r="L2585" t="str">
            <v>1</v>
          </cell>
          <cell r="M2585" t="str">
            <v>Z9032118ｶﾀ</v>
          </cell>
          <cell r="N2585" t="str">
            <v>ｶﾀｲｯｼｷ</v>
          </cell>
          <cell r="P2585" t="str">
            <v>03</v>
          </cell>
          <cell r="Q2585" t="str">
            <v>Z2</v>
          </cell>
          <cell r="R2585" t="str">
            <v>0073303</v>
          </cell>
        </row>
        <row r="2586">
          <cell r="A2586" t="str">
            <v>01</v>
          </cell>
          <cell r="B2586" t="str">
            <v>90013</v>
          </cell>
          <cell r="C2586" t="str">
            <v>30300</v>
          </cell>
          <cell r="D2586" t="str">
            <v>3033A</v>
          </cell>
          <cell r="E2586" t="str">
            <v>1163</v>
          </cell>
          <cell r="F2586">
            <v>336488</v>
          </cell>
          <cell r="G2586">
            <v>199903</v>
          </cell>
          <cell r="H2586">
            <v>536</v>
          </cell>
          <cell r="I2586" t="str">
            <v>1</v>
          </cell>
          <cell r="J2586">
            <v>135210</v>
          </cell>
          <cell r="K2586">
            <v>42273</v>
          </cell>
          <cell r="L2586" t="str">
            <v>1</v>
          </cell>
          <cell r="M2586" t="str">
            <v>MM7-20022-60J</v>
          </cell>
          <cell r="N2586" t="str">
            <v>J1NC MV50 M7070</v>
          </cell>
          <cell r="P2586" t="str">
            <v>03</v>
          </cell>
          <cell r="Q2586" t="str">
            <v>01</v>
          </cell>
          <cell r="R2586" t="str">
            <v>0073273</v>
          </cell>
        </row>
        <row r="2587">
          <cell r="A2587" t="str">
            <v>01</v>
          </cell>
          <cell r="B2587" t="str">
            <v>90013</v>
          </cell>
          <cell r="C2587" t="str">
            <v>30300</v>
          </cell>
          <cell r="D2587" t="str">
            <v>3033A</v>
          </cell>
          <cell r="E2587" t="str">
            <v>1163</v>
          </cell>
          <cell r="F2587">
            <v>383788</v>
          </cell>
          <cell r="G2587">
            <v>199903</v>
          </cell>
          <cell r="H2587">
            <v>536</v>
          </cell>
          <cell r="I2587" t="str">
            <v>1</v>
          </cell>
          <cell r="J2587">
            <v>154216</v>
          </cell>
          <cell r="K2587">
            <v>48216</v>
          </cell>
          <cell r="L2587" t="str">
            <v>1</v>
          </cell>
          <cell r="M2587" t="str">
            <v>W03-20130-61J</v>
          </cell>
          <cell r="N2587" t="str">
            <v>J1NC MV50 M7070</v>
          </cell>
          <cell r="P2587" t="str">
            <v>03</v>
          </cell>
          <cell r="Q2587" t="str">
            <v>01</v>
          </cell>
          <cell r="R2587" t="str">
            <v>0073274</v>
          </cell>
        </row>
        <row r="2588">
          <cell r="A2588" t="str">
            <v>01</v>
          </cell>
          <cell r="B2588" t="str">
            <v>90013</v>
          </cell>
          <cell r="C2588" t="str">
            <v>30300</v>
          </cell>
          <cell r="D2588" t="str">
            <v>3033A</v>
          </cell>
          <cell r="E2588" t="str">
            <v>1163</v>
          </cell>
          <cell r="F2588">
            <v>763348</v>
          </cell>
          <cell r="G2588">
            <v>199903</v>
          </cell>
          <cell r="H2588">
            <v>536</v>
          </cell>
          <cell r="I2588" t="str">
            <v>1</v>
          </cell>
          <cell r="J2588">
            <v>306732</v>
          </cell>
          <cell r="K2588">
            <v>95900</v>
          </cell>
          <cell r="L2588" t="str">
            <v>1</v>
          </cell>
          <cell r="M2588" t="str">
            <v>MC9-20012-60J</v>
          </cell>
          <cell r="N2588" t="str">
            <v>J11G VRG M0260</v>
          </cell>
          <cell r="P2588" t="str">
            <v>03</v>
          </cell>
          <cell r="Q2588" t="str">
            <v>01</v>
          </cell>
          <cell r="R2588" t="str">
            <v>0073272</v>
          </cell>
        </row>
        <row r="2589">
          <cell r="A2589" t="str">
            <v>01</v>
          </cell>
          <cell r="B2589" t="str">
            <v>90013</v>
          </cell>
          <cell r="C2589" t="str">
            <v>30300</v>
          </cell>
          <cell r="D2589" t="str">
            <v>3033A</v>
          </cell>
          <cell r="E2589" t="str">
            <v>1163</v>
          </cell>
          <cell r="F2589">
            <v>347196</v>
          </cell>
          <cell r="G2589">
            <v>199904</v>
          </cell>
          <cell r="H2589">
            <v>536</v>
          </cell>
          <cell r="I2589" t="str">
            <v>1</v>
          </cell>
          <cell r="J2589">
            <v>146708</v>
          </cell>
          <cell r="K2589">
            <v>45864</v>
          </cell>
          <cell r="L2589" t="str">
            <v>1</v>
          </cell>
          <cell r="M2589" t="str">
            <v>MC9-20520-60J</v>
          </cell>
          <cell r="N2589" t="str">
            <v>J1NC MH63 M7070</v>
          </cell>
          <cell r="P2589" t="str">
            <v>03</v>
          </cell>
          <cell r="Q2589" t="str">
            <v>01</v>
          </cell>
          <cell r="R2589" t="str">
            <v>0073378</v>
          </cell>
        </row>
        <row r="2590">
          <cell r="A2590" t="str">
            <v>01</v>
          </cell>
          <cell r="B2590" t="str">
            <v>90013</v>
          </cell>
          <cell r="C2590" t="str">
            <v>30300</v>
          </cell>
          <cell r="D2590" t="str">
            <v>3033A</v>
          </cell>
          <cell r="E2590" t="str">
            <v>1163</v>
          </cell>
          <cell r="F2590">
            <v>384300</v>
          </cell>
          <cell r="G2590">
            <v>199904</v>
          </cell>
          <cell r="H2590">
            <v>684</v>
          </cell>
          <cell r="I2590" t="str">
            <v>1</v>
          </cell>
          <cell r="J2590">
            <v>107595</v>
          </cell>
          <cell r="K2590">
            <v>42924</v>
          </cell>
          <cell r="L2590" t="str">
            <v>1</v>
          </cell>
          <cell r="M2590" t="str">
            <v>W033701090K</v>
          </cell>
          <cell r="N2590" t="str">
            <v>ｼﾝｶﾞﾀ</v>
          </cell>
          <cell r="P2590" t="str">
            <v>03</v>
          </cell>
          <cell r="Q2590" t="str">
            <v>C1</v>
          </cell>
          <cell r="R2590" t="str">
            <v>0073430</v>
          </cell>
        </row>
        <row r="2591">
          <cell r="A2591" t="str">
            <v>01</v>
          </cell>
          <cell r="B2591" t="str">
            <v>90013</v>
          </cell>
          <cell r="C2591" t="str">
            <v>30300</v>
          </cell>
          <cell r="D2591" t="str">
            <v>3033A</v>
          </cell>
          <cell r="E2591" t="str">
            <v>1163</v>
          </cell>
          <cell r="F2591">
            <v>621150</v>
          </cell>
          <cell r="G2591">
            <v>199904</v>
          </cell>
          <cell r="H2591">
            <v>684</v>
          </cell>
          <cell r="I2591" t="str">
            <v>1</v>
          </cell>
          <cell r="J2591">
            <v>173908</v>
          </cell>
          <cell r="K2591">
            <v>69384</v>
          </cell>
          <cell r="L2591" t="str">
            <v>1</v>
          </cell>
          <cell r="M2591" t="str">
            <v>W033101190K</v>
          </cell>
          <cell r="N2591" t="str">
            <v>ｼﾝｶﾞﾀ</v>
          </cell>
          <cell r="P2591" t="str">
            <v>03</v>
          </cell>
          <cell r="Q2591" t="str">
            <v>C1</v>
          </cell>
          <cell r="R2591" t="str">
            <v>0073429</v>
          </cell>
        </row>
        <row r="2592">
          <cell r="A2592" t="str">
            <v>01</v>
          </cell>
          <cell r="B2592" t="str">
            <v>90013</v>
          </cell>
          <cell r="C2592" t="str">
            <v>30300</v>
          </cell>
          <cell r="D2592" t="str">
            <v>3033A</v>
          </cell>
          <cell r="E2592" t="str">
            <v>1163</v>
          </cell>
          <cell r="F2592">
            <v>482596</v>
          </cell>
          <cell r="G2592">
            <v>199904</v>
          </cell>
          <cell r="H2592">
            <v>536</v>
          </cell>
          <cell r="I2592" t="str">
            <v>1</v>
          </cell>
          <cell r="J2592">
            <v>203922</v>
          </cell>
          <cell r="K2592">
            <v>63756</v>
          </cell>
          <cell r="L2592" t="str">
            <v>1</v>
          </cell>
          <cell r="M2592" t="str">
            <v>MC9-30501-60J</v>
          </cell>
          <cell r="N2592" t="str">
            <v>J5NC YBM90 M0260</v>
          </cell>
          <cell r="P2592" t="str">
            <v>03</v>
          </cell>
          <cell r="Q2592" t="str">
            <v>01</v>
          </cell>
          <cell r="R2592" t="str">
            <v>0073385</v>
          </cell>
        </row>
        <row r="2593">
          <cell r="A2593" t="str">
            <v>01</v>
          </cell>
          <cell r="B2593" t="str">
            <v>90013</v>
          </cell>
          <cell r="C2593" t="str">
            <v>30300</v>
          </cell>
          <cell r="D2593" t="str">
            <v>3033A</v>
          </cell>
          <cell r="E2593" t="str">
            <v>1163</v>
          </cell>
          <cell r="F2593">
            <v>417276</v>
          </cell>
          <cell r="G2593">
            <v>199904</v>
          </cell>
          <cell r="H2593">
            <v>536</v>
          </cell>
          <cell r="I2593" t="str">
            <v>1</v>
          </cell>
          <cell r="J2593">
            <v>176320</v>
          </cell>
          <cell r="K2593">
            <v>55125</v>
          </cell>
          <cell r="L2593" t="str">
            <v>1</v>
          </cell>
          <cell r="M2593" t="str">
            <v>MC9-30501-60J</v>
          </cell>
          <cell r="N2593" t="str">
            <v>J4NC YBM90 M0260</v>
          </cell>
          <cell r="P2593" t="str">
            <v>03</v>
          </cell>
          <cell r="Q2593" t="str">
            <v>01</v>
          </cell>
          <cell r="R2593" t="str">
            <v>0073384</v>
          </cell>
        </row>
        <row r="2594">
          <cell r="A2594" t="str">
            <v>01</v>
          </cell>
          <cell r="B2594" t="str">
            <v>90013</v>
          </cell>
          <cell r="C2594" t="str">
            <v>30300</v>
          </cell>
          <cell r="D2594" t="str">
            <v>3033A</v>
          </cell>
          <cell r="E2594" t="str">
            <v>1163</v>
          </cell>
          <cell r="F2594">
            <v>368346</v>
          </cell>
          <cell r="G2594">
            <v>199904</v>
          </cell>
          <cell r="H2594">
            <v>536</v>
          </cell>
          <cell r="I2594" t="str">
            <v>1</v>
          </cell>
          <cell r="J2594">
            <v>155645</v>
          </cell>
          <cell r="K2594">
            <v>48664</v>
          </cell>
          <cell r="L2594" t="str">
            <v>1</v>
          </cell>
          <cell r="M2594" t="str">
            <v>MC9-33500-60J</v>
          </cell>
          <cell r="N2594" t="str">
            <v>J2NC MH63 M0260</v>
          </cell>
          <cell r="P2594" t="str">
            <v>03</v>
          </cell>
          <cell r="Q2594" t="str">
            <v>01</v>
          </cell>
          <cell r="R2594" t="str">
            <v>0073389</v>
          </cell>
        </row>
        <row r="2595">
          <cell r="A2595" t="str">
            <v>01</v>
          </cell>
          <cell r="B2595" t="str">
            <v>90013</v>
          </cell>
          <cell r="C2595" t="str">
            <v>30300</v>
          </cell>
          <cell r="D2595" t="str">
            <v>3033A</v>
          </cell>
          <cell r="E2595" t="str">
            <v>1163</v>
          </cell>
          <cell r="F2595">
            <v>588000</v>
          </cell>
          <cell r="G2595">
            <v>199904</v>
          </cell>
          <cell r="H2595">
            <v>684</v>
          </cell>
          <cell r="I2595" t="str">
            <v>1</v>
          </cell>
          <cell r="J2595">
            <v>164626</v>
          </cell>
          <cell r="K2595">
            <v>65681</v>
          </cell>
          <cell r="L2595" t="str">
            <v>1</v>
          </cell>
          <cell r="M2595" t="str">
            <v>W037404060K</v>
          </cell>
          <cell r="N2595" t="str">
            <v>ｼﾝｶﾞﾀ</v>
          </cell>
          <cell r="P2595" t="str">
            <v>03</v>
          </cell>
          <cell r="Q2595" t="str">
            <v>C1</v>
          </cell>
          <cell r="R2595" t="str">
            <v>0073428</v>
          </cell>
        </row>
        <row r="2596">
          <cell r="A2596" t="str">
            <v>01</v>
          </cell>
          <cell r="B2596" t="str">
            <v>90013</v>
          </cell>
          <cell r="C2596" t="str">
            <v>30300</v>
          </cell>
          <cell r="D2596" t="str">
            <v>3033A</v>
          </cell>
          <cell r="E2596" t="str">
            <v>1163</v>
          </cell>
          <cell r="F2596">
            <v>511036</v>
          </cell>
          <cell r="G2596">
            <v>199904</v>
          </cell>
          <cell r="H2596">
            <v>536</v>
          </cell>
          <cell r="I2596" t="str">
            <v>1</v>
          </cell>
          <cell r="J2596">
            <v>215939</v>
          </cell>
          <cell r="K2596">
            <v>67515</v>
          </cell>
          <cell r="L2596" t="str">
            <v>1</v>
          </cell>
          <cell r="M2596" t="str">
            <v>MC9-30500-60J</v>
          </cell>
          <cell r="N2596" t="str">
            <v>J3NC ｹﾝﾏ M0260</v>
          </cell>
          <cell r="P2596" t="str">
            <v>03</v>
          </cell>
          <cell r="Q2596" t="str">
            <v>01</v>
          </cell>
          <cell r="R2596" t="str">
            <v>0073379</v>
          </cell>
        </row>
        <row r="2597">
          <cell r="A2597" t="str">
            <v>01</v>
          </cell>
          <cell r="B2597" t="str">
            <v>90013</v>
          </cell>
          <cell r="C2597" t="str">
            <v>30300</v>
          </cell>
          <cell r="D2597" t="str">
            <v>3033A</v>
          </cell>
          <cell r="E2597" t="str">
            <v>1163</v>
          </cell>
          <cell r="F2597">
            <v>544956</v>
          </cell>
          <cell r="G2597">
            <v>199904</v>
          </cell>
          <cell r="H2597">
            <v>536</v>
          </cell>
          <cell r="I2597" t="str">
            <v>1</v>
          </cell>
          <cell r="J2597">
            <v>230272</v>
          </cell>
          <cell r="K2597">
            <v>71995</v>
          </cell>
          <cell r="L2597" t="str">
            <v>1</v>
          </cell>
          <cell r="M2597" t="str">
            <v>MC9-20510-60J</v>
          </cell>
          <cell r="N2597" t="str">
            <v>J1NC MH63 M7070</v>
          </cell>
          <cell r="P2597" t="str">
            <v>03</v>
          </cell>
          <cell r="Q2597" t="str">
            <v>01</v>
          </cell>
          <cell r="R2597" t="str">
            <v>0073377</v>
          </cell>
        </row>
        <row r="2598">
          <cell r="A2598" t="str">
            <v>01</v>
          </cell>
          <cell r="B2598" t="str">
            <v>90013</v>
          </cell>
          <cell r="C2598" t="str">
            <v>30300</v>
          </cell>
          <cell r="D2598" t="str">
            <v>3033A</v>
          </cell>
          <cell r="E2598" t="str">
            <v>1163</v>
          </cell>
          <cell r="F2598">
            <v>489316</v>
          </cell>
          <cell r="G2598">
            <v>199904</v>
          </cell>
          <cell r="H2598">
            <v>536</v>
          </cell>
          <cell r="I2598" t="str">
            <v>1</v>
          </cell>
          <cell r="J2598">
            <v>206761</v>
          </cell>
          <cell r="K2598">
            <v>64645</v>
          </cell>
          <cell r="L2598" t="str">
            <v>1</v>
          </cell>
          <cell r="M2598" t="str">
            <v>MC9-30500-60J</v>
          </cell>
          <cell r="N2598" t="str">
            <v>J5NC YBM90 M0260</v>
          </cell>
          <cell r="P2598" t="str">
            <v>03</v>
          </cell>
          <cell r="Q2598" t="str">
            <v>01</v>
          </cell>
          <cell r="R2598" t="str">
            <v>0073381</v>
          </cell>
        </row>
        <row r="2599">
          <cell r="A2599" t="str">
            <v>01</v>
          </cell>
          <cell r="B2599" t="str">
            <v>90013</v>
          </cell>
          <cell r="C2599" t="str">
            <v>30300</v>
          </cell>
          <cell r="D2599" t="str">
            <v>3033A</v>
          </cell>
          <cell r="E2599" t="str">
            <v>1163</v>
          </cell>
          <cell r="F2599">
            <v>269496</v>
          </cell>
          <cell r="G2599">
            <v>199904</v>
          </cell>
          <cell r="H2599">
            <v>536</v>
          </cell>
          <cell r="I2599" t="str">
            <v>1</v>
          </cell>
          <cell r="J2599">
            <v>113876</v>
          </cell>
          <cell r="K2599">
            <v>35602</v>
          </cell>
          <cell r="L2599" t="str">
            <v>1</v>
          </cell>
          <cell r="M2599" t="str">
            <v>MC9-10500-61J</v>
          </cell>
          <cell r="N2599" t="str">
            <v>J2NC MH63 M7070</v>
          </cell>
          <cell r="P2599" t="str">
            <v>03</v>
          </cell>
          <cell r="Q2599" t="str">
            <v>01</v>
          </cell>
          <cell r="R2599" t="str">
            <v>0073376</v>
          </cell>
        </row>
        <row r="2600">
          <cell r="A2600" t="str">
            <v>01</v>
          </cell>
          <cell r="B2600" t="str">
            <v>90013</v>
          </cell>
          <cell r="C2600" t="str">
            <v>30300</v>
          </cell>
          <cell r="D2600" t="str">
            <v>3033A</v>
          </cell>
          <cell r="E2600" t="str">
            <v>1163</v>
          </cell>
          <cell r="F2600">
            <v>256956</v>
          </cell>
          <cell r="G2600">
            <v>199904</v>
          </cell>
          <cell r="H2600">
            <v>536</v>
          </cell>
          <cell r="I2600" t="str">
            <v>1</v>
          </cell>
          <cell r="J2600">
            <v>108577</v>
          </cell>
          <cell r="K2600">
            <v>33943</v>
          </cell>
          <cell r="L2600" t="str">
            <v>1</v>
          </cell>
          <cell r="M2600" t="str">
            <v>MC9-30500-60J</v>
          </cell>
          <cell r="N2600" t="str">
            <v>J6NC ﾈﾂｼﾖﾘ M0260</v>
          </cell>
          <cell r="P2600" t="str">
            <v>03</v>
          </cell>
          <cell r="Q2600" t="str">
            <v>01</v>
          </cell>
          <cell r="R2600" t="str">
            <v>0073382</v>
          </cell>
        </row>
        <row r="2601">
          <cell r="A2601" t="str">
            <v>01</v>
          </cell>
          <cell r="B2601" t="str">
            <v>90013</v>
          </cell>
          <cell r="C2601" t="str">
            <v>30300</v>
          </cell>
          <cell r="D2601" t="str">
            <v>3033A</v>
          </cell>
          <cell r="E2601" t="str">
            <v>1163</v>
          </cell>
          <cell r="F2601">
            <v>236250</v>
          </cell>
          <cell r="G2601">
            <v>199904</v>
          </cell>
          <cell r="H2601">
            <v>684</v>
          </cell>
          <cell r="I2601" t="str">
            <v>1</v>
          </cell>
          <cell r="J2601">
            <v>66145</v>
          </cell>
          <cell r="K2601">
            <v>26390</v>
          </cell>
          <cell r="L2601" t="str">
            <v>1</v>
          </cell>
          <cell r="M2601" t="str">
            <v>MM73517090K</v>
          </cell>
          <cell r="N2601" t="str">
            <v>ｼﾝｶﾞﾀ</v>
          </cell>
          <cell r="P2601" t="str">
            <v>03</v>
          </cell>
          <cell r="Q2601" t="str">
            <v>C1</v>
          </cell>
          <cell r="R2601" t="str">
            <v>0073425</v>
          </cell>
        </row>
        <row r="2602">
          <cell r="A2602" t="str">
            <v>01</v>
          </cell>
          <cell r="B2602" t="str">
            <v>90013</v>
          </cell>
          <cell r="C2602" t="str">
            <v>30300</v>
          </cell>
          <cell r="D2602" t="str">
            <v>3033A</v>
          </cell>
          <cell r="E2602" t="str">
            <v>1163</v>
          </cell>
          <cell r="F2602">
            <v>497596</v>
          </cell>
          <cell r="G2602">
            <v>199904</v>
          </cell>
          <cell r="H2602">
            <v>536</v>
          </cell>
          <cell r="I2602" t="str">
            <v>1</v>
          </cell>
          <cell r="J2602">
            <v>210260</v>
          </cell>
          <cell r="K2602">
            <v>65737</v>
          </cell>
          <cell r="L2602" t="str">
            <v>1</v>
          </cell>
          <cell r="M2602" t="str">
            <v>MC9-30501-60J</v>
          </cell>
          <cell r="N2602" t="str">
            <v>J3NC ｹﾝﾏ M0260</v>
          </cell>
          <cell r="P2602" t="str">
            <v>03</v>
          </cell>
          <cell r="Q2602" t="str">
            <v>01</v>
          </cell>
          <cell r="R2602" t="str">
            <v>0073383</v>
          </cell>
        </row>
        <row r="2603">
          <cell r="A2603" t="str">
            <v>01</v>
          </cell>
          <cell r="B2603" t="str">
            <v>90013</v>
          </cell>
          <cell r="C2603" t="str">
            <v>30300</v>
          </cell>
          <cell r="D2603" t="str">
            <v>3033A</v>
          </cell>
          <cell r="E2603" t="str">
            <v>1163</v>
          </cell>
          <cell r="F2603">
            <v>423996</v>
          </cell>
          <cell r="G2603">
            <v>199904</v>
          </cell>
          <cell r="H2603">
            <v>536</v>
          </cell>
          <cell r="I2603" t="str">
            <v>1</v>
          </cell>
          <cell r="J2603">
            <v>179160</v>
          </cell>
          <cell r="K2603">
            <v>56014</v>
          </cell>
          <cell r="L2603" t="str">
            <v>1</v>
          </cell>
          <cell r="M2603" t="str">
            <v>MC9-30500-60J</v>
          </cell>
          <cell r="N2603" t="str">
            <v>J4NC YBM90 M0260</v>
          </cell>
          <cell r="P2603" t="str">
            <v>03</v>
          </cell>
          <cell r="Q2603" t="str">
            <v>01</v>
          </cell>
          <cell r="R2603" t="str">
            <v>0073380</v>
          </cell>
        </row>
        <row r="2604">
          <cell r="A2604" t="str">
            <v>01</v>
          </cell>
          <cell r="B2604" t="str">
            <v>90013</v>
          </cell>
          <cell r="C2604" t="str">
            <v>30300</v>
          </cell>
          <cell r="D2604" t="str">
            <v>3033A</v>
          </cell>
          <cell r="E2604" t="str">
            <v>1163</v>
          </cell>
          <cell r="F2604">
            <v>318996</v>
          </cell>
          <cell r="G2604">
            <v>199904</v>
          </cell>
          <cell r="H2604">
            <v>536</v>
          </cell>
          <cell r="I2604" t="str">
            <v>1</v>
          </cell>
          <cell r="J2604">
            <v>134792</v>
          </cell>
          <cell r="K2604">
            <v>42140</v>
          </cell>
          <cell r="L2604" t="str">
            <v>1</v>
          </cell>
          <cell r="M2604" t="str">
            <v>MC9-32500-60J</v>
          </cell>
          <cell r="N2604" t="str">
            <v>J1NC MH63 M0260</v>
          </cell>
          <cell r="P2604" t="str">
            <v>03</v>
          </cell>
          <cell r="Q2604" t="str">
            <v>01</v>
          </cell>
          <cell r="R2604" t="str">
            <v>0073387</v>
          </cell>
        </row>
        <row r="2605">
          <cell r="A2605" t="str">
            <v>01</v>
          </cell>
          <cell r="B2605" t="str">
            <v>90013</v>
          </cell>
          <cell r="C2605" t="str">
            <v>30300</v>
          </cell>
          <cell r="D2605" t="str">
            <v>3033A</v>
          </cell>
          <cell r="E2605" t="str">
            <v>1163</v>
          </cell>
          <cell r="F2605">
            <v>288496</v>
          </cell>
          <cell r="G2605">
            <v>199904</v>
          </cell>
          <cell r="H2605">
            <v>536</v>
          </cell>
          <cell r="I2605" t="str">
            <v>1</v>
          </cell>
          <cell r="J2605">
            <v>121904</v>
          </cell>
          <cell r="K2605">
            <v>38115</v>
          </cell>
          <cell r="L2605" t="str">
            <v>1</v>
          </cell>
          <cell r="M2605" t="str">
            <v>MC9-10500-61J</v>
          </cell>
          <cell r="N2605" t="str">
            <v>J1NC MH63 M7070</v>
          </cell>
          <cell r="P2605" t="str">
            <v>03</v>
          </cell>
          <cell r="Q2605" t="str">
            <v>01</v>
          </cell>
          <cell r="R2605" t="str">
            <v>0073375</v>
          </cell>
        </row>
        <row r="2606">
          <cell r="A2606" t="str">
            <v>01</v>
          </cell>
          <cell r="B2606" t="str">
            <v>90013</v>
          </cell>
          <cell r="C2606" t="str">
            <v>30300</v>
          </cell>
          <cell r="D2606" t="str">
            <v>3033A</v>
          </cell>
          <cell r="E2606" t="str">
            <v>1163</v>
          </cell>
          <cell r="F2606">
            <v>328346</v>
          </cell>
          <cell r="G2606">
            <v>199904</v>
          </cell>
          <cell r="H2606">
            <v>536</v>
          </cell>
          <cell r="I2606" t="str">
            <v>1</v>
          </cell>
          <cell r="J2606">
            <v>138743</v>
          </cell>
          <cell r="K2606">
            <v>43379</v>
          </cell>
          <cell r="L2606" t="str">
            <v>1</v>
          </cell>
          <cell r="M2606" t="str">
            <v>MC9-33500-60J</v>
          </cell>
          <cell r="N2606" t="str">
            <v>J1NC MH63 M0260</v>
          </cell>
          <cell r="P2606" t="str">
            <v>03</v>
          </cell>
          <cell r="Q2606" t="str">
            <v>01</v>
          </cell>
          <cell r="R2606" t="str">
            <v>0073388</v>
          </cell>
        </row>
        <row r="2607">
          <cell r="A2607" t="str">
            <v>01</v>
          </cell>
          <cell r="B2607" t="str">
            <v>90013</v>
          </cell>
          <cell r="C2607" t="str">
            <v>30300</v>
          </cell>
          <cell r="D2607" t="str">
            <v>3033A</v>
          </cell>
          <cell r="E2607" t="str">
            <v>1163</v>
          </cell>
          <cell r="F2607">
            <v>487456</v>
          </cell>
          <cell r="G2607">
            <v>199904</v>
          </cell>
          <cell r="H2607">
            <v>536</v>
          </cell>
          <cell r="I2607" t="str">
            <v>1</v>
          </cell>
          <cell r="J2607">
            <v>205975</v>
          </cell>
          <cell r="K2607">
            <v>64400</v>
          </cell>
          <cell r="L2607" t="str">
            <v>1</v>
          </cell>
          <cell r="M2607" t="str">
            <v>MC9-35500-60J</v>
          </cell>
          <cell r="N2607" t="str">
            <v>J1NC MH63 M7070</v>
          </cell>
          <cell r="P2607" t="str">
            <v>03</v>
          </cell>
          <cell r="Q2607" t="str">
            <v>01</v>
          </cell>
          <cell r="R2607" t="str">
            <v>0073390</v>
          </cell>
        </row>
        <row r="2608">
          <cell r="A2608" t="str">
            <v>01</v>
          </cell>
          <cell r="B2608" t="str">
            <v>90013</v>
          </cell>
          <cell r="C2608" t="str">
            <v>30300</v>
          </cell>
          <cell r="D2608" t="str">
            <v>3033A</v>
          </cell>
          <cell r="E2608" t="str">
            <v>1163</v>
          </cell>
          <cell r="F2608">
            <v>441000</v>
          </cell>
          <cell r="G2608">
            <v>199904</v>
          </cell>
          <cell r="H2608">
            <v>684</v>
          </cell>
          <cell r="I2608" t="str">
            <v>1</v>
          </cell>
          <cell r="J2608">
            <v>123470</v>
          </cell>
          <cell r="K2608">
            <v>49259</v>
          </cell>
          <cell r="L2608" t="str">
            <v>1</v>
          </cell>
          <cell r="M2608" t="str">
            <v>W037409090K</v>
          </cell>
          <cell r="N2608" t="str">
            <v>ｼﾝｶﾞﾀ</v>
          </cell>
          <cell r="P2608" t="str">
            <v>03</v>
          </cell>
          <cell r="Q2608" t="str">
            <v>C1</v>
          </cell>
          <cell r="R2608" t="str">
            <v>0073427</v>
          </cell>
        </row>
        <row r="2609">
          <cell r="A2609" t="str">
            <v>01</v>
          </cell>
          <cell r="B2609" t="str">
            <v>90013</v>
          </cell>
          <cell r="C2609" t="str">
            <v>30300</v>
          </cell>
          <cell r="D2609" t="str">
            <v>3033A</v>
          </cell>
          <cell r="E2609" t="str">
            <v>1163</v>
          </cell>
          <cell r="F2609">
            <v>256956</v>
          </cell>
          <cell r="G2609">
            <v>199904</v>
          </cell>
          <cell r="H2609">
            <v>536</v>
          </cell>
          <cell r="I2609" t="str">
            <v>1</v>
          </cell>
          <cell r="J2609">
            <v>108577</v>
          </cell>
          <cell r="K2609">
            <v>33943</v>
          </cell>
          <cell r="L2609" t="str">
            <v>1</v>
          </cell>
          <cell r="M2609" t="str">
            <v>MC9-30501-60J</v>
          </cell>
          <cell r="N2609" t="str">
            <v>J6NC ﾈﾂｼﾖﾘ M0260</v>
          </cell>
          <cell r="P2609" t="str">
            <v>03</v>
          </cell>
          <cell r="Q2609" t="str">
            <v>01</v>
          </cell>
          <cell r="R2609" t="str">
            <v>0073386</v>
          </cell>
        </row>
        <row r="2610">
          <cell r="A2610" t="str">
            <v>01</v>
          </cell>
          <cell r="B2610" t="str">
            <v>90013</v>
          </cell>
          <cell r="C2610" t="str">
            <v>30300</v>
          </cell>
          <cell r="D2610" t="str">
            <v>3033A</v>
          </cell>
          <cell r="E2610" t="str">
            <v>1163</v>
          </cell>
          <cell r="F2610">
            <v>631800</v>
          </cell>
          <cell r="G2610">
            <v>199905</v>
          </cell>
          <cell r="H2610">
            <v>536</v>
          </cell>
          <cell r="I2610" t="str">
            <v>1</v>
          </cell>
          <cell r="J2610">
            <v>280062</v>
          </cell>
          <cell r="K2610">
            <v>87563</v>
          </cell>
          <cell r="L2610" t="str">
            <v>1</v>
          </cell>
          <cell r="M2610" t="str">
            <v>MC9-30510-60J</v>
          </cell>
          <cell r="N2610" t="str">
            <v>J3NC RB3N M0260</v>
          </cell>
          <cell r="P2610" t="str">
            <v>03</v>
          </cell>
          <cell r="Q2610" t="str">
            <v>01</v>
          </cell>
          <cell r="R2610" t="str">
            <v>0073540</v>
          </cell>
        </row>
        <row r="2611">
          <cell r="A2611" t="str">
            <v>01</v>
          </cell>
          <cell r="B2611" t="str">
            <v>90013</v>
          </cell>
          <cell r="C2611" t="str">
            <v>30300</v>
          </cell>
          <cell r="D2611" t="str">
            <v>3033A</v>
          </cell>
          <cell r="E2611" t="str">
            <v>1163</v>
          </cell>
          <cell r="F2611">
            <v>362000</v>
          </cell>
          <cell r="G2611">
            <v>199905</v>
          </cell>
          <cell r="H2611">
            <v>684</v>
          </cell>
          <cell r="I2611" t="str">
            <v>1</v>
          </cell>
          <cell r="J2611">
            <v>107872</v>
          </cell>
          <cell r="K2611">
            <v>43036</v>
          </cell>
          <cell r="L2611" t="str">
            <v>1</v>
          </cell>
          <cell r="M2611" t="str">
            <v>MC83005491K</v>
          </cell>
          <cell r="P2611" t="str">
            <v>03</v>
          </cell>
          <cell r="Q2611" t="str">
            <v>C1</v>
          </cell>
          <cell r="R2611" t="str">
            <v>0073627</v>
          </cell>
        </row>
        <row r="2612">
          <cell r="A2612" t="str">
            <v>01</v>
          </cell>
          <cell r="B2612" t="str">
            <v>90013</v>
          </cell>
          <cell r="C2612" t="str">
            <v>30300</v>
          </cell>
          <cell r="D2612" t="str">
            <v>3033A</v>
          </cell>
          <cell r="E2612" t="str">
            <v>1163</v>
          </cell>
          <cell r="F2612">
            <v>273000</v>
          </cell>
          <cell r="G2612">
            <v>199905</v>
          </cell>
          <cell r="H2612">
            <v>684</v>
          </cell>
          <cell r="I2612" t="str">
            <v>1</v>
          </cell>
          <cell r="J2612">
            <v>81351</v>
          </cell>
          <cell r="K2612">
            <v>32459</v>
          </cell>
          <cell r="L2612" t="str">
            <v>1</v>
          </cell>
          <cell r="M2612" t="str">
            <v>MC33302292K</v>
          </cell>
          <cell r="N2612" t="str">
            <v>ｷｶﾞﾀ</v>
          </cell>
          <cell r="P2612" t="str">
            <v>03</v>
          </cell>
          <cell r="Q2612" t="str">
            <v>C1</v>
          </cell>
          <cell r="R2612" t="str">
            <v>0073625</v>
          </cell>
        </row>
        <row r="2613">
          <cell r="A2613" t="str">
            <v>01</v>
          </cell>
          <cell r="B2613" t="str">
            <v>90013</v>
          </cell>
          <cell r="C2613" t="str">
            <v>30300</v>
          </cell>
          <cell r="D2613" t="str">
            <v>3033A</v>
          </cell>
          <cell r="E2613" t="str">
            <v>1163</v>
          </cell>
          <cell r="F2613">
            <v>294000</v>
          </cell>
          <cell r="G2613">
            <v>199905</v>
          </cell>
          <cell r="H2613">
            <v>684</v>
          </cell>
          <cell r="I2613" t="str">
            <v>1</v>
          </cell>
          <cell r="J2613">
            <v>87609</v>
          </cell>
          <cell r="K2613">
            <v>34951</v>
          </cell>
          <cell r="L2613" t="str">
            <v>1</v>
          </cell>
          <cell r="M2613" t="str">
            <v>MC93250060</v>
          </cell>
          <cell r="N2613" t="str">
            <v>ｼﾝｶﾞﾀ</v>
          </cell>
          <cell r="P2613" t="str">
            <v>03</v>
          </cell>
          <cell r="Q2613" t="str">
            <v>C1</v>
          </cell>
          <cell r="R2613" t="str">
            <v>0073624</v>
          </cell>
        </row>
        <row r="2614">
          <cell r="A2614" t="str">
            <v>01</v>
          </cell>
          <cell r="B2614" t="str">
            <v>90013</v>
          </cell>
          <cell r="C2614" t="str">
            <v>30300</v>
          </cell>
          <cell r="D2614" t="str">
            <v>3033A</v>
          </cell>
          <cell r="E2614" t="str">
            <v>1163</v>
          </cell>
          <cell r="F2614">
            <v>924000</v>
          </cell>
          <cell r="G2614">
            <v>199905</v>
          </cell>
          <cell r="H2614">
            <v>684</v>
          </cell>
          <cell r="I2614" t="str">
            <v>1</v>
          </cell>
          <cell r="J2614">
            <v>275341</v>
          </cell>
          <cell r="K2614">
            <v>109858</v>
          </cell>
          <cell r="L2614" t="str">
            <v>1</v>
          </cell>
          <cell r="M2614" t="str">
            <v>MC93050191K</v>
          </cell>
          <cell r="N2614" t="str">
            <v>ｼﾝｶﾞﾀ</v>
          </cell>
          <cell r="P2614" t="str">
            <v>03</v>
          </cell>
          <cell r="Q2614" t="str">
            <v>C1</v>
          </cell>
          <cell r="R2614" t="str">
            <v>0073622</v>
          </cell>
        </row>
        <row r="2615">
          <cell r="A2615" t="str">
            <v>01</v>
          </cell>
          <cell r="B2615" t="str">
            <v>90013</v>
          </cell>
          <cell r="C2615" t="str">
            <v>30300</v>
          </cell>
          <cell r="D2615" t="str">
            <v>3033A</v>
          </cell>
          <cell r="E2615" t="str">
            <v>1163</v>
          </cell>
          <cell r="F2615">
            <v>367500</v>
          </cell>
          <cell r="G2615">
            <v>199905</v>
          </cell>
          <cell r="H2615">
            <v>684</v>
          </cell>
          <cell r="I2615" t="str">
            <v>1</v>
          </cell>
          <cell r="J2615">
            <v>109511</v>
          </cell>
          <cell r="K2615">
            <v>43694</v>
          </cell>
          <cell r="L2615" t="str">
            <v>1</v>
          </cell>
          <cell r="M2615" t="str">
            <v>MC92001290K</v>
          </cell>
          <cell r="N2615" t="str">
            <v>ｼﾝｶﾞﾀ</v>
          </cell>
          <cell r="P2615" t="str">
            <v>03</v>
          </cell>
          <cell r="Q2615" t="str">
            <v>C1</v>
          </cell>
          <cell r="R2615" t="str">
            <v>0073621</v>
          </cell>
        </row>
        <row r="2616">
          <cell r="A2616" t="str">
            <v>01</v>
          </cell>
          <cell r="B2616" t="str">
            <v>90013</v>
          </cell>
          <cell r="C2616" t="str">
            <v>30300</v>
          </cell>
          <cell r="D2616" t="str">
            <v>3033A</v>
          </cell>
          <cell r="E2616" t="str">
            <v>1163</v>
          </cell>
          <cell r="F2616">
            <v>362000</v>
          </cell>
          <cell r="G2616">
            <v>199905</v>
          </cell>
          <cell r="H2616">
            <v>684</v>
          </cell>
          <cell r="I2616" t="str">
            <v>1</v>
          </cell>
          <cell r="J2616">
            <v>107872</v>
          </cell>
          <cell r="K2616">
            <v>43036</v>
          </cell>
          <cell r="L2616" t="str">
            <v>1</v>
          </cell>
          <cell r="M2616" t="str">
            <v>MC83005591K</v>
          </cell>
          <cell r="P2616" t="str">
            <v>03</v>
          </cell>
          <cell r="Q2616" t="str">
            <v>C1</v>
          </cell>
          <cell r="R2616" t="str">
            <v>0073628</v>
          </cell>
        </row>
        <row r="2617">
          <cell r="A2617" t="str">
            <v>01</v>
          </cell>
          <cell r="B2617" t="str">
            <v>90013</v>
          </cell>
          <cell r="C2617" t="str">
            <v>30300</v>
          </cell>
          <cell r="D2617" t="str">
            <v>3033A</v>
          </cell>
          <cell r="E2617" t="str">
            <v>1163</v>
          </cell>
          <cell r="F2617">
            <v>430500</v>
          </cell>
          <cell r="G2617">
            <v>199905</v>
          </cell>
          <cell r="H2617">
            <v>684</v>
          </cell>
          <cell r="I2617" t="str">
            <v>1</v>
          </cell>
          <cell r="J2617">
            <v>128284</v>
          </cell>
          <cell r="K2617">
            <v>51184</v>
          </cell>
          <cell r="L2617" t="str">
            <v>1</v>
          </cell>
          <cell r="M2617" t="str">
            <v>MC93051090K</v>
          </cell>
          <cell r="P2617" t="str">
            <v>03</v>
          </cell>
          <cell r="Q2617" t="str">
            <v>C1</v>
          </cell>
          <cell r="R2617" t="str">
            <v>0073619</v>
          </cell>
        </row>
        <row r="2618">
          <cell r="A2618" t="str">
            <v>01</v>
          </cell>
          <cell r="B2618" t="str">
            <v>90013</v>
          </cell>
          <cell r="C2618" t="str">
            <v>30300</v>
          </cell>
          <cell r="D2618" t="str">
            <v>3033A</v>
          </cell>
          <cell r="E2618" t="str">
            <v>1163</v>
          </cell>
          <cell r="F2618">
            <v>286150</v>
          </cell>
          <cell r="G2618">
            <v>199905</v>
          </cell>
          <cell r="H2618">
            <v>684</v>
          </cell>
          <cell r="I2618" t="str">
            <v>1</v>
          </cell>
          <cell r="J2618">
            <v>85270</v>
          </cell>
          <cell r="K2618">
            <v>34020</v>
          </cell>
          <cell r="L2618" t="str">
            <v>1</v>
          </cell>
          <cell r="M2618" t="str">
            <v>MM73001390K</v>
          </cell>
          <cell r="P2618" t="str">
            <v>03</v>
          </cell>
          <cell r="Q2618" t="str">
            <v>C1</v>
          </cell>
          <cell r="R2618" t="str">
            <v>0073618</v>
          </cell>
        </row>
        <row r="2619">
          <cell r="A2619" t="str">
            <v>01</v>
          </cell>
          <cell r="B2619" t="str">
            <v>90013</v>
          </cell>
          <cell r="C2619" t="str">
            <v>30300</v>
          </cell>
          <cell r="D2619" t="str">
            <v>3033A</v>
          </cell>
          <cell r="E2619" t="str">
            <v>1163</v>
          </cell>
          <cell r="F2619">
            <v>476330</v>
          </cell>
          <cell r="G2619">
            <v>199905</v>
          </cell>
          <cell r="H2619">
            <v>536</v>
          </cell>
          <cell r="I2619" t="str">
            <v>1</v>
          </cell>
          <cell r="J2619">
            <v>211146</v>
          </cell>
          <cell r="K2619">
            <v>66017</v>
          </cell>
          <cell r="L2619" t="str">
            <v>1</v>
          </cell>
          <cell r="M2619" t="str">
            <v>MC9-30510-60J</v>
          </cell>
          <cell r="N2619" t="str">
            <v>J1NC YBM90 M0260</v>
          </cell>
          <cell r="P2619" t="str">
            <v>03</v>
          </cell>
          <cell r="Q2619" t="str">
            <v>01</v>
          </cell>
          <cell r="R2619" t="str">
            <v>0073571</v>
          </cell>
        </row>
        <row r="2620">
          <cell r="A2620" t="str">
            <v>01</v>
          </cell>
          <cell r="B2620" t="str">
            <v>90013</v>
          </cell>
          <cell r="C2620" t="str">
            <v>30300</v>
          </cell>
          <cell r="D2620" t="str">
            <v>3033A</v>
          </cell>
          <cell r="E2620" t="str">
            <v>1163</v>
          </cell>
          <cell r="F2620">
            <v>391320</v>
          </cell>
          <cell r="G2620">
            <v>199905</v>
          </cell>
          <cell r="H2620">
            <v>536</v>
          </cell>
          <cell r="I2620" t="str">
            <v>1</v>
          </cell>
          <cell r="J2620">
            <v>173463</v>
          </cell>
          <cell r="K2620">
            <v>54236</v>
          </cell>
          <cell r="L2620" t="str">
            <v>1</v>
          </cell>
          <cell r="M2620" t="str">
            <v>W03-31011-61J</v>
          </cell>
          <cell r="N2620" t="str">
            <v>J7NC ﾔｷｲﾚ M7070</v>
          </cell>
          <cell r="P2620" t="str">
            <v>03</v>
          </cell>
          <cell r="Q2620" t="str">
            <v>01</v>
          </cell>
          <cell r="R2620" t="str">
            <v>0073544</v>
          </cell>
        </row>
        <row r="2621">
          <cell r="A2621" t="str">
            <v>01</v>
          </cell>
          <cell r="B2621" t="str">
            <v>90013</v>
          </cell>
          <cell r="C2621" t="str">
            <v>30300</v>
          </cell>
          <cell r="D2621" t="str">
            <v>3033A</v>
          </cell>
          <cell r="E2621" t="str">
            <v>1163</v>
          </cell>
          <cell r="F2621">
            <v>489770</v>
          </cell>
          <cell r="G2621">
            <v>199905</v>
          </cell>
          <cell r="H2621">
            <v>536</v>
          </cell>
          <cell r="I2621" t="str">
            <v>1</v>
          </cell>
          <cell r="J2621">
            <v>217103</v>
          </cell>
          <cell r="K2621">
            <v>67879</v>
          </cell>
          <cell r="L2621" t="str">
            <v>1</v>
          </cell>
          <cell r="M2621" t="str">
            <v>MC9-30511-60J</v>
          </cell>
          <cell r="N2621" t="str">
            <v>J1NC YBM90 M0260</v>
          </cell>
          <cell r="P2621" t="str">
            <v>03</v>
          </cell>
          <cell r="Q2621" t="str">
            <v>01</v>
          </cell>
          <cell r="R2621" t="str">
            <v>0073542</v>
          </cell>
        </row>
        <row r="2622">
          <cell r="A2622" t="str">
            <v>01</v>
          </cell>
          <cell r="B2622" t="str">
            <v>90013</v>
          </cell>
          <cell r="C2622" t="str">
            <v>30300</v>
          </cell>
          <cell r="D2622" t="str">
            <v>3033A</v>
          </cell>
          <cell r="E2622" t="str">
            <v>1163</v>
          </cell>
          <cell r="F2622">
            <v>354700</v>
          </cell>
          <cell r="G2622">
            <v>199905</v>
          </cell>
          <cell r="H2622">
            <v>536</v>
          </cell>
          <cell r="I2622" t="str">
            <v>1</v>
          </cell>
          <cell r="J2622">
            <v>157230</v>
          </cell>
          <cell r="K2622">
            <v>49154</v>
          </cell>
          <cell r="L2622" t="str">
            <v>1</v>
          </cell>
          <cell r="M2622" t="str">
            <v>MC9-30510-60J</v>
          </cell>
          <cell r="N2622" t="str">
            <v>J4NC RB3N M0260</v>
          </cell>
          <cell r="P2622" t="str">
            <v>03</v>
          </cell>
          <cell r="Q2622" t="str">
            <v>01</v>
          </cell>
          <cell r="R2622" t="str">
            <v>0073541</v>
          </cell>
        </row>
        <row r="2623">
          <cell r="A2623" t="str">
            <v>01</v>
          </cell>
          <cell r="B2623" t="str">
            <v>90013</v>
          </cell>
          <cell r="C2623" t="str">
            <v>30300</v>
          </cell>
          <cell r="D2623" t="str">
            <v>3033A</v>
          </cell>
          <cell r="E2623" t="str">
            <v>1163</v>
          </cell>
          <cell r="F2623">
            <v>571800</v>
          </cell>
          <cell r="G2623">
            <v>199905</v>
          </cell>
          <cell r="H2623">
            <v>536</v>
          </cell>
          <cell r="I2623" t="str">
            <v>1</v>
          </cell>
          <cell r="J2623">
            <v>253465</v>
          </cell>
          <cell r="K2623">
            <v>79247</v>
          </cell>
          <cell r="L2623" t="str">
            <v>1</v>
          </cell>
          <cell r="M2623" t="str">
            <v>MC9-30510-60J</v>
          </cell>
          <cell r="N2623" t="str">
            <v>J2NC YBM90 M0260</v>
          </cell>
          <cell r="P2623" t="str">
            <v>03</v>
          </cell>
          <cell r="Q2623" t="str">
            <v>01</v>
          </cell>
          <cell r="R2623" t="str">
            <v>0073539</v>
          </cell>
        </row>
        <row r="2624">
          <cell r="A2624" t="str">
            <v>01</v>
          </cell>
          <cell r="B2624" t="str">
            <v>90013</v>
          </cell>
          <cell r="C2624" t="str">
            <v>30300</v>
          </cell>
          <cell r="D2624" t="str">
            <v>3033A</v>
          </cell>
          <cell r="E2624" t="str">
            <v>1163</v>
          </cell>
          <cell r="F2624">
            <v>811302</v>
          </cell>
          <cell r="G2624">
            <v>199905</v>
          </cell>
          <cell r="H2624">
            <v>684</v>
          </cell>
          <cell r="I2624" t="str">
            <v>1</v>
          </cell>
          <cell r="J2624">
            <v>241759</v>
          </cell>
          <cell r="K2624">
            <v>96460</v>
          </cell>
          <cell r="L2624" t="str">
            <v>1</v>
          </cell>
          <cell r="M2624" t="str">
            <v>MC91001191K</v>
          </cell>
          <cell r="P2624" t="str">
            <v>03</v>
          </cell>
          <cell r="Q2624" t="str">
            <v>C1</v>
          </cell>
          <cell r="R2624" t="str">
            <v>0073629</v>
          </cell>
        </row>
        <row r="2625">
          <cell r="A2625" t="str">
            <v>01</v>
          </cell>
          <cell r="B2625" t="str">
            <v>90013</v>
          </cell>
          <cell r="C2625" t="str">
            <v>30300</v>
          </cell>
          <cell r="D2625" t="str">
            <v>3033A</v>
          </cell>
          <cell r="E2625" t="str">
            <v>1163</v>
          </cell>
          <cell r="F2625">
            <v>924000</v>
          </cell>
          <cell r="G2625">
            <v>199905</v>
          </cell>
          <cell r="H2625">
            <v>684</v>
          </cell>
          <cell r="I2625" t="str">
            <v>1</v>
          </cell>
          <cell r="J2625">
            <v>275341</v>
          </cell>
          <cell r="K2625">
            <v>109858</v>
          </cell>
          <cell r="L2625" t="str">
            <v>1</v>
          </cell>
          <cell r="M2625" t="str">
            <v>MC93050091K</v>
          </cell>
          <cell r="N2625" t="str">
            <v>ｼﾝｶﾞﾀ</v>
          </cell>
          <cell r="P2625" t="str">
            <v>03</v>
          </cell>
          <cell r="Q2625" t="str">
            <v>C1</v>
          </cell>
          <cell r="R2625" t="str">
            <v>0073623</v>
          </cell>
        </row>
        <row r="2626">
          <cell r="A2626" t="str">
            <v>01</v>
          </cell>
          <cell r="B2626" t="str">
            <v>90013</v>
          </cell>
          <cell r="C2626" t="str">
            <v>30300</v>
          </cell>
          <cell r="D2626" t="str">
            <v>3033A</v>
          </cell>
          <cell r="E2626" t="str">
            <v>1163</v>
          </cell>
          <cell r="F2626">
            <v>448705</v>
          </cell>
          <cell r="G2626">
            <v>199905</v>
          </cell>
          <cell r="H2626">
            <v>536</v>
          </cell>
          <cell r="I2626" t="str">
            <v>1</v>
          </cell>
          <cell r="J2626">
            <v>198900</v>
          </cell>
          <cell r="K2626">
            <v>62188</v>
          </cell>
          <cell r="L2626" t="str">
            <v>1</v>
          </cell>
          <cell r="M2626" t="str">
            <v>MC9-20012-61J</v>
          </cell>
          <cell r="N2626" t="str">
            <v>J2NC YBM90 M7070</v>
          </cell>
          <cell r="P2626" t="str">
            <v>03</v>
          </cell>
          <cell r="Q2626" t="str">
            <v>01</v>
          </cell>
          <cell r="R2626" t="str">
            <v>0073538</v>
          </cell>
        </row>
        <row r="2627">
          <cell r="A2627" t="str">
            <v>01</v>
          </cell>
          <cell r="B2627" t="str">
            <v>90013</v>
          </cell>
          <cell r="C2627" t="str">
            <v>30300</v>
          </cell>
          <cell r="D2627" t="str">
            <v>3033A</v>
          </cell>
          <cell r="E2627" t="str">
            <v>1163</v>
          </cell>
          <cell r="F2627">
            <v>732380</v>
          </cell>
          <cell r="G2627">
            <v>199905</v>
          </cell>
          <cell r="H2627">
            <v>536</v>
          </cell>
          <cell r="I2627" t="str">
            <v>1</v>
          </cell>
          <cell r="J2627">
            <v>324646</v>
          </cell>
          <cell r="K2627">
            <v>101500</v>
          </cell>
          <cell r="L2627" t="str">
            <v>1</v>
          </cell>
          <cell r="M2627" t="str">
            <v>MC9-20012-61J</v>
          </cell>
          <cell r="N2627" t="str">
            <v>J1NC YBM90 M0260</v>
          </cell>
          <cell r="P2627" t="str">
            <v>03</v>
          </cell>
          <cell r="Q2627" t="str">
            <v>01</v>
          </cell>
          <cell r="R2627" t="str">
            <v>0073537</v>
          </cell>
        </row>
        <row r="2628">
          <cell r="A2628" t="str">
            <v>01</v>
          </cell>
          <cell r="B2628" t="str">
            <v>90013</v>
          </cell>
          <cell r="C2628" t="str">
            <v>30300</v>
          </cell>
          <cell r="D2628" t="str">
            <v>3033A</v>
          </cell>
          <cell r="E2628" t="str">
            <v>1163</v>
          </cell>
          <cell r="F2628">
            <v>811302</v>
          </cell>
          <cell r="G2628">
            <v>199905</v>
          </cell>
          <cell r="H2628">
            <v>684</v>
          </cell>
          <cell r="I2628" t="str">
            <v>1</v>
          </cell>
          <cell r="J2628">
            <v>241759</v>
          </cell>
          <cell r="K2628">
            <v>96460</v>
          </cell>
          <cell r="L2628" t="str">
            <v>1</v>
          </cell>
          <cell r="M2628" t="str">
            <v>MC91001091K</v>
          </cell>
          <cell r="P2628" t="str">
            <v>03</v>
          </cell>
          <cell r="R2628" t="str">
            <v>0073630</v>
          </cell>
        </row>
        <row r="2629">
          <cell r="A2629" t="str">
            <v>01</v>
          </cell>
          <cell r="B2629" t="str">
            <v>90013</v>
          </cell>
          <cell r="C2629" t="str">
            <v>30300</v>
          </cell>
          <cell r="D2629" t="str">
            <v>3033A</v>
          </cell>
          <cell r="E2629" t="str">
            <v>1163</v>
          </cell>
          <cell r="F2629">
            <v>361420</v>
          </cell>
          <cell r="G2629">
            <v>199905</v>
          </cell>
          <cell r="H2629">
            <v>536</v>
          </cell>
          <cell r="I2629" t="str">
            <v>1</v>
          </cell>
          <cell r="J2629">
            <v>160209</v>
          </cell>
          <cell r="K2629">
            <v>50092</v>
          </cell>
          <cell r="L2629" t="str">
            <v>1</v>
          </cell>
          <cell r="M2629" t="str">
            <v>MC9-30511-60J</v>
          </cell>
          <cell r="N2629" t="str">
            <v>J4NC RB3N M0260</v>
          </cell>
          <cell r="P2629" t="str">
            <v>03</v>
          </cell>
          <cell r="Q2629" t="str">
            <v>01</v>
          </cell>
          <cell r="R2629" t="str">
            <v>0073543</v>
          </cell>
        </row>
        <row r="2630">
          <cell r="A2630" t="str">
            <v>01</v>
          </cell>
          <cell r="B2630" t="str">
            <v>90013</v>
          </cell>
          <cell r="C2630" t="str">
            <v>30300</v>
          </cell>
          <cell r="D2630" t="str">
            <v>3033A</v>
          </cell>
          <cell r="E2630" t="str">
            <v>1163</v>
          </cell>
          <cell r="F2630">
            <v>299250</v>
          </cell>
          <cell r="G2630">
            <v>199905</v>
          </cell>
          <cell r="H2630">
            <v>684</v>
          </cell>
          <cell r="I2630" t="str">
            <v>1</v>
          </cell>
          <cell r="J2630">
            <v>89173</v>
          </cell>
          <cell r="K2630">
            <v>35574</v>
          </cell>
          <cell r="L2630" t="str">
            <v>1</v>
          </cell>
          <cell r="M2630" t="str">
            <v>MC8L927960K</v>
          </cell>
          <cell r="N2630" t="str">
            <v>ｼﾝｶﾞﾀ</v>
          </cell>
          <cell r="P2630" t="str">
            <v>03</v>
          </cell>
          <cell r="Q2630" t="str">
            <v>C1</v>
          </cell>
          <cell r="R2630" t="str">
            <v>0073626</v>
          </cell>
        </row>
        <row r="2631">
          <cell r="A2631" t="str">
            <v>01</v>
          </cell>
          <cell r="B2631" t="str">
            <v>90013</v>
          </cell>
          <cell r="C2631" t="str">
            <v>30300</v>
          </cell>
          <cell r="D2631" t="str">
            <v>3033A</v>
          </cell>
          <cell r="E2631" t="str">
            <v>1163</v>
          </cell>
          <cell r="F2631">
            <v>681604</v>
          </cell>
          <cell r="G2631">
            <v>199906</v>
          </cell>
          <cell r="H2631">
            <v>536</v>
          </cell>
          <cell r="I2631" t="str">
            <v>1</v>
          </cell>
          <cell r="J2631">
            <v>316265</v>
          </cell>
          <cell r="K2631">
            <v>98882</v>
          </cell>
          <cell r="L2631" t="str">
            <v>1</v>
          </cell>
          <cell r="M2631" t="str">
            <v>MC9-30500-60J</v>
          </cell>
          <cell r="N2631" t="str">
            <v>J2NC YBM90 M0260</v>
          </cell>
          <cell r="P2631" t="str">
            <v>03</v>
          </cell>
          <cell r="Q2631" t="str">
            <v>01</v>
          </cell>
          <cell r="R2631" t="str">
            <v>0073829</v>
          </cell>
        </row>
        <row r="2632">
          <cell r="A2632" t="str">
            <v>01</v>
          </cell>
          <cell r="B2632" t="str">
            <v>90013</v>
          </cell>
          <cell r="C2632" t="str">
            <v>30300</v>
          </cell>
          <cell r="D2632" t="str">
            <v>3033A</v>
          </cell>
          <cell r="E2632" t="str">
            <v>1163</v>
          </cell>
          <cell r="F2632">
            <v>267104</v>
          </cell>
          <cell r="G2632">
            <v>199906</v>
          </cell>
          <cell r="H2632">
            <v>536</v>
          </cell>
          <cell r="I2632" t="str">
            <v>1</v>
          </cell>
          <cell r="J2632">
            <v>123937</v>
          </cell>
          <cell r="K2632">
            <v>38745</v>
          </cell>
          <cell r="L2632" t="str">
            <v>1</v>
          </cell>
          <cell r="M2632" t="str">
            <v>MC9-30500-60J</v>
          </cell>
          <cell r="N2632" t="str">
            <v>J1NC YBM90 M0260</v>
          </cell>
          <cell r="P2632" t="str">
            <v>03</v>
          </cell>
          <cell r="Q2632" t="str">
            <v>01</v>
          </cell>
          <cell r="R2632" t="str">
            <v>0073831</v>
          </cell>
        </row>
        <row r="2633">
          <cell r="A2633" t="str">
            <v>01</v>
          </cell>
          <cell r="B2633" t="str">
            <v>90013</v>
          </cell>
          <cell r="C2633" t="str">
            <v>30300</v>
          </cell>
          <cell r="D2633" t="str">
            <v>3033A</v>
          </cell>
          <cell r="E2633" t="str">
            <v>1163</v>
          </cell>
          <cell r="F2633">
            <v>267104</v>
          </cell>
          <cell r="G2633">
            <v>199906</v>
          </cell>
          <cell r="H2633">
            <v>536</v>
          </cell>
          <cell r="I2633" t="str">
            <v>1</v>
          </cell>
          <cell r="J2633">
            <v>123937</v>
          </cell>
          <cell r="K2633">
            <v>38745</v>
          </cell>
          <cell r="L2633" t="str">
            <v>1</v>
          </cell>
          <cell r="M2633" t="str">
            <v>MC9-30501-60J</v>
          </cell>
          <cell r="N2633" t="str">
            <v>J1NC YBM90 M0260</v>
          </cell>
          <cell r="P2633" t="str">
            <v>03</v>
          </cell>
          <cell r="Q2633" t="str">
            <v>01</v>
          </cell>
          <cell r="R2633" t="str">
            <v>0073832</v>
          </cell>
        </row>
        <row r="2634">
          <cell r="A2634" t="str">
            <v>01</v>
          </cell>
          <cell r="B2634" t="str">
            <v>90013</v>
          </cell>
          <cell r="C2634" t="str">
            <v>30300</v>
          </cell>
          <cell r="D2634" t="str">
            <v>3033A</v>
          </cell>
          <cell r="E2634" t="str">
            <v>1163</v>
          </cell>
          <cell r="F2634">
            <v>681604</v>
          </cell>
          <cell r="G2634">
            <v>199906</v>
          </cell>
          <cell r="H2634">
            <v>536</v>
          </cell>
          <cell r="I2634" t="str">
            <v>1</v>
          </cell>
          <cell r="J2634">
            <v>316265</v>
          </cell>
          <cell r="K2634">
            <v>98882</v>
          </cell>
          <cell r="L2634" t="str">
            <v>1</v>
          </cell>
          <cell r="M2634" t="str">
            <v>MC9-30501-60J</v>
          </cell>
          <cell r="N2634" t="str">
            <v>J2NC YBM90 M0260</v>
          </cell>
          <cell r="P2634" t="str">
            <v>03</v>
          </cell>
          <cell r="Q2634" t="str">
            <v>01</v>
          </cell>
          <cell r="R2634" t="str">
            <v>0073830</v>
          </cell>
        </row>
        <row r="2635">
          <cell r="A2635" t="str">
            <v>01</v>
          </cell>
          <cell r="B2635" t="str">
            <v>90013</v>
          </cell>
          <cell r="C2635" t="str">
            <v>30300</v>
          </cell>
          <cell r="D2635" t="str">
            <v>3033A</v>
          </cell>
          <cell r="E2635" t="str">
            <v>1163</v>
          </cell>
          <cell r="F2635">
            <v>643844</v>
          </cell>
          <cell r="G2635">
            <v>199907</v>
          </cell>
          <cell r="H2635">
            <v>536</v>
          </cell>
          <cell r="I2635" t="str">
            <v>1</v>
          </cell>
          <cell r="J2635">
            <v>327502</v>
          </cell>
          <cell r="K2635">
            <v>102396</v>
          </cell>
          <cell r="L2635" t="str">
            <v>1</v>
          </cell>
          <cell r="M2635" t="str">
            <v>T02-31020-60J</v>
          </cell>
          <cell r="N2635" t="str">
            <v>J1NC YBM90 M0260</v>
          </cell>
          <cell r="P2635" t="str">
            <v>03</v>
          </cell>
          <cell r="Q2635" t="str">
            <v>01</v>
          </cell>
          <cell r="R2635" t="str">
            <v>0073948</v>
          </cell>
        </row>
        <row r="2636">
          <cell r="A2636" t="str">
            <v>01</v>
          </cell>
          <cell r="B2636" t="str">
            <v>90013</v>
          </cell>
          <cell r="C2636" t="str">
            <v>30300</v>
          </cell>
          <cell r="D2636" t="str">
            <v>3033A</v>
          </cell>
          <cell r="E2636" t="str">
            <v>1163</v>
          </cell>
          <cell r="F2636">
            <v>313864</v>
          </cell>
          <cell r="G2636">
            <v>199907</v>
          </cell>
          <cell r="H2636">
            <v>536</v>
          </cell>
          <cell r="I2636" t="str">
            <v>1</v>
          </cell>
          <cell r="J2636">
            <v>159653</v>
          </cell>
          <cell r="K2636">
            <v>49917</v>
          </cell>
          <cell r="L2636" t="str">
            <v>1</v>
          </cell>
          <cell r="M2636" t="str">
            <v>T02-31030-60J</v>
          </cell>
          <cell r="N2636" t="str">
            <v>J1NC MH63 M0260</v>
          </cell>
          <cell r="P2636" t="str">
            <v>03</v>
          </cell>
          <cell r="Q2636" t="str">
            <v>01</v>
          </cell>
          <cell r="R2636" t="str">
            <v>0073949</v>
          </cell>
        </row>
        <row r="2637">
          <cell r="A2637" t="str">
            <v>01</v>
          </cell>
          <cell r="B2637" t="str">
            <v>90013</v>
          </cell>
          <cell r="C2637" t="str">
            <v>30300</v>
          </cell>
          <cell r="D2637" t="str">
            <v>3033A</v>
          </cell>
          <cell r="E2637" t="str">
            <v>1163</v>
          </cell>
          <cell r="F2637">
            <v>604804</v>
          </cell>
          <cell r="G2637">
            <v>199907</v>
          </cell>
          <cell r="H2637">
            <v>536</v>
          </cell>
          <cell r="I2637" t="str">
            <v>1</v>
          </cell>
          <cell r="J2637">
            <v>307644</v>
          </cell>
          <cell r="K2637">
            <v>96187</v>
          </cell>
          <cell r="L2637" t="str">
            <v>1</v>
          </cell>
          <cell r="M2637" t="str">
            <v>W02-31010-60J</v>
          </cell>
          <cell r="N2637" t="str">
            <v>J1NC YBM90 M0260</v>
          </cell>
          <cell r="P2637" t="str">
            <v>03</v>
          </cell>
          <cell r="Q2637" t="str">
            <v>01</v>
          </cell>
          <cell r="R2637" t="str">
            <v>0073951</v>
          </cell>
        </row>
        <row r="2638">
          <cell r="A2638" t="str">
            <v>01</v>
          </cell>
          <cell r="B2638" t="str">
            <v>90013</v>
          </cell>
          <cell r="C2638" t="str">
            <v>30300</v>
          </cell>
          <cell r="D2638" t="str">
            <v>3033A</v>
          </cell>
          <cell r="E2638" t="str">
            <v>1163</v>
          </cell>
          <cell r="F2638">
            <v>499969</v>
          </cell>
          <cell r="G2638">
            <v>199907</v>
          </cell>
          <cell r="H2638">
            <v>536</v>
          </cell>
          <cell r="I2638" t="str">
            <v>1</v>
          </cell>
          <cell r="J2638">
            <v>254318</v>
          </cell>
          <cell r="K2638">
            <v>79513</v>
          </cell>
          <cell r="L2638" t="str">
            <v>1</v>
          </cell>
          <cell r="M2638" t="str">
            <v>T02-20010-60J</v>
          </cell>
          <cell r="N2638" t="str">
            <v>J1NC YBM90 M0260</v>
          </cell>
          <cell r="P2638" t="str">
            <v>03</v>
          </cell>
          <cell r="Q2638" t="str">
            <v>01</v>
          </cell>
          <cell r="R2638" t="str">
            <v>0073946</v>
          </cell>
        </row>
        <row r="2639">
          <cell r="A2639" t="str">
            <v>01</v>
          </cell>
          <cell r="B2639" t="str">
            <v>90013</v>
          </cell>
          <cell r="C2639" t="str">
            <v>30300</v>
          </cell>
          <cell r="D2639" t="str">
            <v>3033A</v>
          </cell>
          <cell r="E2639" t="str">
            <v>1163</v>
          </cell>
          <cell r="F2639">
            <v>593684</v>
          </cell>
          <cell r="G2639">
            <v>199907</v>
          </cell>
          <cell r="H2639">
            <v>536</v>
          </cell>
          <cell r="I2639" t="str">
            <v>1</v>
          </cell>
          <cell r="J2639">
            <v>301988</v>
          </cell>
          <cell r="K2639">
            <v>94416</v>
          </cell>
          <cell r="L2639" t="str">
            <v>1</v>
          </cell>
          <cell r="M2639" t="str">
            <v>T02-20020-60J</v>
          </cell>
          <cell r="N2639" t="str">
            <v>J1SG VRG60 M0260</v>
          </cell>
          <cell r="P2639" t="str">
            <v>03</v>
          </cell>
          <cell r="Q2639" t="str">
            <v>01</v>
          </cell>
          <cell r="R2639" t="str">
            <v>0073947</v>
          </cell>
        </row>
        <row r="2640">
          <cell r="A2640" t="str">
            <v>01</v>
          </cell>
          <cell r="B2640" t="str">
            <v>90013</v>
          </cell>
          <cell r="C2640" t="str">
            <v>30300</v>
          </cell>
          <cell r="D2640" t="str">
            <v>3033A</v>
          </cell>
          <cell r="E2640" t="str">
            <v>1163</v>
          </cell>
          <cell r="F2640">
            <v>651844</v>
          </cell>
          <cell r="G2640">
            <v>199907</v>
          </cell>
          <cell r="H2640">
            <v>536</v>
          </cell>
          <cell r="I2640" t="str">
            <v>1</v>
          </cell>
          <cell r="J2640">
            <v>331572</v>
          </cell>
          <cell r="K2640">
            <v>103670</v>
          </cell>
          <cell r="L2640" t="str">
            <v>1</v>
          </cell>
          <cell r="M2640" t="str">
            <v>T02-32010-60J</v>
          </cell>
          <cell r="N2640" t="str">
            <v>J1NC YBM90 M0260</v>
          </cell>
          <cell r="P2640" t="str">
            <v>03</v>
          </cell>
          <cell r="Q2640" t="str">
            <v>01</v>
          </cell>
          <cell r="R2640" t="str">
            <v>0073950</v>
          </cell>
        </row>
        <row r="2641">
          <cell r="A2641" t="str">
            <v>01</v>
          </cell>
          <cell r="B2641" t="str">
            <v>90013</v>
          </cell>
          <cell r="C2641" t="str">
            <v>30300</v>
          </cell>
          <cell r="D2641" t="str">
            <v>3033A</v>
          </cell>
          <cell r="E2641" t="str">
            <v>1163</v>
          </cell>
          <cell r="F2641">
            <v>315000</v>
          </cell>
          <cell r="G2641">
            <v>199908</v>
          </cell>
          <cell r="H2641">
            <v>684</v>
          </cell>
          <cell r="I2641" t="str">
            <v>1</v>
          </cell>
          <cell r="J2641">
            <v>135450</v>
          </cell>
          <cell r="K2641">
            <v>54040</v>
          </cell>
          <cell r="L2641" t="str">
            <v>1</v>
          </cell>
          <cell r="M2641" t="str">
            <v>T022001091K</v>
          </cell>
          <cell r="N2641" t="str">
            <v>ｼﾝｷｷｶﾞﾀ</v>
          </cell>
          <cell r="P2641" t="str">
            <v>03</v>
          </cell>
          <cell r="Q2641" t="str">
            <v>C1</v>
          </cell>
          <cell r="R2641" t="str">
            <v>0074074</v>
          </cell>
        </row>
        <row r="2642">
          <cell r="A2642" t="str">
            <v>01</v>
          </cell>
          <cell r="B2642" t="str">
            <v>90013</v>
          </cell>
          <cell r="C2642" t="str">
            <v>30300</v>
          </cell>
          <cell r="D2642" t="str">
            <v>3033A</v>
          </cell>
          <cell r="E2642" t="str">
            <v>1163</v>
          </cell>
          <cell r="F2642">
            <v>2887500</v>
          </cell>
          <cell r="G2642">
            <v>199908</v>
          </cell>
          <cell r="H2642">
            <v>684</v>
          </cell>
          <cell r="I2642" t="str">
            <v>1</v>
          </cell>
          <cell r="J2642">
            <v>1241625</v>
          </cell>
          <cell r="K2642">
            <v>495404</v>
          </cell>
          <cell r="L2642" t="str">
            <v>1</v>
          </cell>
          <cell r="M2642" t="str">
            <v>T021001090K</v>
          </cell>
          <cell r="P2642" t="str">
            <v>03</v>
          </cell>
          <cell r="Q2642" t="str">
            <v>C1</v>
          </cell>
          <cell r="R2642" t="str">
            <v>0074072</v>
          </cell>
        </row>
        <row r="2643">
          <cell r="A2643" t="str">
            <v>01</v>
          </cell>
          <cell r="B2643" t="str">
            <v>90013</v>
          </cell>
          <cell r="C2643" t="str">
            <v>30300</v>
          </cell>
          <cell r="D2643" t="str">
            <v>3033A</v>
          </cell>
          <cell r="E2643" t="str">
            <v>1163</v>
          </cell>
          <cell r="F2643">
            <v>294000</v>
          </cell>
          <cell r="G2643">
            <v>199908</v>
          </cell>
          <cell r="H2643">
            <v>684</v>
          </cell>
          <cell r="I2643" t="str">
            <v>1</v>
          </cell>
          <cell r="J2643">
            <v>126420</v>
          </cell>
          <cell r="K2643">
            <v>50435</v>
          </cell>
          <cell r="L2643" t="str">
            <v>1</v>
          </cell>
          <cell r="M2643" t="str">
            <v>T023101091K</v>
          </cell>
          <cell r="N2643" t="str">
            <v>ｼﾝｷｷｶﾞﾀ</v>
          </cell>
          <cell r="P2643" t="str">
            <v>03</v>
          </cell>
          <cell r="Q2643" t="str">
            <v>C1</v>
          </cell>
          <cell r="R2643" t="str">
            <v>0074073</v>
          </cell>
        </row>
        <row r="2644">
          <cell r="A2644" t="str">
            <v>01</v>
          </cell>
          <cell r="B2644" t="str">
            <v>90013</v>
          </cell>
          <cell r="C2644" t="str">
            <v>30300</v>
          </cell>
          <cell r="D2644" t="str">
            <v>3033A</v>
          </cell>
          <cell r="E2644" t="str">
            <v>1163</v>
          </cell>
          <cell r="F2644">
            <v>256729</v>
          </cell>
          <cell r="G2644">
            <v>199909</v>
          </cell>
          <cell r="H2644">
            <v>536</v>
          </cell>
          <cell r="I2644" t="str">
            <v>1</v>
          </cell>
          <cell r="J2644">
            <v>153524</v>
          </cell>
          <cell r="K2644">
            <v>47999</v>
          </cell>
          <cell r="L2644" t="str">
            <v>1</v>
          </cell>
          <cell r="M2644" t="str">
            <v>T02-30010-60J</v>
          </cell>
          <cell r="N2644" t="str">
            <v>J1NC YBM90 M026</v>
          </cell>
          <cell r="P2644" t="str">
            <v>03</v>
          </cell>
          <cell r="Q2644" t="str">
            <v>01</v>
          </cell>
          <cell r="R2644" t="str">
            <v>0074204</v>
          </cell>
        </row>
        <row r="2645">
          <cell r="A2645" t="str">
            <v>01</v>
          </cell>
          <cell r="B2645" t="str">
            <v>90013</v>
          </cell>
          <cell r="C2645" t="str">
            <v>30300</v>
          </cell>
          <cell r="D2645" t="str">
            <v>3033A</v>
          </cell>
          <cell r="E2645" t="str">
            <v>1163</v>
          </cell>
          <cell r="F2645">
            <v>330729</v>
          </cell>
          <cell r="G2645">
            <v>199909</v>
          </cell>
          <cell r="H2645">
            <v>536</v>
          </cell>
          <cell r="I2645" t="str">
            <v>1</v>
          </cell>
          <cell r="J2645">
            <v>197776</v>
          </cell>
          <cell r="K2645">
            <v>61831</v>
          </cell>
          <cell r="L2645" t="str">
            <v>1</v>
          </cell>
          <cell r="M2645" t="str">
            <v>T02-30010-60J</v>
          </cell>
          <cell r="N2645" t="str">
            <v>J4NC YBM90 M707</v>
          </cell>
          <cell r="P2645" t="str">
            <v>03</v>
          </cell>
          <cell r="Q2645" t="str">
            <v>01</v>
          </cell>
          <cell r="R2645" t="str">
            <v>0074205</v>
          </cell>
        </row>
        <row r="2646">
          <cell r="A2646" t="str">
            <v>01</v>
          </cell>
          <cell r="B2646" t="str">
            <v>90013</v>
          </cell>
          <cell r="C2646" t="str">
            <v>30300</v>
          </cell>
          <cell r="D2646" t="str">
            <v>3033A</v>
          </cell>
          <cell r="E2646" t="str">
            <v>1163</v>
          </cell>
          <cell r="F2646">
            <v>355329</v>
          </cell>
          <cell r="G2646">
            <v>199909</v>
          </cell>
          <cell r="H2646">
            <v>536</v>
          </cell>
          <cell r="I2646" t="str">
            <v>1</v>
          </cell>
          <cell r="J2646">
            <v>212487</v>
          </cell>
          <cell r="K2646">
            <v>66437</v>
          </cell>
          <cell r="L2646" t="str">
            <v>1</v>
          </cell>
          <cell r="M2646" t="str">
            <v>T02-30010-60J</v>
          </cell>
          <cell r="N2646" t="str">
            <v>J3NC YBM90 M707</v>
          </cell>
          <cell r="P2646" t="str">
            <v>03</v>
          </cell>
          <cell r="Q2646" t="str">
            <v>01</v>
          </cell>
          <cell r="R2646" t="str">
            <v>0074206</v>
          </cell>
        </row>
        <row r="2647">
          <cell r="A2647" t="str">
            <v>01</v>
          </cell>
          <cell r="B2647" t="str">
            <v>90013</v>
          </cell>
          <cell r="C2647" t="str">
            <v>30300</v>
          </cell>
          <cell r="D2647" t="str">
            <v>3033A</v>
          </cell>
          <cell r="E2647" t="str">
            <v>1163</v>
          </cell>
          <cell r="F2647">
            <v>542594</v>
          </cell>
          <cell r="G2647">
            <v>199909</v>
          </cell>
          <cell r="H2647">
            <v>536</v>
          </cell>
          <cell r="I2647" t="str">
            <v>1</v>
          </cell>
          <cell r="J2647">
            <v>324472</v>
          </cell>
          <cell r="K2647">
            <v>101451</v>
          </cell>
          <cell r="L2647" t="str">
            <v>1</v>
          </cell>
          <cell r="M2647" t="str">
            <v>T02-30010-60J</v>
          </cell>
          <cell r="N2647" t="str">
            <v>J2NC YBM90 M026</v>
          </cell>
          <cell r="P2647" t="str">
            <v>03</v>
          </cell>
          <cell r="Q2647" t="str">
            <v>01</v>
          </cell>
          <cell r="R2647" t="str">
            <v>0074203</v>
          </cell>
        </row>
        <row r="2648">
          <cell r="A2648" t="str">
            <v>01</v>
          </cell>
          <cell r="B2648" t="str">
            <v>90013</v>
          </cell>
          <cell r="C2648" t="str">
            <v>30300</v>
          </cell>
          <cell r="D2648" t="str">
            <v>3033A</v>
          </cell>
          <cell r="E2648" t="str">
            <v>1163</v>
          </cell>
          <cell r="F2648">
            <v>787444</v>
          </cell>
          <cell r="G2648">
            <v>199909</v>
          </cell>
          <cell r="H2648">
            <v>536</v>
          </cell>
          <cell r="I2648" t="str">
            <v>1</v>
          </cell>
          <cell r="J2648">
            <v>470892</v>
          </cell>
          <cell r="K2648">
            <v>147231</v>
          </cell>
          <cell r="L2648" t="str">
            <v>1</v>
          </cell>
          <cell r="M2648" t="str">
            <v>T02-34010-60J</v>
          </cell>
          <cell r="N2648" t="str">
            <v>J1NC YBM90 M026</v>
          </cell>
          <cell r="P2648" t="str">
            <v>03</v>
          </cell>
          <cell r="Q2648" t="str">
            <v>01</v>
          </cell>
          <cell r="R2648" t="str">
            <v>0074207</v>
          </cell>
        </row>
        <row r="2649">
          <cell r="A2649" t="str">
            <v>01</v>
          </cell>
          <cell r="B2649" t="str">
            <v>90013</v>
          </cell>
          <cell r="C2649" t="str">
            <v>30300</v>
          </cell>
          <cell r="D2649" t="str">
            <v>3033A</v>
          </cell>
          <cell r="E2649" t="str">
            <v>1163</v>
          </cell>
          <cell r="F2649">
            <v>294000</v>
          </cell>
          <cell r="G2649">
            <v>199910</v>
          </cell>
          <cell r="H2649">
            <v>684</v>
          </cell>
          <cell r="I2649" t="str">
            <v>1</v>
          </cell>
          <cell r="J2649">
            <v>159936</v>
          </cell>
          <cell r="K2649">
            <v>63812</v>
          </cell>
          <cell r="L2649" t="str">
            <v>1</v>
          </cell>
          <cell r="M2649" t="str">
            <v>T023401090K</v>
          </cell>
          <cell r="N2649" t="str">
            <v>ｼﾝｷｷｶﾞﾀ</v>
          </cell>
          <cell r="P2649" t="str">
            <v>03</v>
          </cell>
          <cell r="Q2649" t="str">
            <v>C1</v>
          </cell>
          <cell r="R2649" t="str">
            <v>0074517</v>
          </cell>
        </row>
        <row r="2650">
          <cell r="A2650" t="str">
            <v>01</v>
          </cell>
          <cell r="B2650" t="str">
            <v>90013</v>
          </cell>
          <cell r="C2650" t="str">
            <v>30300</v>
          </cell>
          <cell r="D2650" t="str">
            <v>3033A</v>
          </cell>
          <cell r="E2650" t="str">
            <v>1163</v>
          </cell>
          <cell r="F2650">
            <v>241500</v>
          </cell>
          <cell r="G2650">
            <v>199910</v>
          </cell>
          <cell r="H2650">
            <v>684</v>
          </cell>
          <cell r="I2650" t="str">
            <v>1</v>
          </cell>
          <cell r="J2650">
            <v>131376</v>
          </cell>
          <cell r="K2650">
            <v>52416</v>
          </cell>
          <cell r="L2650" t="str">
            <v>1</v>
          </cell>
          <cell r="M2650" t="str">
            <v>T023301090K</v>
          </cell>
          <cell r="N2650" t="str">
            <v>ｼﾝｶﾞﾀ</v>
          </cell>
          <cell r="P2650" t="str">
            <v>03</v>
          </cell>
          <cell r="Q2650" t="str">
            <v>C1</v>
          </cell>
          <cell r="R2650" t="str">
            <v>0074516</v>
          </cell>
        </row>
        <row r="2651">
          <cell r="A2651" t="str">
            <v>01</v>
          </cell>
          <cell r="B2651" t="str">
            <v>90013</v>
          </cell>
          <cell r="C2651" t="str">
            <v>30300</v>
          </cell>
          <cell r="D2651" t="str">
            <v>3033A</v>
          </cell>
          <cell r="E2651" t="str">
            <v>1163</v>
          </cell>
          <cell r="F2651">
            <v>315724</v>
          </cell>
          <cell r="G2651">
            <v>199910</v>
          </cell>
          <cell r="H2651">
            <v>536</v>
          </cell>
          <cell r="I2651" t="str">
            <v>1</v>
          </cell>
          <cell r="J2651">
            <v>202906</v>
          </cell>
          <cell r="K2651">
            <v>63441</v>
          </cell>
          <cell r="L2651" t="str">
            <v>1</v>
          </cell>
          <cell r="M2651" t="str">
            <v>T02-33010-60J</v>
          </cell>
          <cell r="N2651" t="str">
            <v>J5NC HS2</v>
          </cell>
          <cell r="P2651" t="str">
            <v>03</v>
          </cell>
          <cell r="Q2651" t="str">
            <v>01</v>
          </cell>
          <cell r="R2651" t="str">
            <v>0074458</v>
          </cell>
        </row>
        <row r="2652">
          <cell r="A2652" t="str">
            <v>01</v>
          </cell>
          <cell r="B2652" t="str">
            <v>90013</v>
          </cell>
          <cell r="C2652" t="str">
            <v>30300</v>
          </cell>
          <cell r="D2652" t="str">
            <v>3033A</v>
          </cell>
          <cell r="E2652" t="str">
            <v>1163</v>
          </cell>
          <cell r="F2652">
            <v>423244</v>
          </cell>
          <cell r="G2652">
            <v>199911</v>
          </cell>
          <cell r="H2652">
            <v>536</v>
          </cell>
          <cell r="I2652" t="str">
            <v>1</v>
          </cell>
          <cell r="J2652">
            <v>290910</v>
          </cell>
          <cell r="K2652">
            <v>90951</v>
          </cell>
          <cell r="L2652" t="str">
            <v>1</v>
          </cell>
          <cell r="M2652" t="str">
            <v>T02-31010-62J</v>
          </cell>
          <cell r="N2652" t="str">
            <v>J4NC RB3N M0260</v>
          </cell>
          <cell r="P2652" t="str">
            <v>03</v>
          </cell>
          <cell r="R2652" t="str">
            <v>0075384</v>
          </cell>
        </row>
        <row r="2653">
          <cell r="A2653" t="str">
            <v>01</v>
          </cell>
          <cell r="B2653" t="str">
            <v>90013</v>
          </cell>
          <cell r="C2653" t="str">
            <v>30300</v>
          </cell>
          <cell r="D2653" t="str">
            <v>3033A</v>
          </cell>
          <cell r="E2653" t="str">
            <v>1163</v>
          </cell>
          <cell r="F2653">
            <v>369764</v>
          </cell>
          <cell r="G2653">
            <v>199911</v>
          </cell>
          <cell r="H2653">
            <v>536</v>
          </cell>
          <cell r="I2653" t="str">
            <v>1</v>
          </cell>
          <cell r="J2653">
            <v>254152</v>
          </cell>
          <cell r="K2653">
            <v>79464</v>
          </cell>
          <cell r="L2653" t="str">
            <v>1</v>
          </cell>
          <cell r="M2653" t="str">
            <v>T02-31010-62J</v>
          </cell>
          <cell r="N2653" t="str">
            <v>J3NC YBM90NM026</v>
          </cell>
          <cell r="P2653" t="str">
            <v>03</v>
          </cell>
          <cell r="R2653" t="str">
            <v>0075383</v>
          </cell>
        </row>
        <row r="2654">
          <cell r="A2654" t="str">
            <v>01</v>
          </cell>
          <cell r="B2654" t="str">
            <v>90013</v>
          </cell>
          <cell r="C2654" t="str">
            <v>30300</v>
          </cell>
          <cell r="D2654" t="str">
            <v>3033A</v>
          </cell>
          <cell r="E2654" t="str">
            <v>1163</v>
          </cell>
          <cell r="F2654">
            <v>441804</v>
          </cell>
          <cell r="G2654">
            <v>199911</v>
          </cell>
          <cell r="H2654">
            <v>536</v>
          </cell>
          <cell r="I2654" t="str">
            <v>1</v>
          </cell>
          <cell r="J2654">
            <v>303667</v>
          </cell>
          <cell r="K2654">
            <v>94941</v>
          </cell>
          <cell r="L2654" t="str">
            <v>1</v>
          </cell>
          <cell r="M2654" t="str">
            <v>T02-31010-62J</v>
          </cell>
          <cell r="N2654" t="str">
            <v>J2NC YBM90NM026</v>
          </cell>
          <cell r="P2654" t="str">
            <v>03</v>
          </cell>
          <cell r="R2654" t="str">
            <v>0075382</v>
          </cell>
        </row>
        <row r="2655">
          <cell r="A2655" t="str">
            <v>01</v>
          </cell>
          <cell r="B2655" t="str">
            <v>90013</v>
          </cell>
          <cell r="C2655" t="str">
            <v>30300</v>
          </cell>
          <cell r="D2655" t="str">
            <v>3033A</v>
          </cell>
          <cell r="E2655" t="str">
            <v>1163</v>
          </cell>
          <cell r="F2655">
            <v>351244</v>
          </cell>
          <cell r="G2655">
            <v>199911</v>
          </cell>
          <cell r="H2655">
            <v>536</v>
          </cell>
          <cell r="I2655" t="str">
            <v>1</v>
          </cell>
          <cell r="J2655">
            <v>241422</v>
          </cell>
          <cell r="K2655">
            <v>75481</v>
          </cell>
          <cell r="L2655" t="str">
            <v>1</v>
          </cell>
          <cell r="M2655" t="str">
            <v>T02-31010-62J</v>
          </cell>
          <cell r="N2655" t="str">
            <v>J1NC YBM90NM026</v>
          </cell>
          <cell r="P2655" t="str">
            <v>03</v>
          </cell>
          <cell r="R2655" t="str">
            <v>0075381</v>
          </cell>
        </row>
        <row r="2656">
          <cell r="A2656" t="str">
            <v>01</v>
          </cell>
          <cell r="B2656" t="str">
            <v>90013</v>
          </cell>
          <cell r="C2656" t="str">
            <v>30300</v>
          </cell>
          <cell r="D2656" t="str">
            <v>3033A</v>
          </cell>
          <cell r="E2656" t="str">
            <v>1163</v>
          </cell>
          <cell r="F2656">
            <v>300000</v>
          </cell>
          <cell r="G2656">
            <v>199912</v>
          </cell>
          <cell r="H2656">
            <v>684</v>
          </cell>
          <cell r="I2656" t="str">
            <v>1</v>
          </cell>
          <cell r="J2656">
            <v>197400</v>
          </cell>
          <cell r="K2656">
            <v>78757</v>
          </cell>
          <cell r="L2656" t="str">
            <v>1</v>
          </cell>
          <cell r="M2656" t="str">
            <v>MS12001091K</v>
          </cell>
          <cell r="P2656" t="str">
            <v>03</v>
          </cell>
          <cell r="Q2656" t="str">
            <v>C1</v>
          </cell>
          <cell r="R2656" t="str">
            <v>0076041</v>
          </cell>
        </row>
        <row r="2657">
          <cell r="A2657" t="str">
            <v>01</v>
          </cell>
          <cell r="B2657" t="str">
            <v>90013</v>
          </cell>
          <cell r="C2657" t="str">
            <v>30300</v>
          </cell>
          <cell r="D2657" t="str">
            <v>3033A</v>
          </cell>
          <cell r="E2657" t="str">
            <v>1163</v>
          </cell>
          <cell r="F2657">
            <v>455664</v>
          </cell>
          <cell r="G2657">
            <v>200001</v>
          </cell>
          <cell r="H2657">
            <v>536</v>
          </cell>
          <cell r="I2657" t="str">
            <v>1</v>
          </cell>
          <cell r="J2657">
            <v>353900</v>
          </cell>
          <cell r="K2657">
            <v>110649</v>
          </cell>
          <cell r="L2657" t="str">
            <v>1</v>
          </cell>
          <cell r="M2657" t="str">
            <v>T02-33010-60J</v>
          </cell>
          <cell r="N2657" t="str">
            <v>J3NC YBM90 M0260</v>
          </cell>
          <cell r="P2657" t="str">
            <v>03</v>
          </cell>
          <cell r="R2657" t="str">
            <v>0075808</v>
          </cell>
        </row>
        <row r="2658">
          <cell r="A2658" t="str">
            <v>01</v>
          </cell>
          <cell r="B2658" t="str">
            <v>90013</v>
          </cell>
          <cell r="C2658" t="str">
            <v>30300</v>
          </cell>
          <cell r="D2658" t="str">
            <v>3033A</v>
          </cell>
          <cell r="E2658" t="str">
            <v>1163</v>
          </cell>
          <cell r="F2658">
            <v>399764</v>
          </cell>
          <cell r="G2658">
            <v>200001</v>
          </cell>
          <cell r="H2658">
            <v>536</v>
          </cell>
          <cell r="I2658" t="str">
            <v>1</v>
          </cell>
          <cell r="J2658">
            <v>310484</v>
          </cell>
          <cell r="K2658">
            <v>97076</v>
          </cell>
          <cell r="L2658" t="str">
            <v>1</v>
          </cell>
          <cell r="M2658" t="str">
            <v>T02-33010-60J</v>
          </cell>
          <cell r="N2658" t="str">
            <v>J2NC YBM90 M0260</v>
          </cell>
          <cell r="P2658" t="str">
            <v>03</v>
          </cell>
          <cell r="R2658" t="str">
            <v>0075809</v>
          </cell>
        </row>
        <row r="2659">
          <cell r="A2659" t="str">
            <v>01</v>
          </cell>
          <cell r="B2659" t="str">
            <v>90013</v>
          </cell>
          <cell r="C2659" t="str">
            <v>30300</v>
          </cell>
          <cell r="D2659" t="str">
            <v>3033A</v>
          </cell>
          <cell r="E2659" t="str">
            <v>1163</v>
          </cell>
          <cell r="F2659">
            <v>418804</v>
          </cell>
          <cell r="G2659">
            <v>200001</v>
          </cell>
          <cell r="H2659">
            <v>536</v>
          </cell>
          <cell r="I2659" t="str">
            <v>1</v>
          </cell>
          <cell r="J2659">
            <v>325272</v>
          </cell>
          <cell r="K2659">
            <v>101696</v>
          </cell>
          <cell r="L2659" t="str">
            <v>1</v>
          </cell>
          <cell r="M2659" t="str">
            <v>T02-33010-60J</v>
          </cell>
          <cell r="N2659" t="str">
            <v>J1NC YBM90 M0260</v>
          </cell>
          <cell r="P2659" t="str">
            <v>03</v>
          </cell>
          <cell r="R2659" t="str">
            <v>0075810</v>
          </cell>
        </row>
        <row r="2660">
          <cell r="A2660" t="str">
            <v>01</v>
          </cell>
          <cell r="B2660" t="str">
            <v>90013</v>
          </cell>
          <cell r="C2660" t="str">
            <v>30300</v>
          </cell>
          <cell r="D2660" t="str">
            <v>3033A</v>
          </cell>
          <cell r="E2660" t="str">
            <v>1163</v>
          </cell>
          <cell r="F2660">
            <v>222724</v>
          </cell>
          <cell r="G2660">
            <v>200004</v>
          </cell>
          <cell r="H2660">
            <v>536</v>
          </cell>
          <cell r="I2660" t="str">
            <v>1</v>
          </cell>
          <cell r="J2660">
            <v>202828</v>
          </cell>
          <cell r="K2660">
            <v>63413</v>
          </cell>
          <cell r="L2660" t="str">
            <v>1</v>
          </cell>
          <cell r="M2660" t="str">
            <v>T02-31010-63</v>
          </cell>
          <cell r="N2660" t="str">
            <v>SOKUTEI JIG M7070</v>
          </cell>
          <cell r="P2660" t="str">
            <v>03</v>
          </cell>
          <cell r="R2660" t="str">
            <v>0076527</v>
          </cell>
        </row>
        <row r="2661">
          <cell r="A2661" t="str">
            <v>01</v>
          </cell>
          <cell r="B2661" t="str">
            <v>90013</v>
          </cell>
          <cell r="C2661" t="str">
            <v>30300</v>
          </cell>
          <cell r="D2661" t="str">
            <v>3033A</v>
          </cell>
          <cell r="E2661" t="str">
            <v>1163</v>
          </cell>
          <cell r="F2661">
            <v>620204</v>
          </cell>
          <cell r="G2661">
            <v>200005</v>
          </cell>
          <cell r="H2661">
            <v>536</v>
          </cell>
          <cell r="I2661" t="str">
            <v>1</v>
          </cell>
          <cell r="J2661">
            <v>592502</v>
          </cell>
          <cell r="K2661">
            <v>185255</v>
          </cell>
          <cell r="L2661" t="str">
            <v>1</v>
          </cell>
          <cell r="M2661" t="str">
            <v>MS3-34010-62J</v>
          </cell>
          <cell r="N2661" t="str">
            <v>J1NC YBM90N M7070</v>
          </cell>
          <cell r="P2661" t="str">
            <v>03</v>
          </cell>
          <cell r="R2661" t="str">
            <v>0076636</v>
          </cell>
        </row>
        <row r="2662">
          <cell r="A2662" t="str">
            <v>01</v>
          </cell>
          <cell r="B2662" t="str">
            <v>90013</v>
          </cell>
          <cell r="C2662" t="str">
            <v>30300</v>
          </cell>
          <cell r="D2662" t="str">
            <v>3033A</v>
          </cell>
          <cell r="E2662" t="str">
            <v>1163</v>
          </cell>
          <cell r="F2662">
            <v>490329</v>
          </cell>
          <cell r="G2662">
            <v>200005</v>
          </cell>
          <cell r="H2662">
            <v>536</v>
          </cell>
          <cell r="I2662" t="str">
            <v>1</v>
          </cell>
          <cell r="J2662">
            <v>468428</v>
          </cell>
          <cell r="K2662">
            <v>146461</v>
          </cell>
          <cell r="L2662" t="str">
            <v>1</v>
          </cell>
          <cell r="M2662" t="str">
            <v>MS5-33010-60J</v>
          </cell>
          <cell r="N2662" t="str">
            <v>J1NC MH63 M0260</v>
          </cell>
          <cell r="P2662" t="str">
            <v>03</v>
          </cell>
          <cell r="R2662" t="str">
            <v>0076634</v>
          </cell>
        </row>
        <row r="2663">
          <cell r="A2663" t="str">
            <v>01</v>
          </cell>
          <cell r="B2663" t="str">
            <v>90013</v>
          </cell>
          <cell r="C2663" t="str">
            <v>30300</v>
          </cell>
          <cell r="D2663" t="str">
            <v>3033A</v>
          </cell>
          <cell r="E2663" t="str">
            <v>1163</v>
          </cell>
          <cell r="F2663">
            <v>780000</v>
          </cell>
          <cell r="G2663">
            <v>200005</v>
          </cell>
          <cell r="H2663">
            <v>684</v>
          </cell>
          <cell r="I2663" t="str">
            <v>1</v>
          </cell>
          <cell r="J2663">
            <v>735540</v>
          </cell>
          <cell r="K2663">
            <v>293475</v>
          </cell>
          <cell r="L2663" t="str">
            <v>1</v>
          </cell>
          <cell r="M2663" t="str">
            <v>T021001093K</v>
          </cell>
          <cell r="P2663" t="str">
            <v>03</v>
          </cell>
          <cell r="Q2663" t="str">
            <v>C1</v>
          </cell>
          <cell r="R2663" t="str">
            <v>0076705</v>
          </cell>
        </row>
        <row r="2664">
          <cell r="A2664" t="str">
            <v>01</v>
          </cell>
          <cell r="B2664" t="str">
            <v>90013</v>
          </cell>
          <cell r="C2664" t="str">
            <v>30300</v>
          </cell>
          <cell r="D2664" t="str">
            <v>3033A</v>
          </cell>
          <cell r="E2664" t="str">
            <v>1163</v>
          </cell>
          <cell r="F2664">
            <v>471729</v>
          </cell>
          <cell r="G2664">
            <v>200005</v>
          </cell>
          <cell r="H2664">
            <v>536</v>
          </cell>
          <cell r="I2664" t="str">
            <v>1</v>
          </cell>
          <cell r="J2664">
            <v>450659</v>
          </cell>
          <cell r="K2664">
            <v>140903</v>
          </cell>
          <cell r="L2664" t="str">
            <v>1</v>
          </cell>
          <cell r="M2664" t="str">
            <v>MS5-33010-60J</v>
          </cell>
          <cell r="N2664" t="str">
            <v>J2NC MH63 M0260</v>
          </cell>
          <cell r="P2664" t="str">
            <v>03</v>
          </cell>
          <cell r="R2664" t="str">
            <v>0076633</v>
          </cell>
        </row>
        <row r="2665">
          <cell r="A2665" t="str">
            <v>01</v>
          </cell>
          <cell r="B2665" t="str">
            <v>90013</v>
          </cell>
          <cell r="C2665" t="str">
            <v>30300</v>
          </cell>
          <cell r="D2665" t="str">
            <v>3033A</v>
          </cell>
          <cell r="E2665" t="str">
            <v>1163</v>
          </cell>
          <cell r="F2665">
            <v>315044</v>
          </cell>
          <cell r="G2665">
            <v>200006</v>
          </cell>
          <cell r="H2665">
            <v>536</v>
          </cell>
          <cell r="I2665" t="str">
            <v>1</v>
          </cell>
          <cell r="J2665">
            <v>315044</v>
          </cell>
          <cell r="K2665">
            <v>98497</v>
          </cell>
          <cell r="L2665" t="str">
            <v>1</v>
          </cell>
          <cell r="M2665" t="str">
            <v>MM8-35020-60J</v>
          </cell>
          <cell r="N2665" t="str">
            <v>J1NC YBM90N M7070</v>
          </cell>
          <cell r="P2665" t="str">
            <v>03</v>
          </cell>
          <cell r="R2665" t="str">
            <v>0076855</v>
          </cell>
        </row>
        <row r="2666">
          <cell r="A2666" t="str">
            <v>01</v>
          </cell>
          <cell r="B2666" t="str">
            <v>90013</v>
          </cell>
          <cell r="C2666" t="str">
            <v>30300</v>
          </cell>
          <cell r="D2666" t="str">
            <v>3033A</v>
          </cell>
          <cell r="E2666" t="str">
            <v>1163</v>
          </cell>
          <cell r="F2666">
            <v>522724</v>
          </cell>
          <cell r="G2666">
            <v>200006</v>
          </cell>
          <cell r="H2666">
            <v>536</v>
          </cell>
          <cell r="I2666" t="str">
            <v>1</v>
          </cell>
          <cell r="J2666">
            <v>522724</v>
          </cell>
          <cell r="K2666">
            <v>163436</v>
          </cell>
          <cell r="L2666" t="str">
            <v>1</v>
          </cell>
          <cell r="M2666" t="str">
            <v>MC8-33012-60J</v>
          </cell>
          <cell r="N2666" t="str">
            <v>J1NC MH63 M7070</v>
          </cell>
          <cell r="P2666" t="str">
            <v>03</v>
          </cell>
          <cell r="R2666" t="str">
            <v>0076863</v>
          </cell>
        </row>
        <row r="2667">
          <cell r="A2667" t="str">
            <v>01</v>
          </cell>
          <cell r="B2667" t="str">
            <v>90013</v>
          </cell>
          <cell r="C2667" t="str">
            <v>30300</v>
          </cell>
          <cell r="D2667" t="str">
            <v>3033A</v>
          </cell>
          <cell r="E2667" t="str">
            <v>1163</v>
          </cell>
          <cell r="F2667">
            <v>303044</v>
          </cell>
          <cell r="G2667">
            <v>200006</v>
          </cell>
          <cell r="H2667">
            <v>536</v>
          </cell>
          <cell r="I2667" t="str">
            <v>1</v>
          </cell>
          <cell r="J2667">
            <v>303044</v>
          </cell>
          <cell r="K2667">
            <v>94745</v>
          </cell>
          <cell r="L2667" t="str">
            <v>1</v>
          </cell>
          <cell r="M2667" t="str">
            <v>MM8-30010-60J</v>
          </cell>
          <cell r="N2667" t="str">
            <v>J3NC YBM90N M0260</v>
          </cell>
          <cell r="P2667" t="str">
            <v>03</v>
          </cell>
          <cell r="R2667" t="str">
            <v>0076861</v>
          </cell>
        </row>
        <row r="2668">
          <cell r="A2668" t="str">
            <v>01</v>
          </cell>
          <cell r="B2668" t="str">
            <v>90013</v>
          </cell>
          <cell r="C2668" t="str">
            <v>30300</v>
          </cell>
          <cell r="D2668" t="str">
            <v>3033A</v>
          </cell>
          <cell r="E2668" t="str">
            <v>1163</v>
          </cell>
          <cell r="F2668">
            <v>273044</v>
          </cell>
          <cell r="G2668">
            <v>200006</v>
          </cell>
          <cell r="H2668">
            <v>536</v>
          </cell>
          <cell r="I2668" t="str">
            <v>1</v>
          </cell>
          <cell r="J2668">
            <v>273044</v>
          </cell>
          <cell r="K2668">
            <v>85365</v>
          </cell>
          <cell r="L2668" t="str">
            <v>1</v>
          </cell>
          <cell r="M2668" t="str">
            <v>MM8-30010-60J</v>
          </cell>
          <cell r="N2668" t="str">
            <v>J1NC YBM90N M0260</v>
          </cell>
          <cell r="P2668" t="str">
            <v>03</v>
          </cell>
          <cell r="R2668" t="str">
            <v>0076860</v>
          </cell>
        </row>
        <row r="2669">
          <cell r="A2669" t="str">
            <v>01</v>
          </cell>
          <cell r="B2669" t="str">
            <v>90013</v>
          </cell>
          <cell r="C2669" t="str">
            <v>30300</v>
          </cell>
          <cell r="D2669" t="str">
            <v>3033A</v>
          </cell>
          <cell r="E2669" t="str">
            <v>1163</v>
          </cell>
          <cell r="F2669">
            <v>679004</v>
          </cell>
          <cell r="G2669">
            <v>200006</v>
          </cell>
          <cell r="H2669">
            <v>536</v>
          </cell>
          <cell r="I2669" t="str">
            <v>1</v>
          </cell>
          <cell r="J2669">
            <v>679004</v>
          </cell>
          <cell r="K2669">
            <v>212296</v>
          </cell>
          <cell r="L2669" t="str">
            <v>1</v>
          </cell>
          <cell r="M2669" t="str">
            <v>MM8-34010-60J</v>
          </cell>
          <cell r="N2669" t="str">
            <v>J1NC YBM90N M0260</v>
          </cell>
          <cell r="P2669" t="str">
            <v>03</v>
          </cell>
          <cell r="R2669" t="str">
            <v>0076859</v>
          </cell>
        </row>
        <row r="2670">
          <cell r="A2670" t="str">
            <v>01</v>
          </cell>
          <cell r="B2670" t="str">
            <v>90013</v>
          </cell>
          <cell r="C2670" t="str">
            <v>30300</v>
          </cell>
          <cell r="D2670" t="str">
            <v>3033A</v>
          </cell>
          <cell r="E2670" t="str">
            <v>1163</v>
          </cell>
          <cell r="F2670">
            <v>360044</v>
          </cell>
          <cell r="G2670">
            <v>200006</v>
          </cell>
          <cell r="H2670">
            <v>536</v>
          </cell>
          <cell r="I2670" t="str">
            <v>1</v>
          </cell>
          <cell r="J2670">
            <v>360044</v>
          </cell>
          <cell r="K2670">
            <v>112567</v>
          </cell>
          <cell r="L2670" t="str">
            <v>1</v>
          </cell>
          <cell r="M2670" t="str">
            <v>MM8-30020-60J</v>
          </cell>
          <cell r="N2670" t="str">
            <v>J4NC YBM90N M7070</v>
          </cell>
          <cell r="P2670" t="str">
            <v>03</v>
          </cell>
          <cell r="R2670" t="str">
            <v>0076858</v>
          </cell>
        </row>
        <row r="2671">
          <cell r="A2671" t="str">
            <v>01</v>
          </cell>
          <cell r="B2671" t="str">
            <v>90013</v>
          </cell>
          <cell r="C2671" t="str">
            <v>30300</v>
          </cell>
          <cell r="D2671" t="str">
            <v>3033A</v>
          </cell>
          <cell r="E2671" t="str">
            <v>1163</v>
          </cell>
          <cell r="F2671">
            <v>501364</v>
          </cell>
          <cell r="G2671">
            <v>200006</v>
          </cell>
          <cell r="H2671">
            <v>536</v>
          </cell>
          <cell r="I2671" t="str">
            <v>1</v>
          </cell>
          <cell r="J2671">
            <v>501364</v>
          </cell>
          <cell r="K2671">
            <v>156758</v>
          </cell>
          <cell r="L2671" t="str">
            <v>1</v>
          </cell>
          <cell r="M2671" t="str">
            <v>MM7-30020-60J</v>
          </cell>
          <cell r="N2671" t="str">
            <v>J2NC YBM90N M7070</v>
          </cell>
          <cell r="P2671" t="str">
            <v>03</v>
          </cell>
          <cell r="R2671" t="str">
            <v>0076856</v>
          </cell>
        </row>
        <row r="2672">
          <cell r="A2672" t="str">
            <v>01</v>
          </cell>
          <cell r="B2672" t="str">
            <v>90013</v>
          </cell>
          <cell r="C2672" t="str">
            <v>30300</v>
          </cell>
          <cell r="D2672" t="str">
            <v>3033A</v>
          </cell>
          <cell r="E2672" t="str">
            <v>1163</v>
          </cell>
          <cell r="F2672">
            <v>493044</v>
          </cell>
          <cell r="G2672">
            <v>200006</v>
          </cell>
          <cell r="H2672">
            <v>536</v>
          </cell>
          <cell r="I2672" t="str">
            <v>1</v>
          </cell>
          <cell r="J2672">
            <v>493044</v>
          </cell>
          <cell r="K2672">
            <v>154154</v>
          </cell>
          <cell r="L2672" t="str">
            <v>1</v>
          </cell>
          <cell r="M2672" t="str">
            <v>MM8-30010-60J</v>
          </cell>
          <cell r="N2672" t="str">
            <v>J2NC YBM90N M0260</v>
          </cell>
          <cell r="P2672" t="str">
            <v>03</v>
          </cell>
          <cell r="R2672" t="str">
            <v>0076864</v>
          </cell>
        </row>
        <row r="2673">
          <cell r="A2673" t="str">
            <v>01</v>
          </cell>
          <cell r="B2673" t="str">
            <v>90013</v>
          </cell>
          <cell r="C2673" t="str">
            <v>30300</v>
          </cell>
          <cell r="D2673" t="str">
            <v>3033A</v>
          </cell>
          <cell r="E2673" t="str">
            <v>1163</v>
          </cell>
          <cell r="F2673">
            <v>295044</v>
          </cell>
          <cell r="G2673">
            <v>200006</v>
          </cell>
          <cell r="H2673">
            <v>536</v>
          </cell>
          <cell r="I2673" t="str">
            <v>1</v>
          </cell>
          <cell r="J2673">
            <v>295044</v>
          </cell>
          <cell r="K2673">
            <v>92246</v>
          </cell>
          <cell r="L2673" t="str">
            <v>1</v>
          </cell>
          <cell r="M2673" t="str">
            <v>MM8-30020-60J</v>
          </cell>
          <cell r="N2673" t="str">
            <v>J3NC YBM90N M7070</v>
          </cell>
          <cell r="P2673" t="str">
            <v>03</v>
          </cell>
          <cell r="R2673" t="str">
            <v>0076857</v>
          </cell>
        </row>
        <row r="2674">
          <cell r="A2674" t="str">
            <v>01</v>
          </cell>
          <cell r="B2674" t="str">
            <v>90013</v>
          </cell>
          <cell r="C2674" t="str">
            <v>30300</v>
          </cell>
          <cell r="D2674" t="str">
            <v>3033A</v>
          </cell>
          <cell r="E2674" t="str">
            <v>1163</v>
          </cell>
          <cell r="F2674">
            <v>320044</v>
          </cell>
          <cell r="G2674">
            <v>200006</v>
          </cell>
          <cell r="H2674">
            <v>536</v>
          </cell>
          <cell r="I2674" t="str">
            <v>1</v>
          </cell>
          <cell r="J2674">
            <v>320044</v>
          </cell>
          <cell r="K2674">
            <v>100065</v>
          </cell>
          <cell r="L2674" t="str">
            <v>1</v>
          </cell>
          <cell r="M2674" t="str">
            <v>MM8-3001060J</v>
          </cell>
          <cell r="N2674" t="str">
            <v>J4NC YBM90N M0260</v>
          </cell>
          <cell r="P2674" t="str">
            <v>03</v>
          </cell>
          <cell r="R2674" t="str">
            <v>0076862</v>
          </cell>
        </row>
        <row r="2675">
          <cell r="A2675" t="str">
            <v>01</v>
          </cell>
          <cell r="B2675" t="str">
            <v>90013</v>
          </cell>
          <cell r="C2675" t="str">
            <v>30300</v>
          </cell>
          <cell r="D2675" t="str">
            <v>3033A</v>
          </cell>
          <cell r="E2675" t="str">
            <v>1163</v>
          </cell>
          <cell r="F2675">
            <v>570024</v>
          </cell>
          <cell r="G2675">
            <v>200007</v>
          </cell>
          <cell r="H2675">
            <v>536</v>
          </cell>
          <cell r="I2675" t="str">
            <v>1</v>
          </cell>
          <cell r="J2675">
            <v>570024</v>
          </cell>
          <cell r="K2675">
            <v>152766</v>
          </cell>
          <cell r="L2675" t="str">
            <v>1</v>
          </cell>
          <cell r="M2675" t="str">
            <v>MC8-L5152-60</v>
          </cell>
          <cell r="N2675" t="str">
            <v>J2NC YBM90N M7070</v>
          </cell>
          <cell r="P2675" t="str">
            <v>03</v>
          </cell>
          <cell r="R2675" t="str">
            <v>0077186</v>
          </cell>
        </row>
        <row r="2676">
          <cell r="A2676" t="str">
            <v>01</v>
          </cell>
          <cell r="B2676" t="str">
            <v>90013</v>
          </cell>
          <cell r="C2676" t="str">
            <v>30300</v>
          </cell>
          <cell r="D2676" t="str">
            <v>3033A</v>
          </cell>
          <cell r="E2676" t="str">
            <v>1163</v>
          </cell>
          <cell r="F2676">
            <v>448024</v>
          </cell>
          <cell r="G2676">
            <v>200007</v>
          </cell>
          <cell r="H2676">
            <v>536</v>
          </cell>
          <cell r="I2676" t="str">
            <v>1</v>
          </cell>
          <cell r="J2676">
            <v>448024</v>
          </cell>
          <cell r="K2676">
            <v>120066</v>
          </cell>
          <cell r="L2676" t="str">
            <v>1</v>
          </cell>
          <cell r="M2676" t="str">
            <v>MC9-33151-60J</v>
          </cell>
          <cell r="N2676" t="str">
            <v>J2NC YBM90N M7070</v>
          </cell>
          <cell r="P2676" t="str">
            <v>03</v>
          </cell>
          <cell r="R2676" t="str">
            <v>0077185</v>
          </cell>
        </row>
        <row r="2677">
          <cell r="A2677" t="str">
            <v>01</v>
          </cell>
          <cell r="B2677" t="str">
            <v>90013</v>
          </cell>
          <cell r="C2677" t="str">
            <v>30300</v>
          </cell>
          <cell r="D2677" t="str">
            <v>3033A</v>
          </cell>
          <cell r="E2677" t="str">
            <v>1163</v>
          </cell>
          <cell r="F2677">
            <v>569724</v>
          </cell>
          <cell r="G2677">
            <v>200007</v>
          </cell>
          <cell r="H2677">
            <v>536</v>
          </cell>
          <cell r="I2677" t="str">
            <v>1</v>
          </cell>
          <cell r="J2677">
            <v>569724</v>
          </cell>
          <cell r="K2677">
            <v>152682</v>
          </cell>
          <cell r="L2677" t="str">
            <v>1</v>
          </cell>
          <cell r="M2677" t="str">
            <v>MC8-L4243-60</v>
          </cell>
          <cell r="N2677" t="str">
            <v>J2NC YBM90N M7070</v>
          </cell>
          <cell r="P2677" t="str">
            <v>03</v>
          </cell>
          <cell r="R2677" t="str">
            <v>0077187</v>
          </cell>
        </row>
        <row r="2678">
          <cell r="A2678" t="str">
            <v>01</v>
          </cell>
          <cell r="B2678" t="str">
            <v>90013</v>
          </cell>
          <cell r="C2678" t="str">
            <v>30300</v>
          </cell>
          <cell r="D2678" t="str">
            <v>3033A</v>
          </cell>
          <cell r="E2678" t="str">
            <v>1163</v>
          </cell>
          <cell r="F2678">
            <v>606804</v>
          </cell>
          <cell r="G2678">
            <v>200007</v>
          </cell>
          <cell r="H2678">
            <v>536</v>
          </cell>
          <cell r="I2678" t="str">
            <v>1</v>
          </cell>
          <cell r="J2678">
            <v>606804</v>
          </cell>
          <cell r="K2678">
            <v>162618</v>
          </cell>
          <cell r="L2678" t="str">
            <v>1</v>
          </cell>
          <cell r="M2678" t="str">
            <v>MC8-70020-60J</v>
          </cell>
          <cell r="N2678" t="str">
            <v>J1NC MC6H M0260</v>
          </cell>
          <cell r="P2678" t="str">
            <v>03</v>
          </cell>
          <cell r="R2678" t="str">
            <v>0077177</v>
          </cell>
        </row>
        <row r="2679">
          <cell r="A2679" t="str">
            <v>01</v>
          </cell>
          <cell r="B2679" t="str">
            <v>90013</v>
          </cell>
          <cell r="C2679" t="str">
            <v>30300</v>
          </cell>
          <cell r="D2679" t="str">
            <v>3033A</v>
          </cell>
          <cell r="E2679" t="str">
            <v>1163</v>
          </cell>
          <cell r="F2679">
            <v>205004</v>
          </cell>
          <cell r="G2679">
            <v>200009</v>
          </cell>
          <cell r="H2679">
            <v>536</v>
          </cell>
          <cell r="I2679" t="str">
            <v>1</v>
          </cell>
          <cell r="J2679">
            <v>205004</v>
          </cell>
          <cell r="K2679">
            <v>36624</v>
          </cell>
          <cell r="L2679" t="str">
            <v>1</v>
          </cell>
          <cell r="M2679" t="str">
            <v>MC9-33151-60</v>
          </cell>
          <cell r="N2679" t="str">
            <v>MC9-33151-60K</v>
          </cell>
          <cell r="P2679" t="str">
            <v>03</v>
          </cell>
          <cell r="R2679" t="str">
            <v>0077392</v>
          </cell>
        </row>
        <row r="2680">
          <cell r="A2680" t="str">
            <v>01</v>
          </cell>
          <cell r="B2680" t="str">
            <v>90013</v>
          </cell>
          <cell r="C2680" t="str">
            <v>30300</v>
          </cell>
          <cell r="D2680" t="str">
            <v>3033A</v>
          </cell>
          <cell r="E2680" t="str">
            <v>1163</v>
          </cell>
          <cell r="F2680">
            <v>205004</v>
          </cell>
          <cell r="G2680">
            <v>200009</v>
          </cell>
          <cell r="H2680">
            <v>536</v>
          </cell>
          <cell r="I2680" t="str">
            <v>1</v>
          </cell>
          <cell r="J2680">
            <v>205004</v>
          </cell>
          <cell r="K2680">
            <v>36624</v>
          </cell>
          <cell r="L2680" t="str">
            <v>1</v>
          </cell>
          <cell r="M2680" t="str">
            <v>MC9-33151-60</v>
          </cell>
          <cell r="N2680" t="str">
            <v>MC9-33151-60K</v>
          </cell>
          <cell r="P2680" t="str">
            <v>03</v>
          </cell>
          <cell r="R2680" t="str">
            <v>0077393</v>
          </cell>
        </row>
        <row r="2681">
          <cell r="A2681" t="str">
            <v>01</v>
          </cell>
          <cell r="B2681" t="str">
            <v>90013</v>
          </cell>
          <cell r="C2681" t="str">
            <v>30300</v>
          </cell>
          <cell r="D2681" t="str">
            <v>3033A</v>
          </cell>
          <cell r="E2681" t="str">
            <v>1163</v>
          </cell>
          <cell r="F2681">
            <v>910514</v>
          </cell>
          <cell r="G2681">
            <v>200009</v>
          </cell>
          <cell r="H2681">
            <v>536</v>
          </cell>
          <cell r="I2681" t="str">
            <v>1</v>
          </cell>
          <cell r="J2681">
            <v>910514</v>
          </cell>
          <cell r="K2681">
            <v>162676</v>
          </cell>
          <cell r="L2681" t="str">
            <v>1</v>
          </cell>
          <cell r="M2681" t="str">
            <v>MC8-34200-60</v>
          </cell>
          <cell r="N2681" t="str">
            <v>MC8-34200-60J</v>
          </cell>
          <cell r="P2681" t="str">
            <v>03</v>
          </cell>
          <cell r="R2681" t="str">
            <v>0077401</v>
          </cell>
        </row>
        <row r="2682">
          <cell r="A2682" t="str">
            <v>01</v>
          </cell>
          <cell r="B2682" t="str">
            <v>90013</v>
          </cell>
          <cell r="C2682" t="str">
            <v>30300</v>
          </cell>
          <cell r="D2682" t="str">
            <v>3033A</v>
          </cell>
          <cell r="E2682" t="str">
            <v>1163</v>
          </cell>
          <cell r="F2682">
            <v>205004</v>
          </cell>
          <cell r="G2682">
            <v>200009</v>
          </cell>
          <cell r="H2682">
            <v>536</v>
          </cell>
          <cell r="I2682" t="str">
            <v>1</v>
          </cell>
          <cell r="J2682">
            <v>205004</v>
          </cell>
          <cell r="K2682">
            <v>36624</v>
          </cell>
          <cell r="L2682" t="str">
            <v>1</v>
          </cell>
          <cell r="M2682" t="str">
            <v>MC9-33150-60K</v>
          </cell>
          <cell r="N2682" t="str">
            <v>MC9-33150-60K</v>
          </cell>
          <cell r="P2682" t="str">
            <v>03</v>
          </cell>
          <cell r="R2682" t="str">
            <v>0077394</v>
          </cell>
        </row>
        <row r="2683">
          <cell r="A2683" t="str">
            <v>01</v>
          </cell>
          <cell r="B2683" t="str">
            <v>90013</v>
          </cell>
          <cell r="C2683" t="str">
            <v>30300</v>
          </cell>
          <cell r="D2683" t="str">
            <v>3033A</v>
          </cell>
          <cell r="E2683" t="str">
            <v>1163</v>
          </cell>
          <cell r="F2683">
            <v>583274</v>
          </cell>
          <cell r="G2683">
            <v>200009</v>
          </cell>
          <cell r="H2683">
            <v>536</v>
          </cell>
          <cell r="I2683" t="str">
            <v>1</v>
          </cell>
          <cell r="J2683">
            <v>583274</v>
          </cell>
          <cell r="K2683">
            <v>104208</v>
          </cell>
          <cell r="L2683" t="str">
            <v>1</v>
          </cell>
          <cell r="M2683" t="str">
            <v>MC9-33150-60</v>
          </cell>
          <cell r="N2683" t="str">
            <v>MC9-33150-60J</v>
          </cell>
          <cell r="P2683" t="str">
            <v>03</v>
          </cell>
          <cell r="R2683" t="str">
            <v>0077396</v>
          </cell>
        </row>
        <row r="2684">
          <cell r="A2684" t="str">
            <v>01</v>
          </cell>
          <cell r="B2684" t="str">
            <v>90013</v>
          </cell>
          <cell r="C2684" t="str">
            <v>30300</v>
          </cell>
          <cell r="D2684" t="str">
            <v>3033A</v>
          </cell>
          <cell r="E2684" t="str">
            <v>1163</v>
          </cell>
          <cell r="F2684">
            <v>564934</v>
          </cell>
          <cell r="G2684">
            <v>200009</v>
          </cell>
          <cell r="H2684">
            <v>536</v>
          </cell>
          <cell r="I2684" t="str">
            <v>1</v>
          </cell>
          <cell r="J2684">
            <v>564934</v>
          </cell>
          <cell r="K2684">
            <v>100932</v>
          </cell>
          <cell r="L2684" t="str">
            <v>1</v>
          </cell>
          <cell r="M2684" t="str">
            <v>MC9-33150-60</v>
          </cell>
          <cell r="N2684" t="str">
            <v>MC9-33150-60J</v>
          </cell>
          <cell r="P2684" t="str">
            <v>03</v>
          </cell>
          <cell r="R2684" t="str">
            <v>0077391</v>
          </cell>
        </row>
        <row r="2685">
          <cell r="A2685" t="str">
            <v>01</v>
          </cell>
          <cell r="B2685" t="str">
            <v>90013</v>
          </cell>
          <cell r="C2685" t="str">
            <v>30300</v>
          </cell>
          <cell r="D2685" t="str">
            <v>3033A</v>
          </cell>
          <cell r="E2685" t="str">
            <v>1163</v>
          </cell>
          <cell r="F2685">
            <v>610394</v>
          </cell>
          <cell r="G2685">
            <v>200009</v>
          </cell>
          <cell r="H2685">
            <v>536</v>
          </cell>
          <cell r="I2685" t="str">
            <v>1</v>
          </cell>
          <cell r="J2685">
            <v>610394</v>
          </cell>
          <cell r="K2685">
            <v>109056</v>
          </cell>
          <cell r="L2685" t="str">
            <v>1</v>
          </cell>
          <cell r="M2685" t="str">
            <v>MC9-33150-60</v>
          </cell>
          <cell r="N2685" t="str">
            <v>MC9-33150-60J</v>
          </cell>
          <cell r="P2685" t="str">
            <v>03</v>
          </cell>
          <cell r="R2685" t="str">
            <v>0077397</v>
          </cell>
        </row>
        <row r="2686">
          <cell r="A2686" t="str">
            <v>01</v>
          </cell>
          <cell r="B2686" t="str">
            <v>90013</v>
          </cell>
          <cell r="C2686" t="str">
            <v>30300</v>
          </cell>
          <cell r="D2686" t="str">
            <v>3033A</v>
          </cell>
          <cell r="E2686" t="str">
            <v>1163</v>
          </cell>
          <cell r="F2686">
            <v>583274</v>
          </cell>
          <cell r="G2686">
            <v>200009</v>
          </cell>
          <cell r="H2686">
            <v>536</v>
          </cell>
          <cell r="I2686" t="str">
            <v>1</v>
          </cell>
          <cell r="J2686">
            <v>583274</v>
          </cell>
          <cell r="K2686">
            <v>104208</v>
          </cell>
          <cell r="L2686" t="str">
            <v>1</v>
          </cell>
          <cell r="M2686" t="str">
            <v>MC8-L4243-60</v>
          </cell>
          <cell r="N2686" t="str">
            <v>MC8-L4243-60J</v>
          </cell>
          <cell r="P2686" t="str">
            <v>03</v>
          </cell>
          <cell r="R2686" t="str">
            <v>0077398</v>
          </cell>
        </row>
        <row r="2687">
          <cell r="A2687" t="str">
            <v>01</v>
          </cell>
          <cell r="B2687" t="str">
            <v>90013</v>
          </cell>
          <cell r="C2687" t="str">
            <v>30300</v>
          </cell>
          <cell r="D2687" t="str">
            <v>3033A</v>
          </cell>
          <cell r="E2687" t="str">
            <v>1163</v>
          </cell>
          <cell r="F2687">
            <v>755504</v>
          </cell>
          <cell r="G2687">
            <v>200009</v>
          </cell>
          <cell r="H2687">
            <v>536</v>
          </cell>
          <cell r="I2687" t="str">
            <v>1</v>
          </cell>
          <cell r="J2687">
            <v>755504</v>
          </cell>
          <cell r="K2687">
            <v>134980</v>
          </cell>
          <cell r="L2687" t="str">
            <v>1</v>
          </cell>
          <cell r="M2687" t="str">
            <v>P66-U6372-60</v>
          </cell>
          <cell r="N2687" t="str">
            <v>P66-U6372-60J</v>
          </cell>
          <cell r="P2687" t="str">
            <v>03</v>
          </cell>
          <cell r="R2687" t="str">
            <v>0077399</v>
          </cell>
        </row>
        <row r="2688">
          <cell r="A2688" t="str">
            <v>01</v>
          </cell>
          <cell r="B2688" t="str">
            <v>90013</v>
          </cell>
          <cell r="C2688" t="str">
            <v>30300</v>
          </cell>
          <cell r="D2688" t="str">
            <v>3033A</v>
          </cell>
          <cell r="E2688" t="str">
            <v>1163</v>
          </cell>
          <cell r="F2688">
            <v>525464</v>
          </cell>
          <cell r="G2688">
            <v>200009</v>
          </cell>
          <cell r="H2688">
            <v>536</v>
          </cell>
          <cell r="I2688" t="str">
            <v>1</v>
          </cell>
          <cell r="J2688">
            <v>525464</v>
          </cell>
          <cell r="K2688">
            <v>93880</v>
          </cell>
          <cell r="L2688" t="str">
            <v>1</v>
          </cell>
          <cell r="M2688" t="str">
            <v>MC9-10010-50</v>
          </cell>
          <cell r="N2688" t="str">
            <v>MC9-10010-50J</v>
          </cell>
          <cell r="P2688" t="str">
            <v>03</v>
          </cell>
          <cell r="R2688" t="str">
            <v>0077400</v>
          </cell>
        </row>
        <row r="2689">
          <cell r="A2689" t="str">
            <v>01</v>
          </cell>
          <cell r="B2689" t="str">
            <v>90013</v>
          </cell>
          <cell r="C2689" t="str">
            <v>30300</v>
          </cell>
          <cell r="D2689" t="str">
            <v>3033A</v>
          </cell>
          <cell r="E2689" t="str">
            <v>1163</v>
          </cell>
          <cell r="F2689">
            <v>205004</v>
          </cell>
          <cell r="G2689">
            <v>200009</v>
          </cell>
          <cell r="H2689">
            <v>536</v>
          </cell>
          <cell r="I2689" t="str">
            <v>1</v>
          </cell>
          <cell r="J2689">
            <v>205004</v>
          </cell>
          <cell r="K2689">
            <v>36624</v>
          </cell>
          <cell r="L2689" t="str">
            <v>1</v>
          </cell>
          <cell r="M2689" t="str">
            <v>MC9-33150-60</v>
          </cell>
          <cell r="N2689" t="str">
            <v>MC9-33150-60K</v>
          </cell>
          <cell r="P2689" t="str">
            <v>03</v>
          </cell>
          <cell r="R2689" t="str">
            <v>0077395</v>
          </cell>
        </row>
        <row r="2690">
          <cell r="A2690" t="str">
            <v>01</v>
          </cell>
          <cell r="B2690" t="str">
            <v>90013</v>
          </cell>
          <cell r="C2690" t="str">
            <v>30300</v>
          </cell>
          <cell r="D2690" t="str">
            <v>3033A</v>
          </cell>
          <cell r="E2690" t="str">
            <v>1163</v>
          </cell>
          <cell r="F2690">
            <v>451729</v>
          </cell>
          <cell r="G2690">
            <v>200010</v>
          </cell>
          <cell r="H2690">
            <v>536</v>
          </cell>
          <cell r="I2690" t="str">
            <v>1</v>
          </cell>
          <cell r="J2690">
            <v>451729</v>
          </cell>
          <cell r="K2690">
            <v>60531</v>
          </cell>
          <cell r="L2690" t="str">
            <v>1</v>
          </cell>
          <cell r="M2690" t="str">
            <v>WS5-20040-61J</v>
          </cell>
          <cell r="N2690" t="str">
            <v>J1NC YBM90N M707</v>
          </cell>
          <cell r="P2690" t="str">
            <v>03</v>
          </cell>
          <cell r="R2690" t="str">
            <v>0077555</v>
          </cell>
        </row>
        <row r="2691">
          <cell r="A2691" t="str">
            <v>01</v>
          </cell>
          <cell r="B2691" t="str">
            <v>90013</v>
          </cell>
          <cell r="C2691" t="str">
            <v>30300</v>
          </cell>
          <cell r="D2691" t="str">
            <v>3033A</v>
          </cell>
          <cell r="E2691" t="str">
            <v>1163</v>
          </cell>
          <cell r="F2691">
            <v>486844</v>
          </cell>
          <cell r="G2691">
            <v>200011</v>
          </cell>
          <cell r="H2691">
            <v>536</v>
          </cell>
          <cell r="I2691" t="str">
            <v>1</v>
          </cell>
          <cell r="J2691">
            <v>486844</v>
          </cell>
          <cell r="K2691">
            <v>43490</v>
          </cell>
          <cell r="L2691" t="str">
            <v>1</v>
          </cell>
          <cell r="M2691" t="str">
            <v>MC8-33190-6DJ</v>
          </cell>
          <cell r="N2691" t="str">
            <v>J1NC MC6H M026</v>
          </cell>
          <cell r="P2691" t="str">
            <v>03</v>
          </cell>
          <cell r="R2691" t="str">
            <v>0077830</v>
          </cell>
        </row>
        <row r="2692">
          <cell r="A2692" t="str">
            <v>01</v>
          </cell>
          <cell r="B2692" t="str">
            <v>90013</v>
          </cell>
          <cell r="C2692" t="str">
            <v>30300</v>
          </cell>
          <cell r="D2692" t="str">
            <v>3033A</v>
          </cell>
          <cell r="E2692" t="str">
            <v>1163</v>
          </cell>
          <cell r="F2692">
            <v>477044</v>
          </cell>
          <cell r="G2692">
            <v>200011</v>
          </cell>
          <cell r="H2692">
            <v>536</v>
          </cell>
          <cell r="I2692" t="str">
            <v>1</v>
          </cell>
          <cell r="J2692">
            <v>477044</v>
          </cell>
          <cell r="K2692">
            <v>42614</v>
          </cell>
          <cell r="L2692" t="str">
            <v>1</v>
          </cell>
          <cell r="M2692" t="str">
            <v>MC8-33191-6DJ</v>
          </cell>
          <cell r="N2692" t="str">
            <v>J1NC MC6H M026</v>
          </cell>
          <cell r="P2692" t="str">
            <v>03</v>
          </cell>
          <cell r="R2692" t="str">
            <v>0077829</v>
          </cell>
        </row>
        <row r="2693">
          <cell r="A2693" t="str">
            <v>01</v>
          </cell>
          <cell r="B2693" t="str">
            <v>90013</v>
          </cell>
          <cell r="C2693" t="str">
            <v>30300</v>
          </cell>
          <cell r="D2693" t="str">
            <v>3033A</v>
          </cell>
          <cell r="E2693" t="str">
            <v>1163</v>
          </cell>
          <cell r="F2693">
            <v>552544</v>
          </cell>
          <cell r="G2693">
            <v>200011</v>
          </cell>
          <cell r="H2693">
            <v>536</v>
          </cell>
          <cell r="I2693" t="str">
            <v>1</v>
          </cell>
          <cell r="J2693">
            <v>552544</v>
          </cell>
          <cell r="K2693">
            <v>49360</v>
          </cell>
          <cell r="L2693" t="str">
            <v>1</v>
          </cell>
          <cell r="M2693" t="str">
            <v>MC9-33151-60J</v>
          </cell>
          <cell r="N2693" t="str">
            <v>J1NC MC6H M028</v>
          </cell>
          <cell r="P2693" t="str">
            <v>03</v>
          </cell>
          <cell r="R2693" t="str">
            <v>0077826</v>
          </cell>
        </row>
        <row r="2694">
          <cell r="A2694" t="str">
            <v>01</v>
          </cell>
          <cell r="B2694" t="str">
            <v>90013</v>
          </cell>
          <cell r="C2694" t="str">
            <v>30300</v>
          </cell>
          <cell r="D2694" t="str">
            <v>3033A</v>
          </cell>
          <cell r="E2694" t="str">
            <v>1163</v>
          </cell>
          <cell r="F2694">
            <v>550344</v>
          </cell>
          <cell r="G2694">
            <v>200011</v>
          </cell>
          <cell r="H2694">
            <v>536</v>
          </cell>
          <cell r="I2694" t="str">
            <v>1</v>
          </cell>
          <cell r="J2694">
            <v>550344</v>
          </cell>
          <cell r="K2694">
            <v>49164</v>
          </cell>
          <cell r="L2694" t="str">
            <v>1</v>
          </cell>
          <cell r="M2694" t="str">
            <v>MC9-33150-60J</v>
          </cell>
          <cell r="N2694" t="str">
            <v>J1NC MC6H M02T</v>
          </cell>
          <cell r="P2694" t="str">
            <v>03</v>
          </cell>
          <cell r="R2694" t="str">
            <v>0077827</v>
          </cell>
        </row>
        <row r="2695">
          <cell r="A2695" t="str">
            <v>01</v>
          </cell>
          <cell r="B2695" t="str">
            <v>90013</v>
          </cell>
          <cell r="C2695" t="str">
            <v>30300</v>
          </cell>
          <cell r="D2695" t="str">
            <v>3033A</v>
          </cell>
          <cell r="E2695" t="str">
            <v>1163</v>
          </cell>
          <cell r="F2695">
            <v>473964</v>
          </cell>
          <cell r="G2695">
            <v>200011</v>
          </cell>
          <cell r="H2695">
            <v>536</v>
          </cell>
          <cell r="I2695" t="str">
            <v>1</v>
          </cell>
          <cell r="J2695">
            <v>473964</v>
          </cell>
          <cell r="K2695">
            <v>42340</v>
          </cell>
          <cell r="L2695" t="str">
            <v>1</v>
          </cell>
          <cell r="M2695" t="str">
            <v>MC8-33200-6DJ</v>
          </cell>
          <cell r="N2695" t="str">
            <v>J1NC MC6H M026</v>
          </cell>
          <cell r="P2695" t="str">
            <v>03</v>
          </cell>
          <cell r="R2695" t="str">
            <v>0077828</v>
          </cell>
        </row>
        <row r="2696">
          <cell r="A2696" t="str">
            <v>01</v>
          </cell>
          <cell r="B2696" t="str">
            <v>90013</v>
          </cell>
          <cell r="C2696" t="str">
            <v>32800</v>
          </cell>
          <cell r="D2696" t="str">
            <v>3283A</v>
          </cell>
          <cell r="E2696" t="str">
            <v>1163</v>
          </cell>
          <cell r="F2696">
            <v>202060</v>
          </cell>
          <cell r="G2696">
            <v>199306</v>
          </cell>
          <cell r="H2696">
            <v>536</v>
          </cell>
          <cell r="I2696" t="str">
            <v>1</v>
          </cell>
          <cell r="J2696">
            <v>10103</v>
          </cell>
          <cell r="K2696">
            <v>0</v>
          </cell>
          <cell r="L2696" t="str">
            <v>1</v>
          </cell>
          <cell r="M2696" t="str">
            <v>P26-26265-61J J1NC</v>
          </cell>
          <cell r="N2696" t="str">
            <v>MH63ﾏｽﾖｳ</v>
          </cell>
          <cell r="P2696" t="str">
            <v>03</v>
          </cell>
          <cell r="Q2696" t="str">
            <v>01</v>
          </cell>
          <cell r="R2696" t="str">
            <v>0056923</v>
          </cell>
        </row>
        <row r="2697">
          <cell r="A2697" t="str">
            <v>01</v>
          </cell>
          <cell r="B2697" t="str">
            <v>90013</v>
          </cell>
          <cell r="C2697" t="str">
            <v>32800</v>
          </cell>
          <cell r="D2697" t="str">
            <v>3283A</v>
          </cell>
          <cell r="E2697" t="str">
            <v>1163</v>
          </cell>
          <cell r="F2697">
            <v>383914</v>
          </cell>
          <cell r="G2697">
            <v>199307</v>
          </cell>
          <cell r="H2697">
            <v>536</v>
          </cell>
          <cell r="I2697" t="str">
            <v>1</v>
          </cell>
          <cell r="J2697">
            <v>19195</v>
          </cell>
          <cell r="K2697">
            <v>0</v>
          </cell>
          <cell r="L2697" t="str">
            <v>1</v>
          </cell>
          <cell r="M2697" t="str">
            <v>P26-71010-60J J1NC</v>
          </cell>
          <cell r="N2697" t="str">
            <v>MV50ﾖｳ</v>
          </cell>
          <cell r="P2697" t="str">
            <v>03</v>
          </cell>
          <cell r="Q2697" t="str">
            <v>01</v>
          </cell>
          <cell r="R2697" t="str">
            <v>0057084</v>
          </cell>
        </row>
        <row r="2698">
          <cell r="A2698" t="str">
            <v>01</v>
          </cell>
          <cell r="B2698" t="str">
            <v>90013</v>
          </cell>
          <cell r="C2698" t="str">
            <v>32800</v>
          </cell>
          <cell r="D2698" t="str">
            <v>3283A</v>
          </cell>
          <cell r="E2698" t="str">
            <v>1163</v>
          </cell>
          <cell r="F2698">
            <v>300004</v>
          </cell>
          <cell r="G2698">
            <v>199307</v>
          </cell>
          <cell r="H2698">
            <v>536</v>
          </cell>
          <cell r="I2698" t="str">
            <v>1</v>
          </cell>
          <cell r="J2698">
            <v>15000</v>
          </cell>
          <cell r="K2698">
            <v>0</v>
          </cell>
          <cell r="L2698" t="str">
            <v>1</v>
          </cell>
          <cell r="M2698" t="str">
            <v>P46-22295-61J J1NC</v>
          </cell>
          <cell r="N2698" t="str">
            <v>MH63ﾖｳ</v>
          </cell>
          <cell r="P2698" t="str">
            <v>03</v>
          </cell>
          <cell r="Q2698" t="str">
            <v>01</v>
          </cell>
          <cell r="R2698" t="str">
            <v>0057088</v>
          </cell>
        </row>
        <row r="2699">
          <cell r="A2699" t="str">
            <v>01</v>
          </cell>
          <cell r="B2699" t="str">
            <v>90013</v>
          </cell>
          <cell r="C2699" t="str">
            <v>32800</v>
          </cell>
          <cell r="D2699" t="str">
            <v>3283A</v>
          </cell>
          <cell r="E2699" t="str">
            <v>1163</v>
          </cell>
          <cell r="F2699">
            <v>346564</v>
          </cell>
          <cell r="G2699">
            <v>199307</v>
          </cell>
          <cell r="H2699">
            <v>536</v>
          </cell>
          <cell r="I2699" t="str">
            <v>1</v>
          </cell>
          <cell r="J2699">
            <v>17328</v>
          </cell>
          <cell r="K2699">
            <v>0</v>
          </cell>
          <cell r="L2699" t="str">
            <v>1</v>
          </cell>
          <cell r="M2699" t="str">
            <v>P36-70030-61J J1NC</v>
          </cell>
          <cell r="N2699" t="str">
            <v>MV50ｾﾂﾄﾖｳ</v>
          </cell>
          <cell r="P2699" t="str">
            <v>03</v>
          </cell>
          <cell r="Q2699" t="str">
            <v>01</v>
          </cell>
          <cell r="R2699" t="str">
            <v>0057087</v>
          </cell>
        </row>
        <row r="2700">
          <cell r="A2700" t="str">
            <v>01</v>
          </cell>
          <cell r="B2700" t="str">
            <v>90013</v>
          </cell>
          <cell r="C2700" t="str">
            <v>32800</v>
          </cell>
          <cell r="D2700" t="str">
            <v>3283A</v>
          </cell>
          <cell r="E2700" t="str">
            <v>1163</v>
          </cell>
          <cell r="F2700">
            <v>487044</v>
          </cell>
          <cell r="G2700">
            <v>199307</v>
          </cell>
          <cell r="H2700">
            <v>536</v>
          </cell>
          <cell r="I2700" t="str">
            <v>1</v>
          </cell>
          <cell r="J2700">
            <v>24352</v>
          </cell>
          <cell r="K2700">
            <v>0</v>
          </cell>
          <cell r="L2700" t="str">
            <v>1</v>
          </cell>
          <cell r="M2700" t="str">
            <v>P46-23310-61J J1NC</v>
          </cell>
          <cell r="N2700" t="str">
            <v>MH63ﾖｳ</v>
          </cell>
          <cell r="P2700" t="str">
            <v>03</v>
          </cell>
          <cell r="Q2700" t="str">
            <v>01</v>
          </cell>
          <cell r="R2700" t="str">
            <v>0057089</v>
          </cell>
        </row>
        <row r="2701">
          <cell r="A2701" t="str">
            <v>01</v>
          </cell>
          <cell r="B2701" t="str">
            <v>90013</v>
          </cell>
          <cell r="C2701" t="str">
            <v>32800</v>
          </cell>
          <cell r="D2701" t="str">
            <v>3283A</v>
          </cell>
          <cell r="E2701" t="str">
            <v>1163</v>
          </cell>
          <cell r="F2701">
            <v>269801</v>
          </cell>
          <cell r="G2701">
            <v>199307</v>
          </cell>
          <cell r="H2701">
            <v>536</v>
          </cell>
          <cell r="I2701" t="str">
            <v>1</v>
          </cell>
          <cell r="J2701">
            <v>13490</v>
          </cell>
          <cell r="K2701">
            <v>0</v>
          </cell>
          <cell r="L2701" t="str">
            <v>1</v>
          </cell>
          <cell r="M2701" t="str">
            <v>P26-71010-60J J3NC</v>
          </cell>
          <cell r="N2701" t="str">
            <v>MH63ﾖｳ</v>
          </cell>
          <cell r="P2701" t="str">
            <v>03</v>
          </cell>
          <cell r="Q2701" t="str">
            <v>01</v>
          </cell>
          <cell r="R2701" t="str">
            <v>0057086</v>
          </cell>
        </row>
        <row r="2702">
          <cell r="A2702" t="str">
            <v>01</v>
          </cell>
          <cell r="B2702" t="str">
            <v>90013</v>
          </cell>
          <cell r="C2702" t="str">
            <v>32800</v>
          </cell>
          <cell r="D2702" t="str">
            <v>3283A</v>
          </cell>
          <cell r="E2702" t="str">
            <v>1163</v>
          </cell>
          <cell r="F2702">
            <v>241564</v>
          </cell>
          <cell r="G2702">
            <v>199307</v>
          </cell>
          <cell r="H2702">
            <v>536</v>
          </cell>
          <cell r="I2702" t="str">
            <v>1</v>
          </cell>
          <cell r="J2702">
            <v>12078</v>
          </cell>
          <cell r="K2702">
            <v>0</v>
          </cell>
          <cell r="L2702" t="str">
            <v>1</v>
          </cell>
          <cell r="M2702" t="str">
            <v>P46-23330-60J J1NC</v>
          </cell>
          <cell r="N2702" t="str">
            <v>MV50ｾﾂﾄﾖｳ</v>
          </cell>
          <cell r="P2702" t="str">
            <v>03</v>
          </cell>
          <cell r="Q2702" t="str">
            <v>01</v>
          </cell>
          <cell r="R2702" t="str">
            <v>0057090</v>
          </cell>
        </row>
        <row r="2703">
          <cell r="A2703" t="str">
            <v>01</v>
          </cell>
          <cell r="B2703" t="str">
            <v>90013</v>
          </cell>
          <cell r="C2703" t="str">
            <v>32800</v>
          </cell>
          <cell r="D2703" t="str">
            <v>3283A</v>
          </cell>
          <cell r="E2703" t="str">
            <v>1163</v>
          </cell>
          <cell r="F2703">
            <v>366272</v>
          </cell>
          <cell r="G2703">
            <v>199307</v>
          </cell>
          <cell r="H2703">
            <v>536</v>
          </cell>
          <cell r="I2703" t="str">
            <v>1</v>
          </cell>
          <cell r="J2703">
            <v>18313</v>
          </cell>
          <cell r="K2703">
            <v>0</v>
          </cell>
          <cell r="L2703" t="str">
            <v>1</v>
          </cell>
          <cell r="M2703" t="str">
            <v>P46-26060-60J J1NC</v>
          </cell>
          <cell r="N2703" t="str">
            <v>YBM90ﾏｽﾖｳ</v>
          </cell>
          <cell r="P2703" t="str">
            <v>03</v>
          </cell>
          <cell r="Q2703" t="str">
            <v>01</v>
          </cell>
          <cell r="R2703" t="str">
            <v>0057091</v>
          </cell>
        </row>
        <row r="2704">
          <cell r="A2704" t="str">
            <v>01</v>
          </cell>
          <cell r="B2704" t="str">
            <v>90013</v>
          </cell>
          <cell r="C2704" t="str">
            <v>32800</v>
          </cell>
          <cell r="D2704" t="str">
            <v>3283A</v>
          </cell>
          <cell r="E2704" t="str">
            <v>1163</v>
          </cell>
          <cell r="F2704">
            <v>328914</v>
          </cell>
          <cell r="G2704">
            <v>199307</v>
          </cell>
          <cell r="H2704">
            <v>536</v>
          </cell>
          <cell r="I2704" t="str">
            <v>1</v>
          </cell>
          <cell r="J2704">
            <v>16445</v>
          </cell>
          <cell r="K2704">
            <v>0</v>
          </cell>
          <cell r="L2704" t="str">
            <v>1</v>
          </cell>
          <cell r="M2704" t="str">
            <v>P26-71010-60J J2NC</v>
          </cell>
          <cell r="N2704" t="str">
            <v>MV50ﾖｳ</v>
          </cell>
          <cell r="P2704" t="str">
            <v>03</v>
          </cell>
          <cell r="Q2704" t="str">
            <v>01</v>
          </cell>
          <cell r="R2704" t="str">
            <v>0057085</v>
          </cell>
        </row>
        <row r="2705">
          <cell r="A2705" t="str">
            <v>01</v>
          </cell>
          <cell r="B2705" t="str">
            <v>90013</v>
          </cell>
          <cell r="C2705" t="str">
            <v>32800</v>
          </cell>
          <cell r="D2705" t="str">
            <v>3283A</v>
          </cell>
          <cell r="E2705" t="str">
            <v>1163</v>
          </cell>
          <cell r="F2705">
            <v>361284</v>
          </cell>
          <cell r="G2705">
            <v>199307</v>
          </cell>
          <cell r="H2705">
            <v>536</v>
          </cell>
          <cell r="I2705" t="str">
            <v>1</v>
          </cell>
          <cell r="J2705">
            <v>18064</v>
          </cell>
          <cell r="K2705">
            <v>0</v>
          </cell>
          <cell r="L2705" t="str">
            <v>1</v>
          </cell>
          <cell r="M2705" t="str">
            <v>P46-26060-60J J2NC</v>
          </cell>
          <cell r="N2705" t="str">
            <v>YBM90ﾏｽﾖｳ</v>
          </cell>
          <cell r="P2705" t="str">
            <v>03</v>
          </cell>
          <cell r="Q2705" t="str">
            <v>01</v>
          </cell>
          <cell r="R2705" t="str">
            <v>0057092</v>
          </cell>
        </row>
        <row r="2706">
          <cell r="A2706" t="str">
            <v>01</v>
          </cell>
          <cell r="B2706" t="str">
            <v>90013</v>
          </cell>
          <cell r="C2706" t="str">
            <v>32800</v>
          </cell>
          <cell r="D2706" t="str">
            <v>3283A</v>
          </cell>
          <cell r="E2706" t="str">
            <v>1163</v>
          </cell>
          <cell r="F2706">
            <v>499009</v>
          </cell>
          <cell r="G2706">
            <v>199307</v>
          </cell>
          <cell r="H2706">
            <v>536</v>
          </cell>
          <cell r="I2706" t="str">
            <v>1</v>
          </cell>
          <cell r="J2706">
            <v>24950</v>
          </cell>
          <cell r="K2706">
            <v>0</v>
          </cell>
          <cell r="L2706" t="str">
            <v>1</v>
          </cell>
          <cell r="M2706" t="str">
            <v>P22-23020-61J J1NC</v>
          </cell>
          <cell r="N2706" t="str">
            <v>MH63ﾖｳ</v>
          </cell>
          <cell r="P2706" t="str">
            <v>03</v>
          </cell>
          <cell r="Q2706" t="str">
            <v>01</v>
          </cell>
          <cell r="R2706" t="str">
            <v>0057083</v>
          </cell>
        </row>
        <row r="2707">
          <cell r="A2707" t="str">
            <v>01</v>
          </cell>
          <cell r="B2707" t="str">
            <v>90013</v>
          </cell>
          <cell r="C2707" t="str">
            <v>32800</v>
          </cell>
          <cell r="D2707" t="str">
            <v>3283A</v>
          </cell>
          <cell r="E2707" t="str">
            <v>1163</v>
          </cell>
          <cell r="F2707">
            <v>525000</v>
          </cell>
          <cell r="G2707">
            <v>199308</v>
          </cell>
          <cell r="H2707">
            <v>684</v>
          </cell>
          <cell r="I2707" t="str">
            <v>1</v>
          </cell>
          <cell r="J2707">
            <v>26250</v>
          </cell>
          <cell r="K2707">
            <v>0</v>
          </cell>
          <cell r="L2707" t="str">
            <v>1</v>
          </cell>
          <cell r="M2707" t="str">
            <v>B021325092K</v>
          </cell>
          <cell r="N2707" t="str">
            <v>ｼﾝｶﾞﾀ</v>
          </cell>
          <cell r="P2707" t="str">
            <v>03</v>
          </cell>
          <cell r="Q2707" t="str">
            <v>C1</v>
          </cell>
          <cell r="R2707" t="str">
            <v>0057262</v>
          </cell>
        </row>
        <row r="2708">
          <cell r="A2708" t="str">
            <v>01</v>
          </cell>
          <cell r="B2708" t="str">
            <v>90013</v>
          </cell>
          <cell r="C2708" t="str">
            <v>32800</v>
          </cell>
          <cell r="D2708" t="str">
            <v>3283A</v>
          </cell>
          <cell r="E2708" t="str">
            <v>1163</v>
          </cell>
          <cell r="F2708">
            <v>709488</v>
          </cell>
          <cell r="G2708">
            <v>199308</v>
          </cell>
          <cell r="H2708">
            <v>536</v>
          </cell>
          <cell r="I2708" t="str">
            <v>1</v>
          </cell>
          <cell r="J2708">
            <v>35474</v>
          </cell>
          <cell r="K2708">
            <v>0</v>
          </cell>
          <cell r="L2708" t="str">
            <v>1</v>
          </cell>
          <cell r="M2708" t="str">
            <v>P41-79190-61J</v>
          </cell>
          <cell r="N2708" t="str">
            <v>J1NC MH63ﾖｳ</v>
          </cell>
          <cell r="P2708" t="str">
            <v>03</v>
          </cell>
          <cell r="Q2708" t="str">
            <v>01</v>
          </cell>
          <cell r="R2708" t="str">
            <v>0057154</v>
          </cell>
        </row>
        <row r="2709">
          <cell r="A2709" t="str">
            <v>01</v>
          </cell>
          <cell r="B2709" t="str">
            <v>90013</v>
          </cell>
          <cell r="C2709" t="str">
            <v>32800</v>
          </cell>
          <cell r="D2709" t="str">
            <v>3283A</v>
          </cell>
          <cell r="E2709" t="str">
            <v>1163</v>
          </cell>
          <cell r="F2709">
            <v>592853</v>
          </cell>
          <cell r="G2709">
            <v>199308</v>
          </cell>
          <cell r="H2709">
            <v>536</v>
          </cell>
          <cell r="I2709" t="str">
            <v>1</v>
          </cell>
          <cell r="J2709">
            <v>29642</v>
          </cell>
          <cell r="K2709">
            <v>0</v>
          </cell>
          <cell r="L2709" t="str">
            <v>1</v>
          </cell>
          <cell r="M2709" t="str">
            <v>P41-79170-61J</v>
          </cell>
          <cell r="N2709" t="str">
            <v>J1NC MH63ﾖｳ</v>
          </cell>
          <cell r="P2709" t="str">
            <v>03</v>
          </cell>
          <cell r="Q2709" t="str">
            <v>01</v>
          </cell>
          <cell r="R2709" t="str">
            <v>0057153</v>
          </cell>
        </row>
        <row r="2710">
          <cell r="A2710" t="str">
            <v>01</v>
          </cell>
          <cell r="B2710" t="str">
            <v>90013</v>
          </cell>
          <cell r="C2710" t="str">
            <v>32800</v>
          </cell>
          <cell r="D2710" t="str">
            <v>3283A</v>
          </cell>
          <cell r="E2710" t="str">
            <v>1163</v>
          </cell>
          <cell r="F2710">
            <v>1549084</v>
          </cell>
          <cell r="G2710">
            <v>199311</v>
          </cell>
          <cell r="H2710">
            <v>536</v>
          </cell>
          <cell r="I2710" t="str">
            <v>1</v>
          </cell>
          <cell r="J2710">
            <v>77454</v>
          </cell>
          <cell r="K2710">
            <v>0</v>
          </cell>
          <cell r="L2710" t="str">
            <v>1</v>
          </cell>
          <cell r="M2710" t="str">
            <v>P71-R5933-60J</v>
          </cell>
          <cell r="N2710" t="str">
            <v>J1NC RB3Nﾖｳ</v>
          </cell>
          <cell r="P2710" t="str">
            <v>03</v>
          </cell>
          <cell r="Q2710" t="str">
            <v>01</v>
          </cell>
          <cell r="R2710" t="str">
            <v>0058133</v>
          </cell>
        </row>
        <row r="2711">
          <cell r="A2711" t="str">
            <v>01</v>
          </cell>
          <cell r="B2711" t="str">
            <v>90013</v>
          </cell>
          <cell r="C2711" t="str">
            <v>32800</v>
          </cell>
          <cell r="D2711" t="str">
            <v>3283A</v>
          </cell>
          <cell r="E2711" t="str">
            <v>1163</v>
          </cell>
          <cell r="F2711">
            <v>207540</v>
          </cell>
          <cell r="G2711">
            <v>199312</v>
          </cell>
          <cell r="H2711">
            <v>536</v>
          </cell>
          <cell r="I2711" t="str">
            <v>1</v>
          </cell>
          <cell r="J2711">
            <v>10377</v>
          </cell>
          <cell r="K2711">
            <v>0</v>
          </cell>
          <cell r="L2711" t="str">
            <v>1</v>
          </cell>
          <cell r="M2711" t="str">
            <v>P36-18090-6J3</v>
          </cell>
          <cell r="N2711" t="str">
            <v>J3NC YBM90Nﾖｳ</v>
          </cell>
          <cell r="P2711" t="str">
            <v>03</v>
          </cell>
          <cell r="Q2711" t="str">
            <v>01</v>
          </cell>
          <cell r="R2711" t="str">
            <v>0059140</v>
          </cell>
        </row>
        <row r="2712">
          <cell r="A2712" t="str">
            <v>01</v>
          </cell>
          <cell r="B2712" t="str">
            <v>90013</v>
          </cell>
          <cell r="C2712" t="str">
            <v>32800</v>
          </cell>
          <cell r="D2712" t="str">
            <v>3283A</v>
          </cell>
          <cell r="E2712" t="str">
            <v>1163</v>
          </cell>
          <cell r="F2712">
            <v>550000</v>
          </cell>
          <cell r="G2712">
            <v>199312</v>
          </cell>
          <cell r="H2712">
            <v>684</v>
          </cell>
          <cell r="I2712" t="str">
            <v>1</v>
          </cell>
          <cell r="J2712">
            <v>27500</v>
          </cell>
          <cell r="K2712">
            <v>0</v>
          </cell>
          <cell r="L2712" t="str">
            <v>1</v>
          </cell>
          <cell r="M2712" t="str">
            <v>P391209061</v>
          </cell>
          <cell r="N2712" t="str">
            <v>ｶﾀﾀﾞｲ</v>
          </cell>
          <cell r="P2712" t="str">
            <v>03</v>
          </cell>
          <cell r="Q2712" t="str">
            <v>B0</v>
          </cell>
          <cell r="R2712" t="str">
            <v>0059242</v>
          </cell>
        </row>
        <row r="2713">
          <cell r="A2713" t="str">
            <v>01</v>
          </cell>
          <cell r="B2713" t="str">
            <v>90013</v>
          </cell>
          <cell r="C2713" t="str">
            <v>32800</v>
          </cell>
          <cell r="D2713" t="str">
            <v>3283A</v>
          </cell>
          <cell r="E2713" t="str">
            <v>1163</v>
          </cell>
          <cell r="F2713">
            <v>331140</v>
          </cell>
          <cell r="G2713">
            <v>199312</v>
          </cell>
          <cell r="H2713">
            <v>536</v>
          </cell>
          <cell r="I2713" t="str">
            <v>1</v>
          </cell>
          <cell r="J2713">
            <v>16557</v>
          </cell>
          <cell r="K2713">
            <v>0</v>
          </cell>
          <cell r="L2713" t="str">
            <v>1</v>
          </cell>
          <cell r="M2713" t="str">
            <v>P36-18090-6J2</v>
          </cell>
          <cell r="N2713" t="str">
            <v>J2NC YBM90ﾖｳ</v>
          </cell>
          <cell r="P2713" t="str">
            <v>03</v>
          </cell>
          <cell r="Q2713" t="str">
            <v>01</v>
          </cell>
          <cell r="R2713" t="str">
            <v>0059139</v>
          </cell>
        </row>
        <row r="2714">
          <cell r="A2714" t="str">
            <v>01</v>
          </cell>
          <cell r="B2714" t="str">
            <v>90013</v>
          </cell>
          <cell r="C2714" t="str">
            <v>32800</v>
          </cell>
          <cell r="D2714" t="str">
            <v>3283A</v>
          </cell>
          <cell r="E2714" t="str">
            <v>1163</v>
          </cell>
          <cell r="F2714">
            <v>1131940</v>
          </cell>
          <cell r="G2714">
            <v>199312</v>
          </cell>
          <cell r="H2714">
            <v>536</v>
          </cell>
          <cell r="I2714" t="str">
            <v>1</v>
          </cell>
          <cell r="J2714">
            <v>56597</v>
          </cell>
          <cell r="K2714">
            <v>0</v>
          </cell>
          <cell r="L2714" t="str">
            <v>1</v>
          </cell>
          <cell r="M2714" t="str">
            <v>P71-R6424-50JF</v>
          </cell>
          <cell r="N2714" t="str">
            <v>JFNCﾖｳ</v>
          </cell>
          <cell r="P2714" t="str">
            <v>03</v>
          </cell>
          <cell r="Q2714" t="str">
            <v>01</v>
          </cell>
          <cell r="R2714" t="str">
            <v>0059141</v>
          </cell>
        </row>
        <row r="2715">
          <cell r="A2715" t="str">
            <v>01</v>
          </cell>
          <cell r="B2715" t="str">
            <v>90013</v>
          </cell>
          <cell r="C2715" t="str">
            <v>32800</v>
          </cell>
          <cell r="D2715" t="str">
            <v>3283A</v>
          </cell>
          <cell r="E2715" t="str">
            <v>1163</v>
          </cell>
          <cell r="F2715">
            <v>381140</v>
          </cell>
          <cell r="G2715">
            <v>199312</v>
          </cell>
          <cell r="H2715">
            <v>536</v>
          </cell>
          <cell r="I2715" t="str">
            <v>1</v>
          </cell>
          <cell r="J2715">
            <v>19057</v>
          </cell>
          <cell r="K2715">
            <v>0</v>
          </cell>
          <cell r="L2715" t="str">
            <v>1</v>
          </cell>
          <cell r="M2715" t="str">
            <v>P36-18090-6J1</v>
          </cell>
          <cell r="N2715" t="str">
            <v>J1NC YBM90Nﾖｳ</v>
          </cell>
          <cell r="P2715" t="str">
            <v>03</v>
          </cell>
          <cell r="Q2715" t="str">
            <v>01</v>
          </cell>
          <cell r="R2715" t="str">
            <v>0059138</v>
          </cell>
        </row>
        <row r="2716">
          <cell r="A2716" t="str">
            <v>01</v>
          </cell>
          <cell r="B2716" t="str">
            <v>90013</v>
          </cell>
          <cell r="C2716" t="str">
            <v>32800</v>
          </cell>
          <cell r="D2716" t="str">
            <v>3283A</v>
          </cell>
          <cell r="E2716" t="str">
            <v>1163</v>
          </cell>
          <cell r="F2716">
            <v>400000</v>
          </cell>
          <cell r="G2716">
            <v>199312</v>
          </cell>
          <cell r="H2716">
            <v>684</v>
          </cell>
          <cell r="I2716" t="str">
            <v>1</v>
          </cell>
          <cell r="J2716">
            <v>20000</v>
          </cell>
          <cell r="K2716">
            <v>0</v>
          </cell>
          <cell r="L2716" t="str">
            <v>1</v>
          </cell>
          <cell r="M2716" t="str">
            <v>S231126091K</v>
          </cell>
          <cell r="N2716" t="str">
            <v>ｼﾝｶﾞﾀ</v>
          </cell>
          <cell r="P2716" t="str">
            <v>03</v>
          </cell>
          <cell r="Q2716" t="str">
            <v>C1</v>
          </cell>
          <cell r="R2716" t="str">
            <v>0059243</v>
          </cell>
        </row>
        <row r="2717">
          <cell r="A2717" t="str">
            <v>01</v>
          </cell>
          <cell r="B2717" t="str">
            <v>90013</v>
          </cell>
          <cell r="C2717" t="str">
            <v>32800</v>
          </cell>
          <cell r="D2717" t="str">
            <v>3283A</v>
          </cell>
          <cell r="E2717" t="str">
            <v>1163</v>
          </cell>
          <cell r="F2717">
            <v>210000</v>
          </cell>
          <cell r="G2717">
            <v>199312</v>
          </cell>
          <cell r="H2717">
            <v>684</v>
          </cell>
          <cell r="I2717" t="str">
            <v>1</v>
          </cell>
          <cell r="J2717">
            <v>10500</v>
          </cell>
          <cell r="K2717">
            <v>0</v>
          </cell>
          <cell r="L2717" t="str">
            <v>1</v>
          </cell>
          <cell r="M2717" t="str">
            <v>P227917090K</v>
          </cell>
          <cell r="N2717" t="str">
            <v>ｶﾀｼﾕｳｾｲ</v>
          </cell>
          <cell r="P2717" t="str">
            <v>03</v>
          </cell>
          <cell r="Q2717" t="str">
            <v>C6</v>
          </cell>
          <cell r="R2717" t="str">
            <v>0059249</v>
          </cell>
        </row>
        <row r="2718">
          <cell r="A2718" t="str">
            <v>01</v>
          </cell>
          <cell r="B2718" t="str">
            <v>90013</v>
          </cell>
          <cell r="C2718" t="str">
            <v>32800</v>
          </cell>
          <cell r="D2718" t="str">
            <v>3283A</v>
          </cell>
          <cell r="E2718" t="str">
            <v>1163</v>
          </cell>
          <cell r="F2718">
            <v>269816</v>
          </cell>
          <cell r="G2718">
            <v>199401</v>
          </cell>
          <cell r="H2718">
            <v>536</v>
          </cell>
          <cell r="I2718" t="str">
            <v>1</v>
          </cell>
          <cell r="J2718">
            <v>13490</v>
          </cell>
          <cell r="K2718">
            <v>0</v>
          </cell>
          <cell r="L2718" t="str">
            <v>1</v>
          </cell>
          <cell r="M2718" t="str">
            <v>P36-17011-60J</v>
          </cell>
          <cell r="N2718" t="str">
            <v>MC6Hﾖｳ</v>
          </cell>
          <cell r="P2718" t="str">
            <v>03</v>
          </cell>
          <cell r="Q2718" t="str">
            <v>01</v>
          </cell>
          <cell r="R2718" t="str">
            <v>0059321</v>
          </cell>
        </row>
        <row r="2719">
          <cell r="A2719" t="str">
            <v>01</v>
          </cell>
          <cell r="B2719" t="str">
            <v>90013</v>
          </cell>
          <cell r="C2719" t="str">
            <v>32800</v>
          </cell>
          <cell r="D2719" t="str">
            <v>3283A</v>
          </cell>
          <cell r="E2719" t="str">
            <v>1163</v>
          </cell>
          <cell r="F2719">
            <v>287576</v>
          </cell>
          <cell r="G2719">
            <v>199401</v>
          </cell>
          <cell r="H2719">
            <v>536</v>
          </cell>
          <cell r="I2719" t="str">
            <v>1</v>
          </cell>
          <cell r="J2719">
            <v>14378</v>
          </cell>
          <cell r="K2719">
            <v>0</v>
          </cell>
          <cell r="L2719" t="str">
            <v>1</v>
          </cell>
          <cell r="M2719" t="str">
            <v>P36-11011-60J</v>
          </cell>
          <cell r="N2719" t="str">
            <v>MH63ﾖｳ</v>
          </cell>
          <cell r="P2719" t="str">
            <v>03</v>
          </cell>
          <cell r="Q2719" t="str">
            <v>01</v>
          </cell>
          <cell r="R2719" t="str">
            <v>0059319</v>
          </cell>
        </row>
        <row r="2720">
          <cell r="A2720" t="str">
            <v>01</v>
          </cell>
          <cell r="B2720" t="str">
            <v>90013</v>
          </cell>
          <cell r="C2720" t="str">
            <v>32800</v>
          </cell>
          <cell r="D2720" t="str">
            <v>3283A</v>
          </cell>
          <cell r="E2720" t="str">
            <v>1163</v>
          </cell>
          <cell r="F2720">
            <v>202576</v>
          </cell>
          <cell r="G2720">
            <v>199401</v>
          </cell>
          <cell r="H2720">
            <v>536</v>
          </cell>
          <cell r="I2720" t="str">
            <v>1</v>
          </cell>
          <cell r="J2720">
            <v>10128</v>
          </cell>
          <cell r="K2720">
            <v>0</v>
          </cell>
          <cell r="L2720" t="str">
            <v>1</v>
          </cell>
          <cell r="M2720" t="str">
            <v>P36-17021-60J</v>
          </cell>
          <cell r="N2720" t="str">
            <v>MCH6ﾖｳ</v>
          </cell>
          <cell r="P2720" t="str">
            <v>03</v>
          </cell>
          <cell r="Q2720" t="str">
            <v>01</v>
          </cell>
          <cell r="R2720" t="str">
            <v>0059322</v>
          </cell>
        </row>
        <row r="2721">
          <cell r="A2721" t="str">
            <v>01</v>
          </cell>
          <cell r="B2721" t="str">
            <v>90013</v>
          </cell>
          <cell r="C2721" t="str">
            <v>32800</v>
          </cell>
          <cell r="D2721" t="str">
            <v>3283A</v>
          </cell>
          <cell r="E2721" t="str">
            <v>1163</v>
          </cell>
          <cell r="F2721">
            <v>257576</v>
          </cell>
          <cell r="G2721">
            <v>199401</v>
          </cell>
          <cell r="H2721">
            <v>536</v>
          </cell>
          <cell r="I2721" t="str">
            <v>1</v>
          </cell>
          <cell r="J2721">
            <v>12878</v>
          </cell>
          <cell r="K2721">
            <v>0</v>
          </cell>
          <cell r="L2721" t="str">
            <v>1</v>
          </cell>
          <cell r="M2721" t="str">
            <v>P36-11240-60J</v>
          </cell>
          <cell r="N2721" t="str">
            <v>MH63ﾖｳ</v>
          </cell>
          <cell r="P2721" t="str">
            <v>03</v>
          </cell>
          <cell r="Q2721" t="str">
            <v>01</v>
          </cell>
          <cell r="R2721" t="str">
            <v>0059320</v>
          </cell>
        </row>
        <row r="2722">
          <cell r="A2722" t="str">
            <v>01</v>
          </cell>
          <cell r="B2722" t="str">
            <v>90013</v>
          </cell>
          <cell r="C2722" t="str">
            <v>32800</v>
          </cell>
          <cell r="D2722" t="str">
            <v>3283A</v>
          </cell>
          <cell r="E2722" t="str">
            <v>1163</v>
          </cell>
          <cell r="F2722">
            <v>289312</v>
          </cell>
          <cell r="G2722">
            <v>199402</v>
          </cell>
          <cell r="H2722">
            <v>536</v>
          </cell>
          <cell r="I2722" t="str">
            <v>1</v>
          </cell>
          <cell r="J2722">
            <v>14465</v>
          </cell>
          <cell r="K2722">
            <v>0</v>
          </cell>
          <cell r="L2722" t="str">
            <v>1</v>
          </cell>
          <cell r="M2722" t="str">
            <v>P12-12030 6J2</v>
          </cell>
          <cell r="N2722" t="str">
            <v>J2NC YBM90N</v>
          </cell>
          <cell r="P2722" t="str">
            <v>03</v>
          </cell>
          <cell r="Q2722" t="str">
            <v>01</v>
          </cell>
          <cell r="R2722" t="str">
            <v>0059503</v>
          </cell>
        </row>
        <row r="2723">
          <cell r="A2723" t="str">
            <v>01</v>
          </cell>
          <cell r="B2723" t="str">
            <v>90013</v>
          </cell>
          <cell r="C2723" t="str">
            <v>32800</v>
          </cell>
          <cell r="D2723" t="str">
            <v>3283A</v>
          </cell>
          <cell r="E2723" t="str">
            <v>1163</v>
          </cell>
          <cell r="F2723">
            <v>274877</v>
          </cell>
          <cell r="G2723">
            <v>199402</v>
          </cell>
          <cell r="H2723">
            <v>536</v>
          </cell>
          <cell r="I2723" t="str">
            <v>1</v>
          </cell>
          <cell r="J2723">
            <v>13743</v>
          </cell>
          <cell r="K2723">
            <v>0</v>
          </cell>
          <cell r="L2723" t="str">
            <v>1</v>
          </cell>
          <cell r="M2723" t="str">
            <v>P46-21280-60J</v>
          </cell>
          <cell r="N2723" t="str">
            <v>J1MC6H</v>
          </cell>
          <cell r="P2723" t="str">
            <v>03</v>
          </cell>
          <cell r="Q2723" t="str">
            <v>01</v>
          </cell>
          <cell r="R2723" t="str">
            <v>0059505</v>
          </cell>
        </row>
        <row r="2724">
          <cell r="A2724" t="str">
            <v>01</v>
          </cell>
          <cell r="B2724" t="str">
            <v>90013</v>
          </cell>
          <cell r="C2724" t="str">
            <v>32800</v>
          </cell>
          <cell r="D2724" t="str">
            <v>3283A</v>
          </cell>
          <cell r="E2724" t="str">
            <v>1163</v>
          </cell>
          <cell r="F2724">
            <v>389312</v>
          </cell>
          <cell r="G2724">
            <v>199402</v>
          </cell>
          <cell r="H2724">
            <v>536</v>
          </cell>
          <cell r="I2724" t="str">
            <v>1</v>
          </cell>
          <cell r="J2724">
            <v>19465</v>
          </cell>
          <cell r="K2724">
            <v>0</v>
          </cell>
          <cell r="L2724" t="str">
            <v>1</v>
          </cell>
          <cell r="M2724" t="str">
            <v>P12-12030-6J1</v>
          </cell>
          <cell r="N2724" t="str">
            <v>J1NC YBM90N</v>
          </cell>
          <cell r="P2724" t="str">
            <v>03</v>
          </cell>
          <cell r="Q2724" t="str">
            <v>01</v>
          </cell>
          <cell r="R2724" t="str">
            <v>0059504</v>
          </cell>
        </row>
        <row r="2725">
          <cell r="A2725" t="str">
            <v>01</v>
          </cell>
          <cell r="B2725" t="str">
            <v>90013</v>
          </cell>
          <cell r="C2725" t="str">
            <v>32800</v>
          </cell>
          <cell r="D2725" t="str">
            <v>3283A</v>
          </cell>
          <cell r="E2725" t="str">
            <v>1163</v>
          </cell>
          <cell r="F2725">
            <v>325000</v>
          </cell>
          <cell r="G2725">
            <v>199403</v>
          </cell>
          <cell r="H2725">
            <v>684</v>
          </cell>
          <cell r="I2725" t="str">
            <v>1</v>
          </cell>
          <cell r="J2725">
            <v>16250</v>
          </cell>
          <cell r="K2725">
            <v>0</v>
          </cell>
          <cell r="L2725" t="str">
            <v>1</v>
          </cell>
          <cell r="M2725" t="str">
            <v>P362215090K</v>
          </cell>
          <cell r="N2725" t="str">
            <v>ｼﾝｶﾞﾀ</v>
          </cell>
          <cell r="P2725" t="str">
            <v>03</v>
          </cell>
          <cell r="Q2725" t="str">
            <v>C1</v>
          </cell>
          <cell r="R2725" t="str">
            <v>0059687</v>
          </cell>
        </row>
        <row r="2726">
          <cell r="A2726" t="str">
            <v>01</v>
          </cell>
          <cell r="B2726" t="str">
            <v>90013</v>
          </cell>
          <cell r="C2726" t="str">
            <v>32800</v>
          </cell>
          <cell r="D2726" t="str">
            <v>3283A</v>
          </cell>
          <cell r="E2726" t="str">
            <v>1163</v>
          </cell>
          <cell r="F2726">
            <v>238502</v>
          </cell>
          <cell r="G2726">
            <v>199403</v>
          </cell>
          <cell r="H2726">
            <v>536</v>
          </cell>
          <cell r="I2726" t="str">
            <v>1</v>
          </cell>
          <cell r="J2726">
            <v>11925</v>
          </cell>
          <cell r="K2726">
            <v>0</v>
          </cell>
          <cell r="L2726" t="str">
            <v>1</v>
          </cell>
          <cell r="M2726" t="str">
            <v>P36-13020-60J</v>
          </cell>
          <cell r="N2726" t="str">
            <v>J1NC YBM90N</v>
          </cell>
          <cell r="P2726" t="str">
            <v>03</v>
          </cell>
          <cell r="Q2726" t="str">
            <v>01</v>
          </cell>
          <cell r="R2726" t="str">
            <v>0059635</v>
          </cell>
        </row>
        <row r="2727">
          <cell r="A2727" t="str">
            <v>01</v>
          </cell>
          <cell r="B2727" t="str">
            <v>90013</v>
          </cell>
          <cell r="C2727" t="str">
            <v>32800</v>
          </cell>
          <cell r="D2727" t="str">
            <v>3283A</v>
          </cell>
          <cell r="E2727" t="str">
            <v>1163</v>
          </cell>
          <cell r="F2727">
            <v>293157</v>
          </cell>
          <cell r="G2727">
            <v>199403</v>
          </cell>
          <cell r="H2727">
            <v>536</v>
          </cell>
          <cell r="I2727" t="str">
            <v>1</v>
          </cell>
          <cell r="J2727">
            <v>14657</v>
          </cell>
          <cell r="K2727">
            <v>0</v>
          </cell>
          <cell r="L2727" t="str">
            <v>1</v>
          </cell>
          <cell r="M2727" t="str">
            <v>P08-13021-60J</v>
          </cell>
          <cell r="N2727" t="str">
            <v>J1NC MH63</v>
          </cell>
          <cell r="P2727" t="str">
            <v>03</v>
          </cell>
          <cell r="Q2727" t="str">
            <v>01</v>
          </cell>
          <cell r="R2727" t="str">
            <v>0059634</v>
          </cell>
        </row>
        <row r="2728">
          <cell r="A2728" t="str">
            <v>01</v>
          </cell>
          <cell r="B2728" t="str">
            <v>90013</v>
          </cell>
          <cell r="C2728" t="str">
            <v>32800</v>
          </cell>
          <cell r="D2728" t="str">
            <v>3283A</v>
          </cell>
          <cell r="E2728" t="str">
            <v>1163</v>
          </cell>
          <cell r="F2728">
            <v>432832</v>
          </cell>
          <cell r="G2728">
            <v>199404</v>
          </cell>
          <cell r="H2728">
            <v>536</v>
          </cell>
          <cell r="I2728" t="str">
            <v>1</v>
          </cell>
          <cell r="J2728">
            <v>21641</v>
          </cell>
          <cell r="K2728">
            <v>0</v>
          </cell>
          <cell r="L2728" t="str">
            <v>1</v>
          </cell>
          <cell r="M2728" t="str">
            <v>S13-11060-63J</v>
          </cell>
          <cell r="N2728" t="str">
            <v>J2NC YBM90N</v>
          </cell>
          <cell r="P2728" t="str">
            <v>03</v>
          </cell>
          <cell r="Q2728" t="str">
            <v>01</v>
          </cell>
          <cell r="R2728" t="str">
            <v>0059904</v>
          </cell>
        </row>
        <row r="2729">
          <cell r="A2729" t="str">
            <v>01</v>
          </cell>
          <cell r="B2729" t="str">
            <v>90013</v>
          </cell>
          <cell r="C2729" t="str">
            <v>32800</v>
          </cell>
          <cell r="D2729" t="str">
            <v>3283A</v>
          </cell>
          <cell r="E2729" t="str">
            <v>1163</v>
          </cell>
          <cell r="F2729">
            <v>299232</v>
          </cell>
          <cell r="G2729">
            <v>199404</v>
          </cell>
          <cell r="H2729">
            <v>536</v>
          </cell>
          <cell r="I2729" t="str">
            <v>1</v>
          </cell>
          <cell r="J2729">
            <v>14961</v>
          </cell>
          <cell r="K2729">
            <v>0</v>
          </cell>
          <cell r="L2729" t="str">
            <v>1</v>
          </cell>
          <cell r="M2729" t="str">
            <v>P36-17070-62J</v>
          </cell>
          <cell r="N2729" t="str">
            <v>J1NC</v>
          </cell>
          <cell r="P2729" t="str">
            <v>03</v>
          </cell>
          <cell r="Q2729" t="str">
            <v>01</v>
          </cell>
          <cell r="R2729" t="str">
            <v>0059902</v>
          </cell>
        </row>
        <row r="2730">
          <cell r="A2730" t="str">
            <v>01</v>
          </cell>
          <cell r="B2730" t="str">
            <v>90013</v>
          </cell>
          <cell r="C2730" t="str">
            <v>32800</v>
          </cell>
          <cell r="D2730" t="str">
            <v>3283A</v>
          </cell>
          <cell r="E2730" t="str">
            <v>1163</v>
          </cell>
          <cell r="F2730">
            <v>332832</v>
          </cell>
          <cell r="G2730">
            <v>199404</v>
          </cell>
          <cell r="H2730">
            <v>536</v>
          </cell>
          <cell r="I2730" t="str">
            <v>1</v>
          </cell>
          <cell r="J2730">
            <v>16641</v>
          </cell>
          <cell r="K2730">
            <v>0</v>
          </cell>
          <cell r="L2730" t="str">
            <v>1</v>
          </cell>
          <cell r="M2730" t="str">
            <v>P36-17080-62J</v>
          </cell>
          <cell r="N2730" t="str">
            <v>J1NC MH63</v>
          </cell>
          <cell r="P2730" t="str">
            <v>03</v>
          </cell>
          <cell r="Q2730" t="str">
            <v>01</v>
          </cell>
          <cell r="R2730" t="str">
            <v>0059903</v>
          </cell>
        </row>
        <row r="2731">
          <cell r="A2731" t="str">
            <v>01</v>
          </cell>
          <cell r="B2731" t="str">
            <v>90013</v>
          </cell>
          <cell r="C2731" t="str">
            <v>32800</v>
          </cell>
          <cell r="D2731" t="str">
            <v>3283A</v>
          </cell>
          <cell r="E2731" t="str">
            <v>1163</v>
          </cell>
          <cell r="F2731">
            <v>432832</v>
          </cell>
          <cell r="G2731">
            <v>199404</v>
          </cell>
          <cell r="H2731">
            <v>536</v>
          </cell>
          <cell r="I2731" t="str">
            <v>1</v>
          </cell>
          <cell r="J2731">
            <v>21641</v>
          </cell>
          <cell r="K2731">
            <v>0</v>
          </cell>
          <cell r="L2731" t="str">
            <v>1</v>
          </cell>
          <cell r="M2731" t="str">
            <v>S21-11060-60J2</v>
          </cell>
          <cell r="N2731" t="str">
            <v>J2NC YBM90N</v>
          </cell>
          <cell r="P2731" t="str">
            <v>03</v>
          </cell>
          <cell r="Q2731" t="str">
            <v>01</v>
          </cell>
          <cell r="R2731" t="str">
            <v>0059905</v>
          </cell>
        </row>
        <row r="2732">
          <cell r="A2732" t="str">
            <v>01</v>
          </cell>
          <cell r="B2732" t="str">
            <v>90013</v>
          </cell>
          <cell r="C2732" t="str">
            <v>32800</v>
          </cell>
          <cell r="D2732" t="str">
            <v>3283A</v>
          </cell>
          <cell r="E2732" t="str">
            <v>1163</v>
          </cell>
          <cell r="F2732">
            <v>609525</v>
          </cell>
          <cell r="G2732">
            <v>199405</v>
          </cell>
          <cell r="H2732">
            <v>684</v>
          </cell>
          <cell r="I2732" t="str">
            <v>1</v>
          </cell>
          <cell r="J2732">
            <v>30476</v>
          </cell>
          <cell r="K2732">
            <v>0</v>
          </cell>
          <cell r="L2732" t="str">
            <v>1</v>
          </cell>
          <cell r="M2732" t="str">
            <v>P371201090K</v>
          </cell>
          <cell r="N2732" t="str">
            <v>ｼﾝｶﾞﾀ</v>
          </cell>
          <cell r="P2732" t="str">
            <v>03</v>
          </cell>
          <cell r="Q2732" t="str">
            <v>C1</v>
          </cell>
          <cell r="R2732" t="str">
            <v>0060167</v>
          </cell>
        </row>
        <row r="2733">
          <cell r="A2733" t="str">
            <v>01</v>
          </cell>
          <cell r="B2733" t="str">
            <v>90013</v>
          </cell>
          <cell r="C2733" t="str">
            <v>32800</v>
          </cell>
          <cell r="D2733" t="str">
            <v>3283A</v>
          </cell>
          <cell r="E2733" t="str">
            <v>1163</v>
          </cell>
          <cell r="F2733">
            <v>543375</v>
          </cell>
          <cell r="G2733">
            <v>199405</v>
          </cell>
          <cell r="H2733">
            <v>684</v>
          </cell>
          <cell r="I2733" t="str">
            <v>1</v>
          </cell>
          <cell r="J2733">
            <v>27168</v>
          </cell>
          <cell r="K2733">
            <v>0</v>
          </cell>
          <cell r="L2733" t="str">
            <v>1</v>
          </cell>
          <cell r="M2733" t="str">
            <v>P371202090K</v>
          </cell>
          <cell r="N2733" t="str">
            <v>ｼﾝｶﾞﾀ</v>
          </cell>
          <cell r="P2733" t="str">
            <v>03</v>
          </cell>
          <cell r="Q2733" t="str">
            <v>C1</v>
          </cell>
          <cell r="R2733" t="str">
            <v>0060168</v>
          </cell>
        </row>
        <row r="2734">
          <cell r="A2734" t="str">
            <v>01</v>
          </cell>
          <cell r="B2734" t="str">
            <v>90013</v>
          </cell>
          <cell r="C2734" t="str">
            <v>32800</v>
          </cell>
          <cell r="D2734" t="str">
            <v>3283A</v>
          </cell>
          <cell r="E2734" t="str">
            <v>1163</v>
          </cell>
          <cell r="F2734">
            <v>336405</v>
          </cell>
          <cell r="G2734">
            <v>199405</v>
          </cell>
          <cell r="H2734">
            <v>536</v>
          </cell>
          <cell r="I2734" t="str">
            <v>1</v>
          </cell>
          <cell r="J2734">
            <v>16820</v>
          </cell>
          <cell r="K2734">
            <v>0</v>
          </cell>
          <cell r="L2734" t="str">
            <v>1</v>
          </cell>
          <cell r="M2734" t="str">
            <v>P36-17390-60J</v>
          </cell>
          <cell r="N2734" t="str">
            <v>J1NC(MC6)</v>
          </cell>
          <cell r="P2734" t="str">
            <v>03</v>
          </cell>
          <cell r="Q2734" t="str">
            <v>01</v>
          </cell>
          <cell r="R2734" t="str">
            <v>0060149</v>
          </cell>
        </row>
        <row r="2735">
          <cell r="A2735" t="str">
            <v>01</v>
          </cell>
          <cell r="B2735" t="str">
            <v>90013</v>
          </cell>
          <cell r="C2735" t="str">
            <v>32800</v>
          </cell>
          <cell r="D2735" t="str">
            <v>3283A</v>
          </cell>
          <cell r="E2735" t="str">
            <v>1163</v>
          </cell>
          <cell r="F2735">
            <v>273360</v>
          </cell>
          <cell r="G2735">
            <v>199405</v>
          </cell>
          <cell r="H2735">
            <v>536</v>
          </cell>
          <cell r="I2735" t="str">
            <v>1</v>
          </cell>
          <cell r="J2735">
            <v>13668</v>
          </cell>
          <cell r="K2735">
            <v>0</v>
          </cell>
          <cell r="L2735" t="str">
            <v>1</v>
          </cell>
          <cell r="M2735" t="str">
            <v>P43-10601-62G</v>
          </cell>
          <cell r="N2735" t="str">
            <v>ﾘﾝｸﾞｹﾞｰｼﾞ</v>
          </cell>
          <cell r="P2735" t="str">
            <v>03</v>
          </cell>
          <cell r="Q2735" t="str">
            <v>01</v>
          </cell>
          <cell r="R2735" t="str">
            <v>0060151</v>
          </cell>
        </row>
        <row r="2736">
          <cell r="A2736" t="str">
            <v>01</v>
          </cell>
          <cell r="B2736" t="str">
            <v>90013</v>
          </cell>
          <cell r="C2736" t="str">
            <v>32800</v>
          </cell>
          <cell r="D2736" t="str">
            <v>3283A</v>
          </cell>
          <cell r="E2736" t="str">
            <v>1163</v>
          </cell>
          <cell r="F2736">
            <v>292950</v>
          </cell>
          <cell r="G2736">
            <v>199405</v>
          </cell>
          <cell r="H2736">
            <v>684</v>
          </cell>
          <cell r="I2736" t="str">
            <v>1</v>
          </cell>
          <cell r="J2736">
            <v>14647</v>
          </cell>
          <cell r="K2736">
            <v>0</v>
          </cell>
          <cell r="L2736" t="str">
            <v>1</v>
          </cell>
          <cell r="M2736" t="str">
            <v>P631201090K</v>
          </cell>
          <cell r="N2736" t="str">
            <v>ｼﾝｶﾞﾀ</v>
          </cell>
          <cell r="P2736" t="str">
            <v>03</v>
          </cell>
          <cell r="Q2736" t="str">
            <v>C1</v>
          </cell>
          <cell r="R2736" t="str">
            <v>0060169</v>
          </cell>
        </row>
        <row r="2737">
          <cell r="A2737" t="str">
            <v>01</v>
          </cell>
          <cell r="B2737" t="str">
            <v>90013</v>
          </cell>
          <cell r="C2737" t="str">
            <v>32800</v>
          </cell>
          <cell r="D2737" t="str">
            <v>3283A</v>
          </cell>
          <cell r="E2737" t="str">
            <v>1163</v>
          </cell>
          <cell r="F2737">
            <v>322965</v>
          </cell>
          <cell r="G2737">
            <v>199405</v>
          </cell>
          <cell r="H2737">
            <v>536</v>
          </cell>
          <cell r="I2737" t="str">
            <v>1</v>
          </cell>
          <cell r="J2737">
            <v>16148</v>
          </cell>
          <cell r="K2737">
            <v>0</v>
          </cell>
          <cell r="L2737" t="str">
            <v>1</v>
          </cell>
          <cell r="M2737" t="str">
            <v>P36-17400-60J</v>
          </cell>
          <cell r="N2737" t="str">
            <v>J1NC(MC6)</v>
          </cell>
          <cell r="P2737" t="str">
            <v>03</v>
          </cell>
          <cell r="Q2737" t="str">
            <v>01</v>
          </cell>
          <cell r="R2737" t="str">
            <v>0060150</v>
          </cell>
        </row>
        <row r="2738">
          <cell r="A2738" t="str">
            <v>01</v>
          </cell>
          <cell r="B2738" t="str">
            <v>90013</v>
          </cell>
          <cell r="C2738" t="str">
            <v>32800</v>
          </cell>
          <cell r="D2738" t="str">
            <v>3283A</v>
          </cell>
          <cell r="E2738" t="str">
            <v>1163</v>
          </cell>
          <cell r="F2738">
            <v>271950</v>
          </cell>
          <cell r="G2738">
            <v>199405</v>
          </cell>
          <cell r="H2738">
            <v>684</v>
          </cell>
          <cell r="I2738" t="str">
            <v>1</v>
          </cell>
          <cell r="J2738">
            <v>13597</v>
          </cell>
          <cell r="K2738">
            <v>0</v>
          </cell>
          <cell r="L2738" t="str">
            <v>1</v>
          </cell>
          <cell r="M2738" t="str">
            <v>P631202090K</v>
          </cell>
          <cell r="P2738" t="str">
            <v>03</v>
          </cell>
          <cell r="Q2738" t="str">
            <v>C1</v>
          </cell>
          <cell r="R2738" t="str">
            <v>0060166</v>
          </cell>
        </row>
        <row r="2739">
          <cell r="A2739" t="str">
            <v>01</v>
          </cell>
          <cell r="B2739" t="str">
            <v>90013</v>
          </cell>
          <cell r="C2739" t="str">
            <v>32800</v>
          </cell>
          <cell r="D2739" t="str">
            <v>3283A</v>
          </cell>
          <cell r="E2739" t="str">
            <v>1163</v>
          </cell>
          <cell r="F2739">
            <v>225960</v>
          </cell>
          <cell r="G2739">
            <v>199405</v>
          </cell>
          <cell r="H2739">
            <v>536</v>
          </cell>
          <cell r="I2739" t="str">
            <v>1</v>
          </cell>
          <cell r="J2739">
            <v>11298</v>
          </cell>
          <cell r="K2739">
            <v>0</v>
          </cell>
          <cell r="L2739" t="str">
            <v>1</v>
          </cell>
          <cell r="M2739" t="str">
            <v>P43-10601-62J</v>
          </cell>
          <cell r="N2739" t="str">
            <v>MJ0NC MV50</v>
          </cell>
          <cell r="P2739" t="str">
            <v>03</v>
          </cell>
          <cell r="Q2739" t="str">
            <v>01</v>
          </cell>
          <cell r="R2739" t="str">
            <v>0060152</v>
          </cell>
        </row>
        <row r="2740">
          <cell r="A2740" t="str">
            <v>01</v>
          </cell>
          <cell r="B2740" t="str">
            <v>90013</v>
          </cell>
          <cell r="C2740" t="str">
            <v>32800</v>
          </cell>
          <cell r="D2740" t="str">
            <v>3283A</v>
          </cell>
          <cell r="E2740" t="str">
            <v>1163</v>
          </cell>
          <cell r="F2740">
            <v>556500</v>
          </cell>
          <cell r="G2740">
            <v>199406</v>
          </cell>
          <cell r="H2740">
            <v>684</v>
          </cell>
          <cell r="I2740" t="str">
            <v>1</v>
          </cell>
          <cell r="J2740">
            <v>27825</v>
          </cell>
          <cell r="K2740">
            <v>0</v>
          </cell>
          <cell r="L2740" t="str">
            <v>1</v>
          </cell>
          <cell r="M2740" t="str">
            <v>P37R904290K</v>
          </cell>
          <cell r="N2740" t="str">
            <v>ｼﾝｶﾞﾀ</v>
          </cell>
          <cell r="P2740" t="str">
            <v>03</v>
          </cell>
          <cell r="Q2740" t="str">
            <v>C1</v>
          </cell>
          <cell r="R2740" t="str">
            <v>0060497</v>
          </cell>
        </row>
        <row r="2741">
          <cell r="A2741" t="str">
            <v>01</v>
          </cell>
          <cell r="B2741" t="str">
            <v>90013</v>
          </cell>
          <cell r="C2741" t="str">
            <v>32800</v>
          </cell>
          <cell r="D2741" t="str">
            <v>3283A</v>
          </cell>
          <cell r="E2741" t="str">
            <v>1163</v>
          </cell>
          <cell r="F2741">
            <v>227559</v>
          </cell>
          <cell r="G2741">
            <v>199407</v>
          </cell>
          <cell r="H2741">
            <v>536</v>
          </cell>
          <cell r="I2741" t="str">
            <v>1</v>
          </cell>
          <cell r="J2741">
            <v>11377</v>
          </cell>
          <cell r="K2741">
            <v>0</v>
          </cell>
          <cell r="L2741" t="str">
            <v>1</v>
          </cell>
          <cell r="M2741" t="str">
            <v>P37-R9070-6J3</v>
          </cell>
          <cell r="N2741" t="str">
            <v>J3NC</v>
          </cell>
          <cell r="P2741" t="str">
            <v>03</v>
          </cell>
          <cell r="Q2741" t="str">
            <v>01</v>
          </cell>
          <cell r="R2741" t="str">
            <v>0060654</v>
          </cell>
        </row>
        <row r="2742">
          <cell r="A2742" t="str">
            <v>01</v>
          </cell>
          <cell r="B2742" t="str">
            <v>90013</v>
          </cell>
          <cell r="C2742" t="str">
            <v>32800</v>
          </cell>
          <cell r="D2742" t="str">
            <v>3283A</v>
          </cell>
          <cell r="E2742" t="str">
            <v>1163</v>
          </cell>
          <cell r="F2742">
            <v>205000</v>
          </cell>
          <cell r="G2742">
            <v>199407</v>
          </cell>
          <cell r="H2742">
            <v>536</v>
          </cell>
          <cell r="I2742" t="str">
            <v>1</v>
          </cell>
          <cell r="J2742">
            <v>10250</v>
          </cell>
          <cell r="K2742">
            <v>0</v>
          </cell>
          <cell r="L2742" t="str">
            <v>1</v>
          </cell>
          <cell r="M2742" t="str">
            <v>P37R95236J1</v>
          </cell>
          <cell r="N2742" t="str">
            <v>J1NC MCH6 JIG</v>
          </cell>
          <cell r="P2742" t="str">
            <v>03</v>
          </cell>
          <cell r="Q2742" t="str">
            <v>M7</v>
          </cell>
          <cell r="R2742" t="str">
            <v>0060800</v>
          </cell>
        </row>
        <row r="2743">
          <cell r="A2743" t="str">
            <v>01</v>
          </cell>
          <cell r="B2743" t="str">
            <v>90013</v>
          </cell>
          <cell r="C2743" t="str">
            <v>32800</v>
          </cell>
          <cell r="D2743" t="str">
            <v>3283A</v>
          </cell>
          <cell r="E2743" t="str">
            <v>1163</v>
          </cell>
          <cell r="F2743">
            <v>361973</v>
          </cell>
          <cell r="G2743">
            <v>199407</v>
          </cell>
          <cell r="H2743">
            <v>536</v>
          </cell>
          <cell r="I2743" t="str">
            <v>1</v>
          </cell>
          <cell r="J2743">
            <v>18098</v>
          </cell>
          <cell r="K2743">
            <v>0</v>
          </cell>
          <cell r="L2743" t="str">
            <v>1</v>
          </cell>
          <cell r="M2743" t="str">
            <v>P37-R9522-6J1</v>
          </cell>
          <cell r="N2743" t="str">
            <v>J1NC MCH63</v>
          </cell>
          <cell r="P2743" t="str">
            <v>03</v>
          </cell>
          <cell r="Q2743" t="str">
            <v>01</v>
          </cell>
          <cell r="R2743" t="str">
            <v>0060655</v>
          </cell>
        </row>
        <row r="2744">
          <cell r="A2744" t="str">
            <v>01</v>
          </cell>
          <cell r="B2744" t="str">
            <v>90013</v>
          </cell>
          <cell r="C2744" t="str">
            <v>32800</v>
          </cell>
          <cell r="D2744" t="str">
            <v>3283A</v>
          </cell>
          <cell r="E2744" t="str">
            <v>1163</v>
          </cell>
          <cell r="F2744">
            <v>210000</v>
          </cell>
          <cell r="G2744">
            <v>199407</v>
          </cell>
          <cell r="H2744">
            <v>684</v>
          </cell>
          <cell r="I2744" t="str">
            <v>1</v>
          </cell>
          <cell r="J2744">
            <v>10500</v>
          </cell>
          <cell r="K2744">
            <v>0</v>
          </cell>
          <cell r="L2744" t="str">
            <v>1</v>
          </cell>
          <cell r="M2744" t="str">
            <v>P361134060K</v>
          </cell>
          <cell r="N2744" t="str">
            <v>ｼﾝｶﾞﾀ</v>
          </cell>
          <cell r="P2744" t="str">
            <v>03</v>
          </cell>
          <cell r="Q2744" t="str">
            <v>C1</v>
          </cell>
          <cell r="R2744" t="str">
            <v>0060676</v>
          </cell>
        </row>
        <row r="2745">
          <cell r="A2745" t="str">
            <v>01</v>
          </cell>
          <cell r="B2745" t="str">
            <v>90013</v>
          </cell>
          <cell r="C2745" t="str">
            <v>32800</v>
          </cell>
          <cell r="D2745" t="str">
            <v>3283A</v>
          </cell>
          <cell r="E2745" t="str">
            <v>1163</v>
          </cell>
          <cell r="F2745">
            <v>388500</v>
          </cell>
          <cell r="G2745">
            <v>199407</v>
          </cell>
          <cell r="H2745">
            <v>684</v>
          </cell>
          <cell r="I2745" t="str">
            <v>1</v>
          </cell>
          <cell r="J2745">
            <v>19425</v>
          </cell>
          <cell r="K2745">
            <v>0</v>
          </cell>
          <cell r="L2745" t="str">
            <v>1</v>
          </cell>
          <cell r="M2745" t="str">
            <v>P631204091K</v>
          </cell>
          <cell r="N2745" t="str">
            <v>ｼﾝｶﾞﾀ</v>
          </cell>
          <cell r="P2745" t="str">
            <v>03</v>
          </cell>
          <cell r="Q2745" t="str">
            <v>C1</v>
          </cell>
          <cell r="R2745" t="str">
            <v>0060675</v>
          </cell>
        </row>
        <row r="2746">
          <cell r="A2746" t="str">
            <v>01</v>
          </cell>
          <cell r="B2746" t="str">
            <v>90013</v>
          </cell>
          <cell r="C2746" t="str">
            <v>32800</v>
          </cell>
          <cell r="D2746" t="str">
            <v>3283A</v>
          </cell>
          <cell r="E2746" t="str">
            <v>1163</v>
          </cell>
          <cell r="F2746">
            <v>399000</v>
          </cell>
          <cell r="G2746">
            <v>199407</v>
          </cell>
          <cell r="H2746">
            <v>684</v>
          </cell>
          <cell r="I2746" t="str">
            <v>1</v>
          </cell>
          <cell r="J2746">
            <v>19950</v>
          </cell>
          <cell r="K2746">
            <v>0</v>
          </cell>
          <cell r="L2746" t="str">
            <v>1</v>
          </cell>
          <cell r="M2746" t="str">
            <v>P631203091K</v>
          </cell>
          <cell r="N2746" t="str">
            <v>ｼﾝｶﾞﾀ</v>
          </cell>
          <cell r="P2746" t="str">
            <v>03</v>
          </cell>
          <cell r="Q2746" t="str">
            <v>C1</v>
          </cell>
          <cell r="R2746" t="str">
            <v>0060674</v>
          </cell>
        </row>
        <row r="2747">
          <cell r="A2747" t="str">
            <v>01</v>
          </cell>
          <cell r="B2747" t="str">
            <v>90013</v>
          </cell>
          <cell r="C2747" t="str">
            <v>32800</v>
          </cell>
          <cell r="D2747" t="str">
            <v>3283A</v>
          </cell>
          <cell r="E2747" t="str">
            <v>1163</v>
          </cell>
          <cell r="F2747">
            <v>390394</v>
          </cell>
          <cell r="G2747">
            <v>199407</v>
          </cell>
          <cell r="H2747">
            <v>536</v>
          </cell>
          <cell r="I2747" t="str">
            <v>1</v>
          </cell>
          <cell r="J2747">
            <v>19519</v>
          </cell>
          <cell r="K2747">
            <v>0</v>
          </cell>
          <cell r="L2747" t="str">
            <v>1</v>
          </cell>
          <cell r="M2747" t="str">
            <v>P63-R9594-6J1</v>
          </cell>
          <cell r="N2747" t="str">
            <v>J1NC MCH6</v>
          </cell>
          <cell r="P2747" t="str">
            <v>03</v>
          </cell>
          <cell r="Q2747" t="str">
            <v>01</v>
          </cell>
          <cell r="R2747" t="str">
            <v>0060665</v>
          </cell>
        </row>
        <row r="2748">
          <cell r="A2748" t="str">
            <v>01</v>
          </cell>
          <cell r="B2748" t="str">
            <v>90013</v>
          </cell>
          <cell r="C2748" t="str">
            <v>32800</v>
          </cell>
          <cell r="D2748" t="str">
            <v>3283A</v>
          </cell>
          <cell r="E2748" t="str">
            <v>1163</v>
          </cell>
          <cell r="F2748">
            <v>382522</v>
          </cell>
          <cell r="G2748">
            <v>199407</v>
          </cell>
          <cell r="H2748">
            <v>536</v>
          </cell>
          <cell r="I2748" t="str">
            <v>1</v>
          </cell>
          <cell r="J2748">
            <v>19126</v>
          </cell>
          <cell r="K2748">
            <v>0</v>
          </cell>
          <cell r="L2748" t="str">
            <v>1</v>
          </cell>
          <cell r="M2748" t="str">
            <v>P63-12030-6J2</v>
          </cell>
          <cell r="N2748" t="str">
            <v>J2NC</v>
          </cell>
          <cell r="P2748" t="str">
            <v>03</v>
          </cell>
          <cell r="Q2748" t="str">
            <v>01</v>
          </cell>
          <cell r="R2748" t="str">
            <v>0060660</v>
          </cell>
        </row>
        <row r="2749">
          <cell r="A2749" t="str">
            <v>01</v>
          </cell>
          <cell r="B2749" t="str">
            <v>90013</v>
          </cell>
          <cell r="C2749" t="str">
            <v>32800</v>
          </cell>
          <cell r="D2749" t="str">
            <v>3283A</v>
          </cell>
          <cell r="E2749" t="str">
            <v>1163</v>
          </cell>
          <cell r="F2749">
            <v>439026</v>
          </cell>
          <cell r="G2749">
            <v>199407</v>
          </cell>
          <cell r="H2749">
            <v>536</v>
          </cell>
          <cell r="I2749" t="str">
            <v>1</v>
          </cell>
          <cell r="J2749">
            <v>21951</v>
          </cell>
          <cell r="K2749">
            <v>0</v>
          </cell>
          <cell r="L2749" t="str">
            <v>1</v>
          </cell>
          <cell r="M2749" t="str">
            <v>P63-12010-JBR</v>
          </cell>
          <cell r="N2749" t="str">
            <v>J2BR</v>
          </cell>
          <cell r="P2749" t="str">
            <v>03</v>
          </cell>
          <cell r="Q2749" t="str">
            <v>01</v>
          </cell>
          <cell r="R2749" t="str">
            <v>0060658</v>
          </cell>
        </row>
        <row r="2750">
          <cell r="A2750" t="str">
            <v>01</v>
          </cell>
          <cell r="B2750" t="str">
            <v>90013</v>
          </cell>
          <cell r="C2750" t="str">
            <v>32800</v>
          </cell>
          <cell r="D2750" t="str">
            <v>3283A</v>
          </cell>
          <cell r="E2750" t="str">
            <v>1163</v>
          </cell>
          <cell r="F2750">
            <v>390394</v>
          </cell>
          <cell r="G2750">
            <v>199407</v>
          </cell>
          <cell r="H2750">
            <v>536</v>
          </cell>
          <cell r="I2750" t="str">
            <v>1</v>
          </cell>
          <cell r="J2750">
            <v>19519</v>
          </cell>
          <cell r="K2750">
            <v>0</v>
          </cell>
          <cell r="L2750" t="str">
            <v>1</v>
          </cell>
          <cell r="M2750" t="str">
            <v>P37-R9523-6J1</v>
          </cell>
          <cell r="N2750" t="str">
            <v>J1NC MCH63</v>
          </cell>
          <cell r="P2750" t="str">
            <v>03</v>
          </cell>
          <cell r="Q2750" t="str">
            <v>01</v>
          </cell>
          <cell r="R2750" t="str">
            <v>0060656</v>
          </cell>
        </row>
        <row r="2751">
          <cell r="A2751" t="str">
            <v>01</v>
          </cell>
          <cell r="B2751" t="str">
            <v>90013</v>
          </cell>
          <cell r="C2751" t="str">
            <v>32800</v>
          </cell>
          <cell r="D2751" t="str">
            <v>3283A</v>
          </cell>
          <cell r="E2751" t="str">
            <v>1163</v>
          </cell>
          <cell r="F2751">
            <v>302720</v>
          </cell>
          <cell r="G2751">
            <v>199407</v>
          </cell>
          <cell r="H2751">
            <v>536</v>
          </cell>
          <cell r="I2751" t="str">
            <v>1</v>
          </cell>
          <cell r="J2751">
            <v>15136</v>
          </cell>
          <cell r="K2751">
            <v>0</v>
          </cell>
          <cell r="L2751" t="str">
            <v>1</v>
          </cell>
          <cell r="M2751" t="str">
            <v>P63-R9201-6J1</v>
          </cell>
          <cell r="N2751" t="str">
            <v>J1NC MH63</v>
          </cell>
          <cell r="P2751" t="str">
            <v>03</v>
          </cell>
          <cell r="Q2751" t="str">
            <v>01</v>
          </cell>
          <cell r="R2751" t="str">
            <v>0060662</v>
          </cell>
        </row>
        <row r="2752">
          <cell r="A2752" t="str">
            <v>01</v>
          </cell>
          <cell r="B2752" t="str">
            <v>90013</v>
          </cell>
          <cell r="C2752" t="str">
            <v>32800</v>
          </cell>
          <cell r="D2752" t="str">
            <v>3283A</v>
          </cell>
          <cell r="E2752" t="str">
            <v>1163</v>
          </cell>
          <cell r="F2752">
            <v>227559</v>
          </cell>
          <cell r="G2752">
            <v>199407</v>
          </cell>
          <cell r="H2752">
            <v>536</v>
          </cell>
          <cell r="I2752" t="str">
            <v>1</v>
          </cell>
          <cell r="J2752">
            <v>11377</v>
          </cell>
          <cell r="K2752">
            <v>0</v>
          </cell>
          <cell r="L2752" t="str">
            <v>1</v>
          </cell>
          <cell r="M2752" t="str">
            <v>P37-R9070-6J2</v>
          </cell>
          <cell r="N2752" t="str">
            <v>J2NC</v>
          </cell>
          <cell r="P2752" t="str">
            <v>03</v>
          </cell>
          <cell r="Q2752" t="str">
            <v>01</v>
          </cell>
          <cell r="R2752" t="str">
            <v>0060653</v>
          </cell>
        </row>
        <row r="2753">
          <cell r="A2753" t="str">
            <v>01</v>
          </cell>
          <cell r="B2753" t="str">
            <v>90013</v>
          </cell>
          <cell r="C2753" t="str">
            <v>32800</v>
          </cell>
          <cell r="D2753" t="str">
            <v>3283A</v>
          </cell>
          <cell r="E2753" t="str">
            <v>1163</v>
          </cell>
          <cell r="F2753">
            <v>227559</v>
          </cell>
          <cell r="G2753">
            <v>199407</v>
          </cell>
          <cell r="H2753">
            <v>536</v>
          </cell>
          <cell r="I2753" t="str">
            <v>1</v>
          </cell>
          <cell r="J2753">
            <v>11377</v>
          </cell>
          <cell r="K2753">
            <v>0</v>
          </cell>
          <cell r="L2753" t="str">
            <v>1</v>
          </cell>
          <cell r="M2753" t="str">
            <v>P37-R9070-6J1</v>
          </cell>
          <cell r="N2753" t="str">
            <v>J1NC</v>
          </cell>
          <cell r="P2753" t="str">
            <v>03</v>
          </cell>
          <cell r="Q2753" t="str">
            <v>01</v>
          </cell>
          <cell r="R2753" t="str">
            <v>0060652</v>
          </cell>
        </row>
        <row r="2754">
          <cell r="A2754" t="str">
            <v>01</v>
          </cell>
          <cell r="B2754" t="str">
            <v>90013</v>
          </cell>
          <cell r="C2754" t="str">
            <v>32800</v>
          </cell>
          <cell r="D2754" t="str">
            <v>3283A</v>
          </cell>
          <cell r="E2754" t="str">
            <v>1163</v>
          </cell>
          <cell r="F2754">
            <v>326526</v>
          </cell>
          <cell r="G2754">
            <v>199407</v>
          </cell>
          <cell r="H2754">
            <v>536</v>
          </cell>
          <cell r="I2754" t="str">
            <v>1</v>
          </cell>
          <cell r="J2754">
            <v>16326</v>
          </cell>
          <cell r="K2754">
            <v>0</v>
          </cell>
          <cell r="L2754" t="str">
            <v>1</v>
          </cell>
          <cell r="M2754" t="str">
            <v>P37-R9042-6J2</v>
          </cell>
          <cell r="N2754" t="str">
            <v>J2NC</v>
          </cell>
          <cell r="P2754" t="str">
            <v>03</v>
          </cell>
          <cell r="Q2754" t="str">
            <v>01</v>
          </cell>
          <cell r="R2754" t="str">
            <v>0060650</v>
          </cell>
        </row>
        <row r="2755">
          <cell r="A2755" t="str">
            <v>01</v>
          </cell>
          <cell r="B2755" t="str">
            <v>90013</v>
          </cell>
          <cell r="C2755" t="str">
            <v>32800</v>
          </cell>
          <cell r="D2755" t="str">
            <v>3283A</v>
          </cell>
          <cell r="E2755" t="str">
            <v>1163</v>
          </cell>
          <cell r="F2755">
            <v>350041</v>
          </cell>
          <cell r="G2755">
            <v>199407</v>
          </cell>
          <cell r="H2755">
            <v>536</v>
          </cell>
          <cell r="I2755" t="str">
            <v>1</v>
          </cell>
          <cell r="J2755">
            <v>17502</v>
          </cell>
          <cell r="K2755">
            <v>0</v>
          </cell>
          <cell r="L2755" t="str">
            <v>1</v>
          </cell>
          <cell r="M2755" t="str">
            <v>P37-R9042-6J1</v>
          </cell>
          <cell r="N2755" t="str">
            <v>J1NC</v>
          </cell>
          <cell r="P2755" t="str">
            <v>03</v>
          </cell>
          <cell r="Q2755" t="str">
            <v>01</v>
          </cell>
          <cell r="R2755" t="str">
            <v>0060649</v>
          </cell>
        </row>
        <row r="2756">
          <cell r="A2756" t="str">
            <v>01</v>
          </cell>
          <cell r="B2756" t="str">
            <v>90013</v>
          </cell>
          <cell r="C2756" t="str">
            <v>32800</v>
          </cell>
          <cell r="D2756" t="str">
            <v>3283A</v>
          </cell>
          <cell r="E2756" t="str">
            <v>1163</v>
          </cell>
          <cell r="F2756">
            <v>689402</v>
          </cell>
          <cell r="G2756">
            <v>199407</v>
          </cell>
          <cell r="H2756">
            <v>536</v>
          </cell>
          <cell r="I2756" t="str">
            <v>1</v>
          </cell>
          <cell r="J2756">
            <v>34470</v>
          </cell>
          <cell r="K2756">
            <v>0</v>
          </cell>
          <cell r="L2756" t="str">
            <v>1</v>
          </cell>
          <cell r="M2756" t="str">
            <v>P37-12010-6BR</v>
          </cell>
          <cell r="N2756" t="str">
            <v>J2BR</v>
          </cell>
          <cell r="P2756" t="str">
            <v>03</v>
          </cell>
          <cell r="Q2756" t="str">
            <v>01</v>
          </cell>
          <cell r="R2756" t="str">
            <v>0060648</v>
          </cell>
        </row>
        <row r="2757">
          <cell r="A2757" t="str">
            <v>01</v>
          </cell>
          <cell r="B2757" t="str">
            <v>90013</v>
          </cell>
          <cell r="C2757" t="str">
            <v>32800</v>
          </cell>
          <cell r="D2757" t="str">
            <v>3283A</v>
          </cell>
          <cell r="E2757" t="str">
            <v>1163</v>
          </cell>
          <cell r="F2757">
            <v>361973</v>
          </cell>
          <cell r="G2757">
            <v>199407</v>
          </cell>
          <cell r="H2757">
            <v>536</v>
          </cell>
          <cell r="I2757" t="str">
            <v>1</v>
          </cell>
          <cell r="J2757">
            <v>18098</v>
          </cell>
          <cell r="K2757">
            <v>0</v>
          </cell>
          <cell r="L2757" t="str">
            <v>1</v>
          </cell>
          <cell r="M2757" t="str">
            <v>P63-R9593-6J1</v>
          </cell>
          <cell r="N2757" t="str">
            <v>J1NC MCH65</v>
          </cell>
          <cell r="P2757" t="str">
            <v>03</v>
          </cell>
          <cell r="Q2757" t="str">
            <v>01</v>
          </cell>
          <cell r="R2757" t="str">
            <v>0060664</v>
          </cell>
        </row>
        <row r="2758">
          <cell r="A2758" t="str">
            <v>01</v>
          </cell>
          <cell r="B2758" t="str">
            <v>90013</v>
          </cell>
          <cell r="C2758" t="str">
            <v>32800</v>
          </cell>
          <cell r="D2758" t="str">
            <v>3283A</v>
          </cell>
          <cell r="E2758" t="str">
            <v>1163</v>
          </cell>
          <cell r="F2758">
            <v>255642</v>
          </cell>
          <cell r="G2758">
            <v>199407</v>
          </cell>
          <cell r="H2758">
            <v>536</v>
          </cell>
          <cell r="I2758" t="str">
            <v>1</v>
          </cell>
          <cell r="J2758">
            <v>12782</v>
          </cell>
          <cell r="K2758">
            <v>0</v>
          </cell>
          <cell r="L2758" t="str">
            <v>1</v>
          </cell>
          <cell r="M2758" t="str">
            <v>P63-12030-6J3</v>
          </cell>
          <cell r="N2758" t="str">
            <v>J3NC</v>
          </cell>
          <cell r="P2758" t="str">
            <v>03</v>
          </cell>
          <cell r="Q2758" t="str">
            <v>01</v>
          </cell>
          <cell r="R2758" t="str">
            <v>0060661</v>
          </cell>
        </row>
        <row r="2759">
          <cell r="A2759" t="str">
            <v>01</v>
          </cell>
          <cell r="B2759" t="str">
            <v>90013</v>
          </cell>
          <cell r="C2759" t="str">
            <v>32800</v>
          </cell>
          <cell r="D2759" t="str">
            <v>3283A</v>
          </cell>
          <cell r="E2759" t="str">
            <v>1163</v>
          </cell>
          <cell r="F2759">
            <v>282504</v>
          </cell>
          <cell r="G2759">
            <v>199407</v>
          </cell>
          <cell r="H2759">
            <v>536</v>
          </cell>
          <cell r="I2759" t="str">
            <v>1</v>
          </cell>
          <cell r="J2759">
            <v>14125</v>
          </cell>
          <cell r="K2759">
            <v>0</v>
          </cell>
          <cell r="L2759" t="str">
            <v>1</v>
          </cell>
          <cell r="M2759" t="str">
            <v>P63-R9202-6J1</v>
          </cell>
          <cell r="N2759" t="str">
            <v>J1NC MH63</v>
          </cell>
          <cell r="P2759" t="str">
            <v>03</v>
          </cell>
          <cell r="Q2759" t="str">
            <v>01</v>
          </cell>
          <cell r="R2759" t="str">
            <v>0060663</v>
          </cell>
        </row>
        <row r="2760">
          <cell r="A2760" t="str">
            <v>01</v>
          </cell>
          <cell r="B2760" t="str">
            <v>90013</v>
          </cell>
          <cell r="C2760" t="str">
            <v>32800</v>
          </cell>
          <cell r="D2760" t="str">
            <v>3283A</v>
          </cell>
          <cell r="E2760" t="str">
            <v>1163</v>
          </cell>
          <cell r="F2760">
            <v>335539</v>
          </cell>
          <cell r="G2760">
            <v>199407</v>
          </cell>
          <cell r="H2760">
            <v>536</v>
          </cell>
          <cell r="I2760" t="str">
            <v>1</v>
          </cell>
          <cell r="J2760">
            <v>16776</v>
          </cell>
          <cell r="K2760">
            <v>0</v>
          </cell>
          <cell r="L2760" t="str">
            <v>1</v>
          </cell>
          <cell r="M2760" t="str">
            <v>P37-R9524-6J1</v>
          </cell>
          <cell r="N2760" t="str">
            <v>J1NC MCH63</v>
          </cell>
          <cell r="P2760" t="str">
            <v>03</v>
          </cell>
          <cell r="Q2760" t="str">
            <v>01</v>
          </cell>
          <cell r="R2760" t="str">
            <v>0060657</v>
          </cell>
        </row>
        <row r="2761">
          <cell r="A2761" t="str">
            <v>01</v>
          </cell>
          <cell r="B2761" t="str">
            <v>90013</v>
          </cell>
          <cell r="C2761" t="str">
            <v>32800</v>
          </cell>
          <cell r="D2761" t="str">
            <v>3283A</v>
          </cell>
          <cell r="E2761" t="str">
            <v>1163</v>
          </cell>
          <cell r="F2761">
            <v>237202</v>
          </cell>
          <cell r="G2761">
            <v>199407</v>
          </cell>
          <cell r="H2761">
            <v>536</v>
          </cell>
          <cell r="I2761" t="str">
            <v>1</v>
          </cell>
          <cell r="J2761">
            <v>11860</v>
          </cell>
          <cell r="K2761">
            <v>0</v>
          </cell>
          <cell r="L2761" t="str">
            <v>1</v>
          </cell>
          <cell r="M2761" t="str">
            <v>P37-R9042-6J3</v>
          </cell>
          <cell r="N2761" t="str">
            <v>J3NC</v>
          </cell>
          <cell r="P2761" t="str">
            <v>03</v>
          </cell>
          <cell r="Q2761" t="str">
            <v>01</v>
          </cell>
          <cell r="R2761" t="str">
            <v>0060651</v>
          </cell>
        </row>
        <row r="2762">
          <cell r="A2762" t="str">
            <v>01</v>
          </cell>
          <cell r="B2762" t="str">
            <v>90013</v>
          </cell>
          <cell r="C2762" t="str">
            <v>32800</v>
          </cell>
          <cell r="D2762" t="str">
            <v>3283A</v>
          </cell>
          <cell r="E2762" t="str">
            <v>1163</v>
          </cell>
          <cell r="F2762">
            <v>245069</v>
          </cell>
          <cell r="G2762">
            <v>199407</v>
          </cell>
          <cell r="H2762">
            <v>536</v>
          </cell>
          <cell r="I2762" t="str">
            <v>1</v>
          </cell>
          <cell r="J2762">
            <v>12253</v>
          </cell>
          <cell r="K2762">
            <v>0</v>
          </cell>
          <cell r="L2762" t="str">
            <v>1</v>
          </cell>
          <cell r="M2762" t="str">
            <v>P63-12030-6J1</v>
          </cell>
          <cell r="N2762" t="str">
            <v>J1NC</v>
          </cell>
          <cell r="P2762" t="str">
            <v>03</v>
          </cell>
          <cell r="Q2762" t="str">
            <v>01</v>
          </cell>
          <cell r="R2762" t="str">
            <v>0060659</v>
          </cell>
        </row>
        <row r="2763">
          <cell r="A2763" t="str">
            <v>01</v>
          </cell>
          <cell r="B2763" t="str">
            <v>90013</v>
          </cell>
          <cell r="C2763" t="str">
            <v>32800</v>
          </cell>
          <cell r="D2763" t="str">
            <v>3283A</v>
          </cell>
          <cell r="E2763" t="str">
            <v>1163</v>
          </cell>
          <cell r="F2763">
            <v>905589</v>
          </cell>
          <cell r="G2763">
            <v>199408</v>
          </cell>
          <cell r="H2763">
            <v>536</v>
          </cell>
          <cell r="I2763" t="str">
            <v>1</v>
          </cell>
          <cell r="J2763">
            <v>45279</v>
          </cell>
          <cell r="K2763">
            <v>0</v>
          </cell>
          <cell r="L2763" t="str">
            <v>1</v>
          </cell>
          <cell r="M2763" t="str">
            <v>P37-12020-6J1</v>
          </cell>
          <cell r="N2763" t="str">
            <v>J1NC HS2</v>
          </cell>
          <cell r="P2763" t="str">
            <v>03</v>
          </cell>
          <cell r="Q2763" t="str">
            <v>01</v>
          </cell>
          <cell r="R2763" t="str">
            <v>0060810</v>
          </cell>
        </row>
        <row r="2764">
          <cell r="A2764" t="str">
            <v>01</v>
          </cell>
          <cell r="B2764" t="str">
            <v>90013</v>
          </cell>
          <cell r="C2764" t="str">
            <v>32800</v>
          </cell>
          <cell r="D2764" t="str">
            <v>3283A</v>
          </cell>
          <cell r="E2764" t="str">
            <v>1163</v>
          </cell>
          <cell r="F2764">
            <v>292336</v>
          </cell>
          <cell r="G2764">
            <v>199408</v>
          </cell>
          <cell r="H2764">
            <v>536</v>
          </cell>
          <cell r="I2764" t="str">
            <v>1</v>
          </cell>
          <cell r="J2764">
            <v>14616</v>
          </cell>
          <cell r="K2764">
            <v>0</v>
          </cell>
          <cell r="L2764" t="str">
            <v>1</v>
          </cell>
          <cell r="M2764" t="str">
            <v>P63-12020-6J1</v>
          </cell>
          <cell r="N2764" t="str">
            <v>J1NC HS2</v>
          </cell>
          <cell r="P2764" t="str">
            <v>03</v>
          </cell>
          <cell r="Q2764" t="str">
            <v>01</v>
          </cell>
          <cell r="R2764" t="str">
            <v>0060815</v>
          </cell>
        </row>
        <row r="2765">
          <cell r="A2765" t="str">
            <v>01</v>
          </cell>
          <cell r="B2765" t="str">
            <v>90013</v>
          </cell>
          <cell r="C2765" t="str">
            <v>32800</v>
          </cell>
          <cell r="D2765" t="str">
            <v>3283A</v>
          </cell>
          <cell r="E2765" t="str">
            <v>1163</v>
          </cell>
          <cell r="F2765">
            <v>243529</v>
          </cell>
          <cell r="G2765">
            <v>199408</v>
          </cell>
          <cell r="H2765">
            <v>536</v>
          </cell>
          <cell r="I2765" t="str">
            <v>1</v>
          </cell>
          <cell r="J2765">
            <v>12176</v>
          </cell>
          <cell r="K2765">
            <v>0</v>
          </cell>
          <cell r="L2765" t="str">
            <v>1</v>
          </cell>
          <cell r="M2765" t="str">
            <v>P63-12010-60J</v>
          </cell>
          <cell r="N2765" t="str">
            <v>J2NC ｶｲｿﾞｳ</v>
          </cell>
          <cell r="P2765" t="str">
            <v>03</v>
          </cell>
          <cell r="Q2765" t="str">
            <v>01</v>
          </cell>
          <cell r="R2765" t="str">
            <v>0060814</v>
          </cell>
        </row>
        <row r="2766">
          <cell r="A2766" t="str">
            <v>01</v>
          </cell>
          <cell r="B2766" t="str">
            <v>90013</v>
          </cell>
          <cell r="C2766" t="str">
            <v>32800</v>
          </cell>
          <cell r="D2766" t="str">
            <v>3283A</v>
          </cell>
          <cell r="E2766" t="str">
            <v>1163</v>
          </cell>
          <cell r="F2766">
            <v>598962</v>
          </cell>
          <cell r="G2766">
            <v>199408</v>
          </cell>
          <cell r="H2766">
            <v>536</v>
          </cell>
          <cell r="I2766" t="str">
            <v>1</v>
          </cell>
          <cell r="J2766">
            <v>29948</v>
          </cell>
          <cell r="K2766">
            <v>0</v>
          </cell>
          <cell r="L2766" t="str">
            <v>1</v>
          </cell>
          <cell r="M2766" t="str">
            <v>P63-12010-6J1</v>
          </cell>
          <cell r="N2766" t="str">
            <v>J1NC HS2</v>
          </cell>
          <cell r="P2766" t="str">
            <v>03</v>
          </cell>
          <cell r="Q2766" t="str">
            <v>01</v>
          </cell>
          <cell r="R2766" t="str">
            <v>0060813</v>
          </cell>
        </row>
        <row r="2767">
          <cell r="A2767" t="str">
            <v>01</v>
          </cell>
          <cell r="B2767" t="str">
            <v>90013</v>
          </cell>
          <cell r="C2767" t="str">
            <v>32800</v>
          </cell>
          <cell r="D2767" t="str">
            <v>3283A</v>
          </cell>
          <cell r="E2767" t="str">
            <v>1163</v>
          </cell>
          <cell r="F2767">
            <v>310776</v>
          </cell>
          <cell r="G2767">
            <v>199408</v>
          </cell>
          <cell r="H2767">
            <v>536</v>
          </cell>
          <cell r="I2767" t="str">
            <v>1</v>
          </cell>
          <cell r="J2767">
            <v>15538</v>
          </cell>
          <cell r="K2767">
            <v>0</v>
          </cell>
          <cell r="L2767" t="str">
            <v>1</v>
          </cell>
          <cell r="M2767" t="str">
            <v>P37-S3444-50J</v>
          </cell>
          <cell r="N2767" t="str">
            <v>JF-SG</v>
          </cell>
          <cell r="P2767" t="str">
            <v>03</v>
          </cell>
          <cell r="Q2767" t="str">
            <v>01</v>
          </cell>
          <cell r="R2767" t="str">
            <v>0060811</v>
          </cell>
        </row>
        <row r="2768">
          <cell r="A2768" t="str">
            <v>01</v>
          </cell>
          <cell r="B2768" t="str">
            <v>90013</v>
          </cell>
          <cell r="C2768" t="str">
            <v>32800</v>
          </cell>
          <cell r="D2768" t="str">
            <v>3283A</v>
          </cell>
          <cell r="E2768" t="str">
            <v>1163</v>
          </cell>
          <cell r="F2768">
            <v>465908</v>
          </cell>
          <cell r="G2768">
            <v>199408</v>
          </cell>
          <cell r="H2768">
            <v>536</v>
          </cell>
          <cell r="I2768" t="str">
            <v>1</v>
          </cell>
          <cell r="J2768">
            <v>23295</v>
          </cell>
          <cell r="K2768">
            <v>0</v>
          </cell>
          <cell r="L2768" t="str">
            <v>1</v>
          </cell>
          <cell r="M2768" t="str">
            <v>P37-12010-6J1</v>
          </cell>
          <cell r="N2768" t="str">
            <v>J1NC HS2</v>
          </cell>
          <cell r="P2768" t="str">
            <v>03</v>
          </cell>
          <cell r="Q2768" t="str">
            <v>01</v>
          </cell>
          <cell r="R2768" t="str">
            <v>0060809</v>
          </cell>
        </row>
        <row r="2769">
          <cell r="A2769" t="str">
            <v>01</v>
          </cell>
          <cell r="B2769" t="str">
            <v>90013</v>
          </cell>
          <cell r="C2769" t="str">
            <v>32800</v>
          </cell>
          <cell r="D2769" t="str">
            <v>3283A</v>
          </cell>
          <cell r="E2769" t="str">
            <v>1163</v>
          </cell>
          <cell r="F2769">
            <v>384215</v>
          </cell>
          <cell r="G2769">
            <v>199409</v>
          </cell>
          <cell r="H2769">
            <v>536</v>
          </cell>
          <cell r="I2769" t="str">
            <v>1</v>
          </cell>
          <cell r="J2769">
            <v>19210</v>
          </cell>
          <cell r="K2769">
            <v>0</v>
          </cell>
          <cell r="L2769" t="str">
            <v>1</v>
          </cell>
          <cell r="M2769" t="str">
            <v>P41-79265-60J</v>
          </cell>
          <cell r="N2769" t="str">
            <v>J1NC MH63</v>
          </cell>
          <cell r="P2769" t="str">
            <v>03</v>
          </cell>
          <cell r="Q2769" t="str">
            <v>01</v>
          </cell>
          <cell r="R2769" t="str">
            <v>0061103</v>
          </cell>
        </row>
        <row r="2770">
          <cell r="A2770" t="str">
            <v>01</v>
          </cell>
          <cell r="B2770" t="str">
            <v>90013</v>
          </cell>
          <cell r="C2770" t="str">
            <v>32800</v>
          </cell>
          <cell r="D2770" t="str">
            <v>3283A</v>
          </cell>
          <cell r="E2770" t="str">
            <v>1163</v>
          </cell>
          <cell r="F2770">
            <v>242358</v>
          </cell>
          <cell r="G2770">
            <v>199409</v>
          </cell>
          <cell r="H2770">
            <v>536</v>
          </cell>
          <cell r="I2770" t="str">
            <v>1</v>
          </cell>
          <cell r="J2770">
            <v>12117</v>
          </cell>
          <cell r="K2770">
            <v>0</v>
          </cell>
          <cell r="L2770" t="str">
            <v>1</v>
          </cell>
          <cell r="M2770" t="str">
            <v>P37-12010-60J</v>
          </cell>
          <cell r="N2770" t="str">
            <v>J2BR ｶｲｿﾞｳ</v>
          </cell>
          <cell r="P2770" t="str">
            <v>03</v>
          </cell>
          <cell r="Q2770" t="str">
            <v>01</v>
          </cell>
          <cell r="R2770" t="str">
            <v>0061101</v>
          </cell>
        </row>
        <row r="2771">
          <cell r="A2771" t="str">
            <v>01</v>
          </cell>
          <cell r="B2771" t="str">
            <v>90013</v>
          </cell>
          <cell r="C2771" t="str">
            <v>32800</v>
          </cell>
          <cell r="D2771" t="str">
            <v>3283A</v>
          </cell>
          <cell r="E2771" t="str">
            <v>1163</v>
          </cell>
          <cell r="F2771">
            <v>206000</v>
          </cell>
          <cell r="G2771">
            <v>199410</v>
          </cell>
          <cell r="H2771">
            <v>684</v>
          </cell>
          <cell r="I2771" t="str">
            <v>1</v>
          </cell>
          <cell r="J2771">
            <v>10300</v>
          </cell>
          <cell r="K2771">
            <v>0</v>
          </cell>
          <cell r="L2771" t="str">
            <v>1</v>
          </cell>
          <cell r="M2771" t="str">
            <v>C2ｼｼﾞﾕｼｶﾞﾀR</v>
          </cell>
          <cell r="N2771" t="str">
            <v>C2000 ｻｲﾄﾞｶﾊﾞ-ｼﾞﾕｼｶﾞﾀ</v>
          </cell>
          <cell r="P2771" t="str">
            <v>03</v>
          </cell>
          <cell r="Q2771" t="str">
            <v>Z2</v>
          </cell>
          <cell r="R2771" t="str">
            <v>0061423</v>
          </cell>
        </row>
        <row r="2772">
          <cell r="A2772" t="str">
            <v>01</v>
          </cell>
          <cell r="B2772" t="str">
            <v>90013</v>
          </cell>
          <cell r="C2772" t="str">
            <v>32800</v>
          </cell>
          <cell r="D2772" t="str">
            <v>3283A</v>
          </cell>
          <cell r="E2772" t="str">
            <v>1163</v>
          </cell>
          <cell r="F2772">
            <v>220666</v>
          </cell>
          <cell r="G2772">
            <v>199410</v>
          </cell>
          <cell r="H2772">
            <v>536</v>
          </cell>
          <cell r="I2772" t="str">
            <v>1</v>
          </cell>
          <cell r="J2772">
            <v>11033</v>
          </cell>
          <cell r="K2772">
            <v>0</v>
          </cell>
          <cell r="L2772" t="str">
            <v>1</v>
          </cell>
          <cell r="M2772" t="str">
            <v>P161101060</v>
          </cell>
          <cell r="P2772" t="str">
            <v>03</v>
          </cell>
          <cell r="Q2772" t="str">
            <v>01</v>
          </cell>
          <cell r="R2772" t="str">
            <v>0061262</v>
          </cell>
        </row>
        <row r="2773">
          <cell r="A2773" t="str">
            <v>01</v>
          </cell>
          <cell r="B2773" t="str">
            <v>90013</v>
          </cell>
          <cell r="C2773" t="str">
            <v>32800</v>
          </cell>
          <cell r="D2773" t="str">
            <v>3283A</v>
          </cell>
          <cell r="E2773" t="str">
            <v>1163</v>
          </cell>
          <cell r="F2773">
            <v>275262</v>
          </cell>
          <cell r="G2773">
            <v>199410</v>
          </cell>
          <cell r="H2773">
            <v>536</v>
          </cell>
          <cell r="I2773" t="str">
            <v>1</v>
          </cell>
          <cell r="J2773">
            <v>13763</v>
          </cell>
          <cell r="K2773">
            <v>0</v>
          </cell>
          <cell r="L2773" t="str">
            <v>1</v>
          </cell>
          <cell r="M2773" t="str">
            <v>P36-71030-6J1</v>
          </cell>
          <cell r="N2773" t="str">
            <v>J1NC YBM90N</v>
          </cell>
          <cell r="P2773" t="str">
            <v>03</v>
          </cell>
          <cell r="Q2773" t="str">
            <v>01</v>
          </cell>
          <cell r="R2773" t="str">
            <v>0061263</v>
          </cell>
        </row>
        <row r="2774">
          <cell r="A2774" t="str">
            <v>01</v>
          </cell>
          <cell r="B2774" t="str">
            <v>90013</v>
          </cell>
          <cell r="C2774" t="str">
            <v>32800</v>
          </cell>
          <cell r="D2774" t="str">
            <v>3283A</v>
          </cell>
          <cell r="E2774" t="str">
            <v>1163</v>
          </cell>
          <cell r="F2774">
            <v>353082</v>
          </cell>
          <cell r="G2774">
            <v>199410</v>
          </cell>
          <cell r="H2774">
            <v>536</v>
          </cell>
          <cell r="I2774" t="str">
            <v>1</v>
          </cell>
          <cell r="J2774">
            <v>17654</v>
          </cell>
          <cell r="K2774">
            <v>0</v>
          </cell>
          <cell r="L2774" t="str">
            <v>1</v>
          </cell>
          <cell r="M2774" t="str">
            <v>P36-71030-6J2</v>
          </cell>
          <cell r="N2774" t="str">
            <v>J2NC YBM90N</v>
          </cell>
          <cell r="P2774" t="str">
            <v>03</v>
          </cell>
          <cell r="Q2774" t="str">
            <v>01</v>
          </cell>
          <cell r="R2774" t="str">
            <v>0061264</v>
          </cell>
        </row>
        <row r="2775">
          <cell r="A2775" t="str">
            <v>01</v>
          </cell>
          <cell r="B2775" t="str">
            <v>90013</v>
          </cell>
          <cell r="C2775" t="str">
            <v>32800</v>
          </cell>
          <cell r="D2775" t="str">
            <v>3283A</v>
          </cell>
          <cell r="E2775" t="str">
            <v>1163</v>
          </cell>
          <cell r="F2775">
            <v>287913</v>
          </cell>
          <cell r="G2775">
            <v>199410</v>
          </cell>
          <cell r="H2775">
            <v>536</v>
          </cell>
          <cell r="I2775" t="str">
            <v>1</v>
          </cell>
          <cell r="J2775">
            <v>14395</v>
          </cell>
          <cell r="K2775">
            <v>0</v>
          </cell>
          <cell r="L2775" t="str">
            <v>1</v>
          </cell>
          <cell r="M2775" t="str">
            <v>P44-R9034-61J</v>
          </cell>
          <cell r="N2775" t="str">
            <v>J1NC MH63</v>
          </cell>
          <cell r="P2775" t="str">
            <v>03</v>
          </cell>
          <cell r="Q2775" t="str">
            <v>01</v>
          </cell>
          <cell r="R2775" t="str">
            <v>0061266</v>
          </cell>
        </row>
        <row r="2776">
          <cell r="A2776" t="str">
            <v>01</v>
          </cell>
          <cell r="B2776" t="str">
            <v>90013</v>
          </cell>
          <cell r="C2776" t="str">
            <v>32800</v>
          </cell>
          <cell r="D2776" t="str">
            <v>3283A</v>
          </cell>
          <cell r="E2776" t="str">
            <v>1163</v>
          </cell>
          <cell r="F2776">
            <v>240000</v>
          </cell>
          <cell r="G2776">
            <v>199410</v>
          </cell>
          <cell r="H2776">
            <v>536</v>
          </cell>
          <cell r="I2776" t="str">
            <v>1</v>
          </cell>
          <cell r="J2776">
            <v>12000</v>
          </cell>
          <cell r="K2776">
            <v>0</v>
          </cell>
          <cell r="L2776" t="str">
            <v>1</v>
          </cell>
          <cell r="M2776" t="str">
            <v>C2ｷｶﾞﾀ(R)</v>
          </cell>
          <cell r="N2776" t="str">
            <v>C2000 ｻｲﾄﾞｶﾊﾞ- ｷｶﾞﾀ</v>
          </cell>
          <cell r="P2776" t="str">
            <v>03</v>
          </cell>
          <cell r="Q2776" t="str">
            <v>Z2</v>
          </cell>
          <cell r="R2776" t="str">
            <v>0061422</v>
          </cell>
        </row>
        <row r="2777">
          <cell r="A2777" t="str">
            <v>01</v>
          </cell>
          <cell r="B2777" t="str">
            <v>90013</v>
          </cell>
          <cell r="C2777" t="str">
            <v>32800</v>
          </cell>
          <cell r="D2777" t="str">
            <v>3283A</v>
          </cell>
          <cell r="E2777" t="str">
            <v>1163</v>
          </cell>
          <cell r="F2777">
            <v>220000</v>
          </cell>
          <cell r="G2777">
            <v>199410</v>
          </cell>
          <cell r="H2777">
            <v>536</v>
          </cell>
          <cell r="I2777" t="str">
            <v>1</v>
          </cell>
          <cell r="J2777">
            <v>11000</v>
          </cell>
          <cell r="K2777">
            <v>0</v>
          </cell>
          <cell r="L2777" t="str">
            <v>1</v>
          </cell>
          <cell r="M2777" t="str">
            <v>C2ｷｶﾞﾀ(L)</v>
          </cell>
          <cell r="N2777" t="str">
            <v>C2000 ｻｲﾄﾞｶﾊﾞ- ｷｶﾞﾀ</v>
          </cell>
          <cell r="P2777" t="str">
            <v>03</v>
          </cell>
          <cell r="Q2777" t="str">
            <v>Z2</v>
          </cell>
          <cell r="R2777" t="str">
            <v>0061424</v>
          </cell>
        </row>
        <row r="2778">
          <cell r="A2778" t="str">
            <v>01</v>
          </cell>
          <cell r="B2778" t="str">
            <v>90013</v>
          </cell>
          <cell r="C2778" t="str">
            <v>32800</v>
          </cell>
          <cell r="D2778" t="str">
            <v>3283A</v>
          </cell>
          <cell r="E2778" t="str">
            <v>1163</v>
          </cell>
          <cell r="F2778">
            <v>223400</v>
          </cell>
          <cell r="G2778">
            <v>199411</v>
          </cell>
          <cell r="H2778">
            <v>684</v>
          </cell>
          <cell r="I2778" t="str">
            <v>1</v>
          </cell>
          <cell r="J2778">
            <v>11170</v>
          </cell>
          <cell r="K2778">
            <v>0</v>
          </cell>
          <cell r="L2778" t="str">
            <v>1</v>
          </cell>
          <cell r="M2778" t="str">
            <v>P371201092K</v>
          </cell>
          <cell r="N2778" t="str">
            <v>ｶｲｿﾞｳ</v>
          </cell>
          <cell r="P2778" t="str">
            <v>03</v>
          </cell>
          <cell r="Q2778" t="str">
            <v>C1</v>
          </cell>
          <cell r="R2778" t="str">
            <v>0061420</v>
          </cell>
        </row>
        <row r="2779">
          <cell r="A2779" t="str">
            <v>01</v>
          </cell>
          <cell r="B2779" t="str">
            <v>90013</v>
          </cell>
          <cell r="C2779" t="str">
            <v>32800</v>
          </cell>
          <cell r="D2779" t="str">
            <v>3283A</v>
          </cell>
          <cell r="E2779" t="str">
            <v>1163</v>
          </cell>
          <cell r="F2779">
            <v>290000</v>
          </cell>
          <cell r="G2779">
            <v>199411</v>
          </cell>
          <cell r="H2779">
            <v>536</v>
          </cell>
          <cell r="I2779" t="str">
            <v>1</v>
          </cell>
          <cell r="J2779">
            <v>14500</v>
          </cell>
          <cell r="K2779">
            <v>0</v>
          </cell>
          <cell r="L2779" t="str">
            <v>1</v>
          </cell>
          <cell r="M2779" t="str">
            <v>P36ASSYｼﾞｸﾞ</v>
          </cell>
          <cell r="N2779" t="str">
            <v>P36ｾﾝﾀ-ﾃ-ﾌﾞﾙASSYｼﾞｸﾞ</v>
          </cell>
          <cell r="P2779" t="str">
            <v>03</v>
          </cell>
          <cell r="Q2779" t="str">
            <v>P1</v>
          </cell>
          <cell r="R2779" t="str">
            <v>0061419</v>
          </cell>
        </row>
        <row r="2780">
          <cell r="A2780" t="str">
            <v>01</v>
          </cell>
          <cell r="B2780" t="str">
            <v>90013</v>
          </cell>
          <cell r="C2780" t="str">
            <v>32800</v>
          </cell>
          <cell r="D2780" t="str">
            <v>3283A</v>
          </cell>
          <cell r="E2780" t="str">
            <v>1163</v>
          </cell>
          <cell r="F2780">
            <v>335987</v>
          </cell>
          <cell r="G2780">
            <v>199411</v>
          </cell>
          <cell r="H2780">
            <v>536</v>
          </cell>
          <cell r="I2780" t="str">
            <v>1</v>
          </cell>
          <cell r="J2780">
            <v>16799</v>
          </cell>
          <cell r="K2780">
            <v>0</v>
          </cell>
          <cell r="L2780" t="str">
            <v>1</v>
          </cell>
          <cell r="M2780" t="str">
            <v>P63-R9227-61J</v>
          </cell>
          <cell r="N2780" t="str">
            <v>J1NC MH63</v>
          </cell>
          <cell r="P2780" t="str">
            <v>03</v>
          </cell>
          <cell r="Q2780" t="str">
            <v>01</v>
          </cell>
          <cell r="R2780" t="str">
            <v>0061393</v>
          </cell>
        </row>
        <row r="2781">
          <cell r="A2781" t="str">
            <v>01</v>
          </cell>
          <cell r="B2781" t="str">
            <v>90013</v>
          </cell>
          <cell r="C2781" t="str">
            <v>32800</v>
          </cell>
          <cell r="D2781" t="str">
            <v>3283A</v>
          </cell>
          <cell r="E2781" t="str">
            <v>1163</v>
          </cell>
          <cell r="F2781">
            <v>290000</v>
          </cell>
          <cell r="G2781">
            <v>199411</v>
          </cell>
          <cell r="H2781">
            <v>536</v>
          </cell>
          <cell r="I2781" t="str">
            <v>1</v>
          </cell>
          <cell r="J2781">
            <v>14500</v>
          </cell>
          <cell r="K2781">
            <v>0</v>
          </cell>
          <cell r="L2781" t="str">
            <v>1</v>
          </cell>
          <cell r="M2781" t="str">
            <v>P44ASSYｼﾞｸﾞ</v>
          </cell>
          <cell r="N2781" t="str">
            <v>P44ｾﾝﾀ-ﾃ-ﾌﾞﾙASSYｼﾞｸﾞ</v>
          </cell>
          <cell r="P2781" t="str">
            <v>03</v>
          </cell>
          <cell r="Q2781" t="str">
            <v>P1</v>
          </cell>
          <cell r="R2781" t="str">
            <v>0061421</v>
          </cell>
        </row>
        <row r="2782">
          <cell r="A2782" t="str">
            <v>01</v>
          </cell>
          <cell r="B2782" t="str">
            <v>90013</v>
          </cell>
          <cell r="C2782" t="str">
            <v>32800</v>
          </cell>
          <cell r="D2782" t="str">
            <v>3283A</v>
          </cell>
          <cell r="E2782" t="str">
            <v>1163</v>
          </cell>
          <cell r="F2782">
            <v>337996</v>
          </cell>
          <cell r="G2782">
            <v>199411</v>
          </cell>
          <cell r="H2782">
            <v>536</v>
          </cell>
          <cell r="I2782" t="str">
            <v>1</v>
          </cell>
          <cell r="J2782">
            <v>16899</v>
          </cell>
          <cell r="K2782">
            <v>0</v>
          </cell>
          <cell r="L2782" t="str">
            <v>1</v>
          </cell>
          <cell r="M2782" t="str">
            <v>P12-13050-60J</v>
          </cell>
          <cell r="N2782" t="str">
            <v>J1NC MV50</v>
          </cell>
          <cell r="P2782" t="str">
            <v>03</v>
          </cell>
          <cell r="Q2782" t="str">
            <v>01</v>
          </cell>
          <cell r="R2782" t="str">
            <v>0061388</v>
          </cell>
        </row>
        <row r="2783">
          <cell r="A2783" t="str">
            <v>01</v>
          </cell>
          <cell r="B2783" t="str">
            <v>90013</v>
          </cell>
          <cell r="C2783" t="str">
            <v>32800</v>
          </cell>
          <cell r="D2783" t="str">
            <v>3283A</v>
          </cell>
          <cell r="E2783" t="str">
            <v>1163</v>
          </cell>
          <cell r="F2783">
            <v>244548</v>
          </cell>
          <cell r="G2783">
            <v>199411</v>
          </cell>
          <cell r="H2783">
            <v>536</v>
          </cell>
          <cell r="I2783" t="str">
            <v>1</v>
          </cell>
          <cell r="J2783">
            <v>12227</v>
          </cell>
          <cell r="K2783">
            <v>0</v>
          </cell>
          <cell r="L2783" t="str">
            <v>1</v>
          </cell>
          <cell r="M2783" t="str">
            <v>P38-23020-61J</v>
          </cell>
          <cell r="N2783" t="str">
            <v>J1NC YBM90N-ﾏｽ</v>
          </cell>
          <cell r="P2783" t="str">
            <v>03</v>
          </cell>
          <cell r="Q2783" t="str">
            <v>01</v>
          </cell>
          <cell r="R2783" t="str">
            <v>0061391</v>
          </cell>
        </row>
        <row r="2784">
          <cell r="A2784" t="str">
            <v>01</v>
          </cell>
          <cell r="B2784" t="str">
            <v>90013</v>
          </cell>
          <cell r="C2784" t="str">
            <v>32800</v>
          </cell>
          <cell r="D2784" t="str">
            <v>3283A</v>
          </cell>
          <cell r="E2784" t="str">
            <v>1163</v>
          </cell>
          <cell r="F2784">
            <v>335987</v>
          </cell>
          <cell r="G2784">
            <v>199411</v>
          </cell>
          <cell r="H2784">
            <v>536</v>
          </cell>
          <cell r="I2784" t="str">
            <v>1</v>
          </cell>
          <cell r="J2784">
            <v>16799</v>
          </cell>
          <cell r="K2784">
            <v>0</v>
          </cell>
          <cell r="L2784" t="str">
            <v>1</v>
          </cell>
          <cell r="M2784" t="str">
            <v>P36-71020-6J2</v>
          </cell>
          <cell r="N2784" t="str">
            <v>J2NC YBM90N</v>
          </cell>
          <cell r="P2784" t="str">
            <v>03</v>
          </cell>
          <cell r="Q2784" t="str">
            <v>01</v>
          </cell>
          <cell r="R2784" t="str">
            <v>0061390</v>
          </cell>
        </row>
        <row r="2785">
          <cell r="A2785" t="str">
            <v>01</v>
          </cell>
          <cell r="B2785" t="str">
            <v>90013</v>
          </cell>
          <cell r="C2785" t="str">
            <v>32800</v>
          </cell>
          <cell r="D2785" t="str">
            <v>3283A</v>
          </cell>
          <cell r="E2785" t="str">
            <v>1163</v>
          </cell>
          <cell r="F2785">
            <v>578750</v>
          </cell>
          <cell r="G2785">
            <v>199411</v>
          </cell>
          <cell r="H2785">
            <v>536</v>
          </cell>
          <cell r="I2785" t="str">
            <v>1</v>
          </cell>
          <cell r="J2785">
            <v>28937</v>
          </cell>
          <cell r="K2785">
            <v>0</v>
          </cell>
          <cell r="L2785" t="str">
            <v>1</v>
          </cell>
          <cell r="M2785" t="str">
            <v>P63-R8377-60J</v>
          </cell>
          <cell r="N2785" t="str">
            <v>J1NC YBM90N</v>
          </cell>
          <cell r="P2785" t="str">
            <v>03</v>
          </cell>
          <cell r="Q2785" t="str">
            <v>01</v>
          </cell>
          <cell r="R2785" t="str">
            <v>0061392</v>
          </cell>
        </row>
        <row r="2786">
          <cell r="A2786" t="str">
            <v>01</v>
          </cell>
          <cell r="B2786" t="str">
            <v>90013</v>
          </cell>
          <cell r="C2786" t="str">
            <v>32800</v>
          </cell>
          <cell r="D2786" t="str">
            <v>3283A</v>
          </cell>
          <cell r="E2786" t="str">
            <v>1163</v>
          </cell>
          <cell r="F2786">
            <v>541025</v>
          </cell>
          <cell r="G2786">
            <v>199411</v>
          </cell>
          <cell r="H2786">
            <v>536</v>
          </cell>
          <cell r="I2786" t="str">
            <v>1</v>
          </cell>
          <cell r="J2786">
            <v>27051</v>
          </cell>
          <cell r="K2786">
            <v>0</v>
          </cell>
          <cell r="L2786" t="str">
            <v>1</v>
          </cell>
          <cell r="M2786" t="str">
            <v>P36-71020-6J1</v>
          </cell>
          <cell r="N2786" t="str">
            <v>J1NC YBM90N</v>
          </cell>
          <cell r="P2786" t="str">
            <v>03</v>
          </cell>
          <cell r="Q2786" t="str">
            <v>01</v>
          </cell>
          <cell r="R2786" t="str">
            <v>0061389</v>
          </cell>
        </row>
        <row r="2787">
          <cell r="A2787" t="str">
            <v>01</v>
          </cell>
          <cell r="B2787" t="str">
            <v>90013</v>
          </cell>
          <cell r="C2787" t="str">
            <v>32800</v>
          </cell>
          <cell r="D2787" t="str">
            <v>3283A</v>
          </cell>
          <cell r="E2787" t="str">
            <v>1163</v>
          </cell>
          <cell r="F2787">
            <v>250271</v>
          </cell>
          <cell r="G2787">
            <v>199412</v>
          </cell>
          <cell r="H2787">
            <v>536</v>
          </cell>
          <cell r="I2787" t="str">
            <v>1</v>
          </cell>
          <cell r="J2787">
            <v>12513</v>
          </cell>
          <cell r="K2787">
            <v>0</v>
          </cell>
          <cell r="L2787" t="str">
            <v>1</v>
          </cell>
          <cell r="M2787" t="str">
            <v>P63-R9160-62J J1NC</v>
          </cell>
          <cell r="N2787" t="str">
            <v>MH63 M7070M7070</v>
          </cell>
          <cell r="P2787" t="str">
            <v>03</v>
          </cell>
          <cell r="Q2787" t="str">
            <v>01</v>
          </cell>
          <cell r="R2787" t="str">
            <v>0061806</v>
          </cell>
        </row>
        <row r="2788">
          <cell r="A2788" t="str">
            <v>01</v>
          </cell>
          <cell r="B2788" t="str">
            <v>90013</v>
          </cell>
          <cell r="C2788" t="str">
            <v>32800</v>
          </cell>
          <cell r="D2788" t="str">
            <v>3283A</v>
          </cell>
          <cell r="E2788" t="str">
            <v>1163</v>
          </cell>
          <cell r="F2788">
            <v>399513</v>
          </cell>
          <cell r="G2788">
            <v>199412</v>
          </cell>
          <cell r="H2788">
            <v>536</v>
          </cell>
          <cell r="I2788" t="str">
            <v>1</v>
          </cell>
          <cell r="J2788">
            <v>19975</v>
          </cell>
          <cell r="K2788">
            <v>0</v>
          </cell>
          <cell r="L2788" t="str">
            <v>1</v>
          </cell>
          <cell r="M2788" t="str">
            <v>P34-10021-6J2 J3NC</v>
          </cell>
          <cell r="N2788" t="str">
            <v>YBM90M7070M7070</v>
          </cell>
          <cell r="P2788" t="str">
            <v>03</v>
          </cell>
          <cell r="Q2788" t="str">
            <v>01</v>
          </cell>
          <cell r="R2788" t="str">
            <v>0061803</v>
          </cell>
        </row>
        <row r="2789">
          <cell r="A2789" t="str">
            <v>01</v>
          </cell>
          <cell r="B2789" t="str">
            <v>90013</v>
          </cell>
          <cell r="C2789" t="str">
            <v>32800</v>
          </cell>
          <cell r="D2789" t="str">
            <v>3283A</v>
          </cell>
          <cell r="E2789" t="str">
            <v>1163</v>
          </cell>
          <cell r="F2789">
            <v>418984</v>
          </cell>
          <cell r="G2789">
            <v>199412</v>
          </cell>
          <cell r="H2789">
            <v>536</v>
          </cell>
          <cell r="I2789" t="str">
            <v>1</v>
          </cell>
          <cell r="J2789">
            <v>20949</v>
          </cell>
          <cell r="K2789">
            <v>0</v>
          </cell>
          <cell r="L2789" t="str">
            <v>1</v>
          </cell>
          <cell r="M2789" t="str">
            <v>P63-R9203-61J J1NC</v>
          </cell>
          <cell r="N2789" t="str">
            <v>MH63 M0260M0260</v>
          </cell>
          <cell r="P2789" t="str">
            <v>03</v>
          </cell>
          <cell r="Q2789" t="str">
            <v>01</v>
          </cell>
          <cell r="R2789" t="str">
            <v>0061808</v>
          </cell>
        </row>
        <row r="2790">
          <cell r="A2790" t="str">
            <v>01</v>
          </cell>
          <cell r="B2790" t="str">
            <v>90013</v>
          </cell>
          <cell r="C2790" t="str">
            <v>32800</v>
          </cell>
          <cell r="D2790" t="str">
            <v>3283A</v>
          </cell>
          <cell r="E2790" t="str">
            <v>1163</v>
          </cell>
          <cell r="F2790">
            <v>313119</v>
          </cell>
          <cell r="G2790">
            <v>199412</v>
          </cell>
          <cell r="H2790">
            <v>536</v>
          </cell>
          <cell r="I2790" t="str">
            <v>1</v>
          </cell>
          <cell r="J2790">
            <v>15655</v>
          </cell>
          <cell r="K2790">
            <v>0</v>
          </cell>
          <cell r="L2790" t="str">
            <v>1</v>
          </cell>
          <cell r="M2790" t="str">
            <v>P37-R9451-60J J1NC</v>
          </cell>
          <cell r="N2790" t="str">
            <v>MH63 M0260M0260</v>
          </cell>
          <cell r="P2790" t="str">
            <v>03</v>
          </cell>
          <cell r="Q2790" t="str">
            <v>01</v>
          </cell>
          <cell r="R2790" t="str">
            <v>0061805</v>
          </cell>
        </row>
        <row r="2791">
          <cell r="A2791" t="str">
            <v>01</v>
          </cell>
          <cell r="B2791" t="str">
            <v>90013</v>
          </cell>
          <cell r="C2791" t="str">
            <v>32800</v>
          </cell>
          <cell r="D2791" t="str">
            <v>3283A</v>
          </cell>
          <cell r="E2791" t="str">
            <v>1163</v>
          </cell>
          <cell r="F2791">
            <v>286167</v>
          </cell>
          <cell r="G2791">
            <v>199412</v>
          </cell>
          <cell r="H2791">
            <v>536</v>
          </cell>
          <cell r="I2791" t="str">
            <v>1</v>
          </cell>
          <cell r="J2791">
            <v>14308</v>
          </cell>
          <cell r="K2791">
            <v>0</v>
          </cell>
          <cell r="L2791" t="str">
            <v>1</v>
          </cell>
          <cell r="M2791" t="str">
            <v>P37-R9155-62J J1NC</v>
          </cell>
          <cell r="N2791" t="str">
            <v>MH63 M7070M7070</v>
          </cell>
          <cell r="P2791" t="str">
            <v>03</v>
          </cell>
          <cell r="Q2791" t="str">
            <v>01</v>
          </cell>
          <cell r="R2791" t="str">
            <v>0061804</v>
          </cell>
        </row>
        <row r="2792">
          <cell r="A2792" t="str">
            <v>01</v>
          </cell>
          <cell r="B2792" t="str">
            <v>90013</v>
          </cell>
          <cell r="C2792" t="str">
            <v>32800</v>
          </cell>
          <cell r="D2792" t="str">
            <v>3283A</v>
          </cell>
          <cell r="E2792" t="str">
            <v>1163</v>
          </cell>
          <cell r="F2792">
            <v>429076</v>
          </cell>
          <cell r="G2792">
            <v>199412</v>
          </cell>
          <cell r="H2792">
            <v>536</v>
          </cell>
          <cell r="I2792" t="str">
            <v>1</v>
          </cell>
          <cell r="J2792">
            <v>21453</v>
          </cell>
          <cell r="K2792">
            <v>0</v>
          </cell>
          <cell r="L2792" t="str">
            <v>1</v>
          </cell>
          <cell r="M2792" t="str">
            <v>P34-10021-6J2 J2NC</v>
          </cell>
          <cell r="N2792" t="str">
            <v>YBM90M7070M7070</v>
          </cell>
          <cell r="P2792" t="str">
            <v>03</v>
          </cell>
          <cell r="Q2792" t="str">
            <v>01</v>
          </cell>
          <cell r="R2792" t="str">
            <v>0061802</v>
          </cell>
        </row>
        <row r="2793">
          <cell r="A2793" t="str">
            <v>01</v>
          </cell>
          <cell r="B2793" t="str">
            <v>90013</v>
          </cell>
          <cell r="C2793" t="str">
            <v>32800</v>
          </cell>
          <cell r="D2793" t="str">
            <v>3283A</v>
          </cell>
          <cell r="E2793" t="str">
            <v>1163</v>
          </cell>
          <cell r="F2793">
            <v>418218</v>
          </cell>
          <cell r="G2793">
            <v>199412</v>
          </cell>
          <cell r="H2793">
            <v>536</v>
          </cell>
          <cell r="I2793" t="str">
            <v>1</v>
          </cell>
          <cell r="J2793">
            <v>20910</v>
          </cell>
          <cell r="K2793">
            <v>0</v>
          </cell>
          <cell r="L2793" t="str">
            <v>1</v>
          </cell>
          <cell r="M2793" t="str">
            <v>P34-10021-6J1 J1NC</v>
          </cell>
          <cell r="N2793" t="str">
            <v>YBM90M7070M7070</v>
          </cell>
          <cell r="P2793" t="str">
            <v>03</v>
          </cell>
          <cell r="Q2793" t="str">
            <v>01</v>
          </cell>
          <cell r="R2793" t="str">
            <v>0061801</v>
          </cell>
        </row>
        <row r="2794">
          <cell r="A2794" t="str">
            <v>01</v>
          </cell>
          <cell r="B2794" t="str">
            <v>90013</v>
          </cell>
          <cell r="C2794" t="str">
            <v>32800</v>
          </cell>
          <cell r="D2794" t="str">
            <v>3283A</v>
          </cell>
          <cell r="E2794" t="str">
            <v>1163</v>
          </cell>
          <cell r="F2794">
            <v>622965</v>
          </cell>
          <cell r="G2794">
            <v>199412</v>
          </cell>
          <cell r="H2794">
            <v>536</v>
          </cell>
          <cell r="I2794" t="str">
            <v>1</v>
          </cell>
          <cell r="J2794">
            <v>31148</v>
          </cell>
          <cell r="K2794">
            <v>0</v>
          </cell>
          <cell r="L2794" t="str">
            <v>1</v>
          </cell>
          <cell r="M2794" t="str">
            <v>P23-23010-65J J1NC</v>
          </cell>
          <cell r="N2794" t="str">
            <v>MH63 M7070</v>
          </cell>
          <cell r="P2794" t="str">
            <v>03</v>
          </cell>
          <cell r="Q2794" t="str">
            <v>01</v>
          </cell>
          <cell r="R2794" t="str">
            <v>0061800</v>
          </cell>
        </row>
        <row r="2795">
          <cell r="A2795" t="str">
            <v>01</v>
          </cell>
          <cell r="B2795" t="str">
            <v>90013</v>
          </cell>
          <cell r="C2795" t="str">
            <v>32800</v>
          </cell>
          <cell r="D2795" t="str">
            <v>3283A</v>
          </cell>
          <cell r="E2795" t="str">
            <v>1163</v>
          </cell>
          <cell r="F2795">
            <v>273515</v>
          </cell>
          <cell r="G2795">
            <v>199501</v>
          </cell>
          <cell r="H2795">
            <v>536</v>
          </cell>
          <cell r="I2795" t="str">
            <v>1</v>
          </cell>
          <cell r="J2795">
            <v>13675</v>
          </cell>
          <cell r="K2795">
            <v>0</v>
          </cell>
          <cell r="L2795" t="str">
            <v>1</v>
          </cell>
          <cell r="M2795" t="str">
            <v>P37-T1022-60</v>
          </cell>
          <cell r="N2795" t="str">
            <v>J1NC MH63 M0260</v>
          </cell>
          <cell r="P2795" t="str">
            <v>03</v>
          </cell>
          <cell r="Q2795" t="str">
            <v>01</v>
          </cell>
          <cell r="R2795" t="str">
            <v>0061842</v>
          </cell>
        </row>
        <row r="2796">
          <cell r="A2796" t="str">
            <v>01</v>
          </cell>
          <cell r="B2796" t="str">
            <v>90013</v>
          </cell>
          <cell r="C2796" t="str">
            <v>32800</v>
          </cell>
          <cell r="D2796" t="str">
            <v>3283A</v>
          </cell>
          <cell r="E2796" t="str">
            <v>1163</v>
          </cell>
          <cell r="F2796">
            <v>300025</v>
          </cell>
          <cell r="G2796">
            <v>199501</v>
          </cell>
          <cell r="H2796">
            <v>536</v>
          </cell>
          <cell r="I2796" t="str">
            <v>1</v>
          </cell>
          <cell r="J2796">
            <v>15001</v>
          </cell>
          <cell r="K2796">
            <v>0</v>
          </cell>
          <cell r="L2796" t="str">
            <v>1</v>
          </cell>
          <cell r="M2796" t="str">
            <v>P37-R9450-60J</v>
          </cell>
          <cell r="N2796" t="str">
            <v>J1NC MH63 M7070</v>
          </cell>
          <cell r="P2796" t="str">
            <v>03</v>
          </cell>
          <cell r="Q2796" t="str">
            <v>01</v>
          </cell>
          <cell r="R2796" t="str">
            <v>0061841</v>
          </cell>
        </row>
        <row r="2797">
          <cell r="A2797" t="str">
            <v>01</v>
          </cell>
          <cell r="B2797" t="str">
            <v>90013</v>
          </cell>
          <cell r="C2797" t="str">
            <v>32800</v>
          </cell>
          <cell r="D2797" t="str">
            <v>3283A</v>
          </cell>
          <cell r="E2797" t="str">
            <v>1163</v>
          </cell>
          <cell r="F2797">
            <v>491373</v>
          </cell>
          <cell r="G2797">
            <v>199501</v>
          </cell>
          <cell r="H2797">
            <v>536</v>
          </cell>
          <cell r="I2797" t="str">
            <v>1</v>
          </cell>
          <cell r="J2797">
            <v>24568</v>
          </cell>
          <cell r="K2797">
            <v>0</v>
          </cell>
          <cell r="L2797" t="str">
            <v>1</v>
          </cell>
          <cell r="M2797" t="str">
            <v>P36-11480-62J</v>
          </cell>
          <cell r="N2797" t="str">
            <v>J1NC MH63 M0260</v>
          </cell>
          <cell r="P2797" t="str">
            <v>03</v>
          </cell>
          <cell r="Q2797" t="str">
            <v>01</v>
          </cell>
          <cell r="R2797" t="str">
            <v>0061837</v>
          </cell>
        </row>
        <row r="2798">
          <cell r="A2798" t="str">
            <v>01</v>
          </cell>
          <cell r="B2798" t="str">
            <v>90013</v>
          </cell>
          <cell r="C2798" t="str">
            <v>32800</v>
          </cell>
          <cell r="D2798" t="str">
            <v>3283A</v>
          </cell>
          <cell r="E2798" t="str">
            <v>1163</v>
          </cell>
          <cell r="F2798">
            <v>394712</v>
          </cell>
          <cell r="G2798">
            <v>199501</v>
          </cell>
          <cell r="H2798">
            <v>536</v>
          </cell>
          <cell r="I2798" t="str">
            <v>1</v>
          </cell>
          <cell r="J2798">
            <v>19735</v>
          </cell>
          <cell r="K2798">
            <v>0</v>
          </cell>
          <cell r="L2798" t="str">
            <v>1</v>
          </cell>
          <cell r="M2798" t="str">
            <v>P37-R9385-60</v>
          </cell>
          <cell r="N2798" t="str">
            <v>J1NC MH63 M7070</v>
          </cell>
          <cell r="P2798" t="str">
            <v>03</v>
          </cell>
          <cell r="Q2798" t="str">
            <v>01</v>
          </cell>
          <cell r="R2798" t="str">
            <v>0061838</v>
          </cell>
        </row>
        <row r="2799">
          <cell r="A2799" t="str">
            <v>01</v>
          </cell>
          <cell r="B2799" t="str">
            <v>90013</v>
          </cell>
          <cell r="C2799" t="str">
            <v>32800</v>
          </cell>
          <cell r="D2799" t="str">
            <v>3283A</v>
          </cell>
          <cell r="E2799" t="str">
            <v>1163</v>
          </cell>
          <cell r="F2799">
            <v>268229</v>
          </cell>
          <cell r="G2799">
            <v>199501</v>
          </cell>
          <cell r="H2799">
            <v>536</v>
          </cell>
          <cell r="I2799" t="str">
            <v>1</v>
          </cell>
          <cell r="J2799">
            <v>13411</v>
          </cell>
          <cell r="K2799">
            <v>0</v>
          </cell>
          <cell r="L2799" t="str">
            <v>1</v>
          </cell>
          <cell r="M2799" t="str">
            <v>P63-T0997-60</v>
          </cell>
          <cell r="N2799" t="str">
            <v>J1NC MH63 M7070</v>
          </cell>
          <cell r="P2799" t="str">
            <v>03</v>
          </cell>
          <cell r="Q2799" t="str">
            <v>01</v>
          </cell>
          <cell r="R2799" t="str">
            <v>0061845</v>
          </cell>
        </row>
        <row r="2800">
          <cell r="A2800" t="str">
            <v>01</v>
          </cell>
          <cell r="B2800" t="str">
            <v>90013</v>
          </cell>
          <cell r="C2800" t="str">
            <v>32800</v>
          </cell>
          <cell r="D2800" t="str">
            <v>3283A</v>
          </cell>
          <cell r="E2800" t="str">
            <v>1163</v>
          </cell>
          <cell r="F2800">
            <v>589457</v>
          </cell>
          <cell r="G2800">
            <v>199501</v>
          </cell>
          <cell r="H2800">
            <v>536</v>
          </cell>
          <cell r="I2800" t="str">
            <v>1</v>
          </cell>
          <cell r="J2800">
            <v>29472</v>
          </cell>
          <cell r="K2800">
            <v>0</v>
          </cell>
          <cell r="L2800" t="str">
            <v>1</v>
          </cell>
          <cell r="M2800" t="str">
            <v>P37-R9386-61</v>
          </cell>
          <cell r="N2800" t="str">
            <v>J1NC YBM90M7070</v>
          </cell>
          <cell r="P2800" t="str">
            <v>03</v>
          </cell>
          <cell r="Q2800" t="str">
            <v>01</v>
          </cell>
          <cell r="R2800" t="str">
            <v>0061839</v>
          </cell>
        </row>
        <row r="2801">
          <cell r="A2801" t="str">
            <v>01</v>
          </cell>
          <cell r="B2801" t="str">
            <v>90013</v>
          </cell>
          <cell r="C2801" t="str">
            <v>32800</v>
          </cell>
          <cell r="D2801" t="str">
            <v>3283A</v>
          </cell>
          <cell r="E2801" t="str">
            <v>1163</v>
          </cell>
          <cell r="F2801">
            <v>264494</v>
          </cell>
          <cell r="G2801">
            <v>199502</v>
          </cell>
          <cell r="H2801">
            <v>536</v>
          </cell>
          <cell r="I2801" t="str">
            <v>1</v>
          </cell>
          <cell r="J2801">
            <v>13224</v>
          </cell>
          <cell r="K2801">
            <v>0</v>
          </cell>
          <cell r="L2801" t="str">
            <v>1</v>
          </cell>
          <cell r="M2801" t="str">
            <v>P38-23010-6J5</v>
          </cell>
          <cell r="N2801" t="str">
            <v>J5SG M0260</v>
          </cell>
          <cell r="P2801" t="str">
            <v>03</v>
          </cell>
          <cell r="Q2801" t="str">
            <v>01</v>
          </cell>
          <cell r="R2801" t="str">
            <v>0062189</v>
          </cell>
        </row>
        <row r="2802">
          <cell r="A2802" t="str">
            <v>01</v>
          </cell>
          <cell r="B2802" t="str">
            <v>90013</v>
          </cell>
          <cell r="C2802" t="str">
            <v>32800</v>
          </cell>
          <cell r="D2802" t="str">
            <v>3283A</v>
          </cell>
          <cell r="E2802" t="str">
            <v>1163</v>
          </cell>
          <cell r="F2802">
            <v>230131</v>
          </cell>
          <cell r="G2802">
            <v>199502</v>
          </cell>
          <cell r="H2802">
            <v>536</v>
          </cell>
          <cell r="I2802" t="str">
            <v>1</v>
          </cell>
          <cell r="J2802">
            <v>11506</v>
          </cell>
          <cell r="K2802">
            <v>0</v>
          </cell>
          <cell r="L2802" t="str">
            <v>1</v>
          </cell>
          <cell r="M2802" t="str">
            <v>P38-23010-6J3</v>
          </cell>
          <cell r="N2802" t="str">
            <v>J3SG M0260</v>
          </cell>
          <cell r="P2802" t="str">
            <v>03</v>
          </cell>
          <cell r="Q2802" t="str">
            <v>01</v>
          </cell>
          <cell r="R2802" t="str">
            <v>0062188</v>
          </cell>
        </row>
        <row r="2803">
          <cell r="A2803" t="str">
            <v>01</v>
          </cell>
          <cell r="B2803" t="str">
            <v>90013</v>
          </cell>
          <cell r="C2803" t="str">
            <v>32800</v>
          </cell>
          <cell r="D2803" t="str">
            <v>3283A</v>
          </cell>
          <cell r="E2803" t="str">
            <v>1163</v>
          </cell>
          <cell r="F2803">
            <v>266968</v>
          </cell>
          <cell r="G2803">
            <v>199502</v>
          </cell>
          <cell r="H2803">
            <v>536</v>
          </cell>
          <cell r="I2803" t="str">
            <v>1</v>
          </cell>
          <cell r="J2803">
            <v>13348</v>
          </cell>
          <cell r="K2803">
            <v>0</v>
          </cell>
          <cell r="L2803" t="str">
            <v>1</v>
          </cell>
          <cell r="M2803" t="str">
            <v>P46-21050-61J</v>
          </cell>
          <cell r="N2803" t="str">
            <v>J1NC YBM90M0260</v>
          </cell>
          <cell r="P2803" t="str">
            <v>03</v>
          </cell>
          <cell r="Q2803" t="str">
            <v>01</v>
          </cell>
          <cell r="R2803" t="str">
            <v>0062190</v>
          </cell>
        </row>
        <row r="2804">
          <cell r="A2804" t="str">
            <v>01</v>
          </cell>
          <cell r="B2804" t="str">
            <v>90013</v>
          </cell>
          <cell r="C2804" t="str">
            <v>32800</v>
          </cell>
          <cell r="D2804" t="str">
            <v>3283A</v>
          </cell>
          <cell r="E2804" t="str">
            <v>1163</v>
          </cell>
          <cell r="F2804">
            <v>342208</v>
          </cell>
          <cell r="G2804">
            <v>199502</v>
          </cell>
          <cell r="H2804">
            <v>536</v>
          </cell>
          <cell r="I2804" t="str">
            <v>1</v>
          </cell>
          <cell r="J2804">
            <v>17110</v>
          </cell>
          <cell r="K2804">
            <v>0</v>
          </cell>
          <cell r="L2804" t="str">
            <v>1</v>
          </cell>
          <cell r="M2804" t="str">
            <v>P37-T1023-60J</v>
          </cell>
          <cell r="N2804" t="str">
            <v>J1NC MH63 M0260</v>
          </cell>
          <cell r="P2804" t="str">
            <v>03</v>
          </cell>
          <cell r="Q2804" t="str">
            <v>01</v>
          </cell>
          <cell r="R2804" t="str">
            <v>0062186</v>
          </cell>
        </row>
        <row r="2805">
          <cell r="A2805" t="str">
            <v>01</v>
          </cell>
          <cell r="B2805" t="str">
            <v>90013</v>
          </cell>
          <cell r="C2805" t="str">
            <v>32800</v>
          </cell>
          <cell r="D2805" t="str">
            <v>3283A</v>
          </cell>
          <cell r="E2805" t="str">
            <v>1163</v>
          </cell>
          <cell r="F2805">
            <v>603500</v>
          </cell>
          <cell r="G2805">
            <v>199502</v>
          </cell>
          <cell r="H2805">
            <v>684</v>
          </cell>
          <cell r="I2805" t="str">
            <v>1</v>
          </cell>
          <cell r="J2805">
            <v>30175</v>
          </cell>
          <cell r="K2805">
            <v>0</v>
          </cell>
          <cell r="L2805" t="str">
            <v>1</v>
          </cell>
          <cell r="M2805" t="str">
            <v>P341002190K</v>
          </cell>
          <cell r="N2805" t="str">
            <v>ｼﾝｶﾞﾀ ｶｲｿﾞｳ</v>
          </cell>
          <cell r="P2805" t="str">
            <v>03</v>
          </cell>
          <cell r="Q2805" t="str">
            <v>C1</v>
          </cell>
          <cell r="R2805" t="str">
            <v>0062075</v>
          </cell>
        </row>
        <row r="2806">
          <cell r="A2806" t="str">
            <v>01</v>
          </cell>
          <cell r="B2806" t="str">
            <v>90013</v>
          </cell>
          <cell r="C2806" t="str">
            <v>32800</v>
          </cell>
          <cell r="D2806" t="str">
            <v>3283A</v>
          </cell>
          <cell r="E2806" t="str">
            <v>1163</v>
          </cell>
          <cell r="F2806">
            <v>336646</v>
          </cell>
          <cell r="G2806">
            <v>199502</v>
          </cell>
          <cell r="H2806">
            <v>536</v>
          </cell>
          <cell r="I2806" t="str">
            <v>1</v>
          </cell>
          <cell r="J2806">
            <v>16832</v>
          </cell>
          <cell r="K2806">
            <v>0</v>
          </cell>
          <cell r="L2806" t="str">
            <v>1</v>
          </cell>
          <cell r="M2806" t="str">
            <v>P46-22250-60J</v>
          </cell>
          <cell r="N2806" t="str">
            <v>J1NC YBM90M0260</v>
          </cell>
          <cell r="P2806" t="str">
            <v>03</v>
          </cell>
          <cell r="Q2806" t="str">
            <v>01</v>
          </cell>
          <cell r="R2806" t="str">
            <v>0062191</v>
          </cell>
        </row>
        <row r="2807">
          <cell r="A2807" t="str">
            <v>01</v>
          </cell>
          <cell r="B2807" t="str">
            <v>90013</v>
          </cell>
          <cell r="C2807" t="str">
            <v>32800</v>
          </cell>
          <cell r="D2807" t="str">
            <v>3283A</v>
          </cell>
          <cell r="E2807" t="str">
            <v>1163</v>
          </cell>
          <cell r="F2807">
            <v>365000</v>
          </cell>
          <cell r="G2807">
            <v>199502</v>
          </cell>
          <cell r="H2807">
            <v>684</v>
          </cell>
          <cell r="I2807" t="str">
            <v>1</v>
          </cell>
          <cell r="J2807">
            <v>18250</v>
          </cell>
          <cell r="K2807">
            <v>0</v>
          </cell>
          <cell r="L2807" t="str">
            <v>1</v>
          </cell>
          <cell r="M2807" t="str">
            <v>P431060192K</v>
          </cell>
          <cell r="N2807" t="str">
            <v>ｷｶﾞﾀｺｳｼﾝ</v>
          </cell>
          <cell r="P2807" t="str">
            <v>03</v>
          </cell>
          <cell r="Q2807" t="str">
            <v>C1</v>
          </cell>
          <cell r="R2807" t="str">
            <v>0062079</v>
          </cell>
        </row>
        <row r="2808">
          <cell r="A2808" t="str">
            <v>01</v>
          </cell>
          <cell r="B2808" t="str">
            <v>90013</v>
          </cell>
          <cell r="C2808" t="str">
            <v>32800</v>
          </cell>
          <cell r="D2808" t="str">
            <v>3283A</v>
          </cell>
          <cell r="E2808" t="str">
            <v>1163</v>
          </cell>
          <cell r="F2808">
            <v>225750</v>
          </cell>
          <cell r="G2808">
            <v>199502</v>
          </cell>
          <cell r="H2808">
            <v>684</v>
          </cell>
          <cell r="I2808" t="str">
            <v>1</v>
          </cell>
          <cell r="J2808">
            <v>11287</v>
          </cell>
          <cell r="K2808">
            <v>0</v>
          </cell>
          <cell r="L2808" t="str">
            <v>1</v>
          </cell>
          <cell r="M2808" t="str">
            <v>P63T095190K</v>
          </cell>
          <cell r="N2808" t="str">
            <v>ｼﾝｶﾞﾀ</v>
          </cell>
          <cell r="P2808" t="str">
            <v>03</v>
          </cell>
          <cell r="Q2808" t="str">
            <v>C1</v>
          </cell>
          <cell r="R2808" t="str">
            <v>0062078</v>
          </cell>
        </row>
        <row r="2809">
          <cell r="A2809" t="str">
            <v>01</v>
          </cell>
          <cell r="B2809" t="str">
            <v>90013</v>
          </cell>
          <cell r="C2809" t="str">
            <v>32800</v>
          </cell>
          <cell r="D2809" t="str">
            <v>3283A</v>
          </cell>
          <cell r="E2809" t="str">
            <v>1163</v>
          </cell>
          <cell r="F2809">
            <v>574005</v>
          </cell>
          <cell r="G2809">
            <v>199503</v>
          </cell>
          <cell r="H2809">
            <v>536</v>
          </cell>
          <cell r="I2809" t="str">
            <v>1</v>
          </cell>
          <cell r="J2809">
            <v>28700</v>
          </cell>
          <cell r="K2809">
            <v>0</v>
          </cell>
          <cell r="L2809" t="str">
            <v>1</v>
          </cell>
          <cell r="M2809" t="str">
            <v>P18-20040-62J J1NC</v>
          </cell>
          <cell r="N2809" t="str">
            <v>RB3N M7070</v>
          </cell>
          <cell r="P2809" t="str">
            <v>03</v>
          </cell>
          <cell r="Q2809" t="str">
            <v>01</v>
          </cell>
          <cell r="R2809" t="str">
            <v>0062218</v>
          </cell>
        </row>
        <row r="2810">
          <cell r="A2810" t="str">
            <v>01</v>
          </cell>
          <cell r="B2810" t="str">
            <v>90013</v>
          </cell>
          <cell r="C2810" t="str">
            <v>32800</v>
          </cell>
          <cell r="D2810" t="str">
            <v>3283A</v>
          </cell>
          <cell r="E2810" t="str">
            <v>1163</v>
          </cell>
          <cell r="F2810">
            <v>929956</v>
          </cell>
          <cell r="G2810">
            <v>199503</v>
          </cell>
          <cell r="H2810">
            <v>536</v>
          </cell>
          <cell r="I2810" t="str">
            <v>1</v>
          </cell>
          <cell r="J2810">
            <v>46497</v>
          </cell>
          <cell r="K2810">
            <v>0</v>
          </cell>
          <cell r="L2810" t="str">
            <v>1</v>
          </cell>
          <cell r="M2810" t="str">
            <v>P36-17090-61J</v>
          </cell>
          <cell r="N2810" t="str">
            <v>QS406-K170 D5103</v>
          </cell>
          <cell r="P2810" t="str">
            <v>03</v>
          </cell>
          <cell r="Q2810" t="str">
            <v>01</v>
          </cell>
          <cell r="R2810" t="str">
            <v>0062219</v>
          </cell>
        </row>
        <row r="2811">
          <cell r="A2811" t="str">
            <v>01</v>
          </cell>
          <cell r="B2811" t="str">
            <v>90013</v>
          </cell>
          <cell r="C2811" t="str">
            <v>32800</v>
          </cell>
          <cell r="D2811" t="str">
            <v>3283A</v>
          </cell>
          <cell r="E2811" t="str">
            <v>1163</v>
          </cell>
          <cell r="F2811">
            <v>421538</v>
          </cell>
          <cell r="G2811">
            <v>199503</v>
          </cell>
          <cell r="H2811">
            <v>536</v>
          </cell>
          <cell r="I2811" t="str">
            <v>1</v>
          </cell>
          <cell r="J2811">
            <v>21076</v>
          </cell>
          <cell r="K2811">
            <v>0</v>
          </cell>
          <cell r="L2811" t="str">
            <v>1</v>
          </cell>
          <cell r="M2811" t="str">
            <v>P28-20030-60J</v>
          </cell>
          <cell r="N2811" t="str">
            <v>J2NC RB3N M7070</v>
          </cell>
          <cell r="P2811" t="str">
            <v>03</v>
          </cell>
          <cell r="Q2811" t="str">
            <v>01</v>
          </cell>
          <cell r="R2811" t="str">
            <v>0062221</v>
          </cell>
        </row>
        <row r="2812">
          <cell r="A2812" t="str">
            <v>01</v>
          </cell>
          <cell r="B2812" t="str">
            <v>90013</v>
          </cell>
          <cell r="C2812" t="str">
            <v>32800</v>
          </cell>
          <cell r="D2812" t="str">
            <v>3283A</v>
          </cell>
          <cell r="E2812" t="str">
            <v>1163</v>
          </cell>
          <cell r="F2812">
            <v>929956</v>
          </cell>
          <cell r="G2812">
            <v>199503</v>
          </cell>
          <cell r="H2812">
            <v>536</v>
          </cell>
          <cell r="I2812" t="str">
            <v>1</v>
          </cell>
          <cell r="J2812">
            <v>46497</v>
          </cell>
          <cell r="K2812">
            <v>0</v>
          </cell>
          <cell r="L2812" t="str">
            <v>1</v>
          </cell>
          <cell r="M2812" t="str">
            <v>P36-17150-61J</v>
          </cell>
          <cell r="N2812" t="str">
            <v>QS406-K170 D5103</v>
          </cell>
          <cell r="P2812" t="str">
            <v>03</v>
          </cell>
          <cell r="Q2812" t="str">
            <v>01</v>
          </cell>
          <cell r="R2812" t="str">
            <v>0062220</v>
          </cell>
        </row>
        <row r="2813">
          <cell r="A2813" t="str">
            <v>01</v>
          </cell>
          <cell r="B2813" t="str">
            <v>90013</v>
          </cell>
          <cell r="C2813" t="str">
            <v>32800</v>
          </cell>
          <cell r="D2813" t="str">
            <v>3283A</v>
          </cell>
          <cell r="E2813" t="str">
            <v>1163</v>
          </cell>
          <cell r="F2813">
            <v>985781</v>
          </cell>
          <cell r="G2813">
            <v>199504</v>
          </cell>
          <cell r="H2813">
            <v>536</v>
          </cell>
          <cell r="I2813" t="str">
            <v>1</v>
          </cell>
          <cell r="J2813">
            <v>49289</v>
          </cell>
          <cell r="K2813">
            <v>0</v>
          </cell>
          <cell r="L2813" t="str">
            <v>1</v>
          </cell>
          <cell r="M2813" t="str">
            <v>61 J1NC</v>
          </cell>
          <cell r="N2813" t="str">
            <v>HF5 M0260</v>
          </cell>
          <cell r="P2813" t="str">
            <v>03</v>
          </cell>
          <cell r="Q2813" t="str">
            <v>60</v>
          </cell>
          <cell r="R2813" t="str">
            <v>0062401</v>
          </cell>
        </row>
        <row r="2814">
          <cell r="A2814" t="str">
            <v>01</v>
          </cell>
          <cell r="B2814" t="str">
            <v>90013</v>
          </cell>
          <cell r="C2814" t="str">
            <v>32800</v>
          </cell>
          <cell r="D2814" t="str">
            <v>3283A</v>
          </cell>
          <cell r="E2814" t="str">
            <v>1163</v>
          </cell>
          <cell r="F2814">
            <v>307525</v>
          </cell>
          <cell r="G2814">
            <v>199505</v>
          </cell>
          <cell r="H2814">
            <v>536</v>
          </cell>
          <cell r="I2814" t="str">
            <v>1</v>
          </cell>
          <cell r="J2814">
            <v>15376</v>
          </cell>
          <cell r="K2814">
            <v>0</v>
          </cell>
          <cell r="L2814" t="str">
            <v>1</v>
          </cell>
          <cell r="M2814" t="str">
            <v>P36-23080-60J J1NC</v>
          </cell>
          <cell r="N2814" t="str">
            <v>MV50 M7070</v>
          </cell>
          <cell r="P2814" t="str">
            <v>03</v>
          </cell>
          <cell r="Q2814" t="str">
            <v>01</v>
          </cell>
          <cell r="R2814" t="str">
            <v>0062628</v>
          </cell>
        </row>
        <row r="2815">
          <cell r="A2815" t="str">
            <v>01</v>
          </cell>
          <cell r="B2815" t="str">
            <v>90013</v>
          </cell>
          <cell r="C2815" t="str">
            <v>32800</v>
          </cell>
          <cell r="D2815" t="str">
            <v>3283A</v>
          </cell>
          <cell r="E2815" t="str">
            <v>1163</v>
          </cell>
          <cell r="F2815">
            <v>387005</v>
          </cell>
          <cell r="G2815">
            <v>199505</v>
          </cell>
          <cell r="H2815">
            <v>536</v>
          </cell>
          <cell r="I2815" t="str">
            <v>1</v>
          </cell>
          <cell r="J2815">
            <v>19350</v>
          </cell>
          <cell r="K2815">
            <v>0</v>
          </cell>
          <cell r="L2815" t="str">
            <v>1</v>
          </cell>
          <cell r="M2815" t="str">
            <v>P36-23050-60J J1NC</v>
          </cell>
          <cell r="N2815" t="str">
            <v>MH63 H0260</v>
          </cell>
          <cell r="P2815" t="str">
            <v>03</v>
          </cell>
          <cell r="Q2815" t="str">
            <v>01</v>
          </cell>
          <cell r="R2815" t="str">
            <v>0062626</v>
          </cell>
        </row>
        <row r="2816">
          <cell r="A2816" t="str">
            <v>01</v>
          </cell>
          <cell r="B2816" t="str">
            <v>90013</v>
          </cell>
          <cell r="C2816" t="str">
            <v>32800</v>
          </cell>
          <cell r="D2816" t="str">
            <v>3283A</v>
          </cell>
          <cell r="E2816" t="str">
            <v>1163</v>
          </cell>
          <cell r="F2816">
            <v>318046</v>
          </cell>
          <cell r="G2816">
            <v>199505</v>
          </cell>
          <cell r="H2816">
            <v>536</v>
          </cell>
          <cell r="I2816" t="str">
            <v>1</v>
          </cell>
          <cell r="J2816">
            <v>15902</v>
          </cell>
          <cell r="K2816">
            <v>0</v>
          </cell>
          <cell r="L2816" t="str">
            <v>1</v>
          </cell>
          <cell r="M2816" t="str">
            <v>P37-R9248-61J J1NC</v>
          </cell>
          <cell r="N2816" t="str">
            <v>YBM90M7070</v>
          </cell>
          <cell r="P2816" t="str">
            <v>03</v>
          </cell>
          <cell r="Q2816" t="str">
            <v>01</v>
          </cell>
          <cell r="R2816" t="str">
            <v>0062630</v>
          </cell>
        </row>
        <row r="2817">
          <cell r="A2817" t="str">
            <v>01</v>
          </cell>
          <cell r="B2817" t="str">
            <v>90013</v>
          </cell>
          <cell r="C2817" t="str">
            <v>32800</v>
          </cell>
          <cell r="D2817" t="str">
            <v>3283A</v>
          </cell>
          <cell r="E2817" t="str">
            <v>1163</v>
          </cell>
          <cell r="F2817">
            <v>676926</v>
          </cell>
          <cell r="G2817">
            <v>199505</v>
          </cell>
          <cell r="H2817">
            <v>536</v>
          </cell>
          <cell r="I2817" t="str">
            <v>1</v>
          </cell>
          <cell r="J2817">
            <v>33846</v>
          </cell>
          <cell r="K2817">
            <v>0</v>
          </cell>
          <cell r="L2817" t="str">
            <v>1</v>
          </cell>
          <cell r="M2817" t="str">
            <v>P63-14010-60J J1NC</v>
          </cell>
          <cell r="N2817" t="str">
            <v>MV50 M0260</v>
          </cell>
          <cell r="P2817" t="str">
            <v>03</v>
          </cell>
          <cell r="Q2817" t="str">
            <v>01</v>
          </cell>
          <cell r="R2817" t="str">
            <v>0062631</v>
          </cell>
        </row>
        <row r="2818">
          <cell r="A2818" t="str">
            <v>01</v>
          </cell>
          <cell r="B2818" t="str">
            <v>90013</v>
          </cell>
          <cell r="C2818" t="str">
            <v>32800</v>
          </cell>
          <cell r="D2818" t="str">
            <v>3283A</v>
          </cell>
          <cell r="E2818" t="str">
            <v>1163</v>
          </cell>
          <cell r="F2818">
            <v>800000</v>
          </cell>
          <cell r="G2818">
            <v>199505</v>
          </cell>
          <cell r="H2818">
            <v>684</v>
          </cell>
          <cell r="I2818" t="str">
            <v>1</v>
          </cell>
          <cell r="J2818">
            <v>40000</v>
          </cell>
          <cell r="K2818">
            <v>0</v>
          </cell>
          <cell r="L2818" t="str">
            <v>1</v>
          </cell>
          <cell r="M2818" t="str">
            <v>P37T165260K</v>
          </cell>
          <cell r="N2818" t="str">
            <v>FRANGE ｶﾅｶﾞﾀ</v>
          </cell>
          <cell r="P2818" t="str">
            <v>03</v>
          </cell>
          <cell r="Q2818" t="str">
            <v>P2</v>
          </cell>
          <cell r="R2818" t="str">
            <v>0062531</v>
          </cell>
        </row>
        <row r="2819">
          <cell r="A2819" t="str">
            <v>01</v>
          </cell>
          <cell r="B2819" t="str">
            <v>90013</v>
          </cell>
          <cell r="C2819" t="str">
            <v>32800</v>
          </cell>
          <cell r="D2819" t="str">
            <v>3283A</v>
          </cell>
          <cell r="E2819" t="str">
            <v>1163</v>
          </cell>
          <cell r="F2819">
            <v>370000</v>
          </cell>
          <cell r="G2819">
            <v>199505</v>
          </cell>
          <cell r="H2819">
            <v>684</v>
          </cell>
          <cell r="I2819" t="str">
            <v>1</v>
          </cell>
          <cell r="J2819">
            <v>18500</v>
          </cell>
          <cell r="K2819">
            <v>0</v>
          </cell>
          <cell r="L2819" t="str">
            <v>1</v>
          </cell>
          <cell r="M2819" t="str">
            <v>P37R939361K</v>
          </cell>
          <cell r="N2819" t="str">
            <v>ｱﾂﾊﾟ-ｼﾞﾖ- ｶﾅｶﾞﾀ</v>
          </cell>
          <cell r="P2819" t="str">
            <v>03</v>
          </cell>
          <cell r="Q2819" t="str">
            <v>C6</v>
          </cell>
          <cell r="R2819" t="str">
            <v>0062571</v>
          </cell>
        </row>
        <row r="2820">
          <cell r="A2820" t="str">
            <v>01</v>
          </cell>
          <cell r="B2820" t="str">
            <v>90013</v>
          </cell>
          <cell r="C2820" t="str">
            <v>32800</v>
          </cell>
          <cell r="D2820" t="str">
            <v>3283A</v>
          </cell>
          <cell r="E2820" t="str">
            <v>1163</v>
          </cell>
          <cell r="F2820">
            <v>386942</v>
          </cell>
          <cell r="G2820">
            <v>199505</v>
          </cell>
          <cell r="H2820">
            <v>536</v>
          </cell>
          <cell r="I2820" t="str">
            <v>1</v>
          </cell>
          <cell r="J2820">
            <v>19347</v>
          </cell>
          <cell r="K2820">
            <v>0</v>
          </cell>
          <cell r="L2820" t="str">
            <v>1</v>
          </cell>
          <cell r="M2820" t="str">
            <v>P36-23060-60J J1NC</v>
          </cell>
          <cell r="N2820" t="str">
            <v>MH63 M0260</v>
          </cell>
          <cell r="P2820" t="str">
            <v>03</v>
          </cell>
          <cell r="Q2820" t="str">
            <v>01</v>
          </cell>
          <cell r="R2820" t="str">
            <v>0062627</v>
          </cell>
        </row>
        <row r="2821">
          <cell r="A2821" t="str">
            <v>01</v>
          </cell>
          <cell r="B2821" t="str">
            <v>90013</v>
          </cell>
          <cell r="C2821" t="str">
            <v>32800</v>
          </cell>
          <cell r="D2821" t="str">
            <v>3283A</v>
          </cell>
          <cell r="E2821" t="str">
            <v>1163</v>
          </cell>
          <cell r="F2821">
            <v>490497</v>
          </cell>
          <cell r="G2821">
            <v>199505</v>
          </cell>
          <cell r="H2821">
            <v>536</v>
          </cell>
          <cell r="I2821" t="str">
            <v>1</v>
          </cell>
          <cell r="J2821">
            <v>24524</v>
          </cell>
          <cell r="K2821">
            <v>0</v>
          </cell>
          <cell r="L2821" t="str">
            <v>1</v>
          </cell>
          <cell r="M2821" t="str">
            <v>P37-R9247-61J J1NC</v>
          </cell>
          <cell r="N2821" t="str">
            <v>YBM90M7070</v>
          </cell>
          <cell r="P2821" t="str">
            <v>03</v>
          </cell>
          <cell r="Q2821" t="str">
            <v>01</v>
          </cell>
          <cell r="R2821" t="str">
            <v>0062629</v>
          </cell>
        </row>
        <row r="2822">
          <cell r="A2822" t="str">
            <v>01</v>
          </cell>
          <cell r="B2822" t="str">
            <v>90013</v>
          </cell>
          <cell r="C2822" t="str">
            <v>32800</v>
          </cell>
          <cell r="D2822" t="str">
            <v>3283A</v>
          </cell>
          <cell r="E2822" t="str">
            <v>1163</v>
          </cell>
          <cell r="F2822">
            <v>410000</v>
          </cell>
          <cell r="G2822">
            <v>199505</v>
          </cell>
          <cell r="H2822">
            <v>684</v>
          </cell>
          <cell r="I2822" t="str">
            <v>1</v>
          </cell>
          <cell r="J2822">
            <v>20500</v>
          </cell>
          <cell r="K2822">
            <v>0</v>
          </cell>
          <cell r="L2822" t="str">
            <v>1</v>
          </cell>
          <cell r="M2822" t="str">
            <v>P37R939261K</v>
          </cell>
          <cell r="N2822" t="str">
            <v>ｱ-ﾑ ｶﾅｶﾞﾀ</v>
          </cell>
          <cell r="P2822" t="str">
            <v>03</v>
          </cell>
          <cell r="Q2822" t="str">
            <v>C6</v>
          </cell>
          <cell r="R2822" t="str">
            <v>0062572</v>
          </cell>
        </row>
        <row r="2823">
          <cell r="A2823" t="str">
            <v>01</v>
          </cell>
          <cell r="B2823" t="str">
            <v>90013</v>
          </cell>
          <cell r="C2823" t="str">
            <v>32800</v>
          </cell>
          <cell r="D2823" t="str">
            <v>3283A</v>
          </cell>
          <cell r="E2823" t="str">
            <v>1163</v>
          </cell>
          <cell r="F2823">
            <v>279804</v>
          </cell>
          <cell r="G2823">
            <v>199506</v>
          </cell>
          <cell r="H2823">
            <v>536</v>
          </cell>
          <cell r="I2823" t="str">
            <v>1</v>
          </cell>
          <cell r="J2823">
            <v>13990</v>
          </cell>
          <cell r="K2823">
            <v>0</v>
          </cell>
          <cell r="L2823" t="str">
            <v>1</v>
          </cell>
          <cell r="M2823" t="str">
            <v>P63-11160-60J</v>
          </cell>
          <cell r="N2823" t="str">
            <v>J1NC MH63-M7070</v>
          </cell>
          <cell r="P2823" t="str">
            <v>03</v>
          </cell>
          <cell r="Q2823" t="str">
            <v>01</v>
          </cell>
          <cell r="R2823" t="str">
            <v>0062693</v>
          </cell>
        </row>
        <row r="2824">
          <cell r="A2824" t="str">
            <v>01</v>
          </cell>
          <cell r="B2824" t="str">
            <v>90013</v>
          </cell>
          <cell r="C2824" t="str">
            <v>32800</v>
          </cell>
          <cell r="D2824" t="str">
            <v>3283A</v>
          </cell>
          <cell r="E2824" t="str">
            <v>1163</v>
          </cell>
          <cell r="F2824">
            <v>519949</v>
          </cell>
          <cell r="G2824">
            <v>199506</v>
          </cell>
          <cell r="H2824">
            <v>536</v>
          </cell>
          <cell r="I2824" t="str">
            <v>1</v>
          </cell>
          <cell r="J2824">
            <v>25997</v>
          </cell>
          <cell r="K2824">
            <v>0</v>
          </cell>
          <cell r="L2824" t="str">
            <v>1</v>
          </cell>
          <cell r="M2824" t="str">
            <v>P63-11330-60J</v>
          </cell>
          <cell r="N2824" t="str">
            <v>J1NC MH63 M7070</v>
          </cell>
          <cell r="P2824" t="str">
            <v>03</v>
          </cell>
          <cell r="Q2824" t="str">
            <v>01</v>
          </cell>
          <cell r="R2824" t="str">
            <v>0062695</v>
          </cell>
        </row>
        <row r="2825">
          <cell r="A2825" t="str">
            <v>01</v>
          </cell>
          <cell r="B2825" t="str">
            <v>90013</v>
          </cell>
          <cell r="C2825" t="str">
            <v>32800</v>
          </cell>
          <cell r="D2825" t="str">
            <v>3283A</v>
          </cell>
          <cell r="E2825" t="str">
            <v>1163</v>
          </cell>
          <cell r="F2825">
            <v>283904</v>
          </cell>
          <cell r="G2825">
            <v>199506</v>
          </cell>
          <cell r="H2825">
            <v>536</v>
          </cell>
          <cell r="I2825" t="str">
            <v>1</v>
          </cell>
          <cell r="J2825">
            <v>14195</v>
          </cell>
          <cell r="K2825">
            <v>0</v>
          </cell>
          <cell r="L2825" t="str">
            <v>1</v>
          </cell>
          <cell r="M2825" t="str">
            <v>P37-R9246-50J</v>
          </cell>
          <cell r="N2825" t="str">
            <v>J1NC YBM90M7070</v>
          </cell>
          <cell r="P2825" t="str">
            <v>03</v>
          </cell>
          <cell r="Q2825" t="str">
            <v>01</v>
          </cell>
          <cell r="R2825" t="str">
            <v>0062691</v>
          </cell>
        </row>
        <row r="2826">
          <cell r="A2826" t="str">
            <v>01</v>
          </cell>
          <cell r="B2826" t="str">
            <v>90013</v>
          </cell>
          <cell r="C2826" t="str">
            <v>32800</v>
          </cell>
          <cell r="D2826" t="str">
            <v>3283A</v>
          </cell>
          <cell r="E2826" t="str">
            <v>1163</v>
          </cell>
          <cell r="F2826">
            <v>661334</v>
          </cell>
          <cell r="G2826">
            <v>199506</v>
          </cell>
          <cell r="H2826">
            <v>536</v>
          </cell>
          <cell r="I2826" t="str">
            <v>1</v>
          </cell>
          <cell r="J2826">
            <v>33066</v>
          </cell>
          <cell r="K2826">
            <v>0</v>
          </cell>
          <cell r="L2826" t="str">
            <v>1</v>
          </cell>
          <cell r="M2826" t="str">
            <v>P63-11010-61</v>
          </cell>
          <cell r="N2826" t="str">
            <v>J1NC YBM90M7070</v>
          </cell>
          <cell r="P2826" t="str">
            <v>03</v>
          </cell>
          <cell r="Q2826" t="str">
            <v>01</v>
          </cell>
          <cell r="R2826" t="str">
            <v>0062692</v>
          </cell>
        </row>
        <row r="2827">
          <cell r="A2827" t="str">
            <v>01</v>
          </cell>
          <cell r="B2827" t="str">
            <v>90013</v>
          </cell>
          <cell r="C2827" t="str">
            <v>32800</v>
          </cell>
          <cell r="D2827" t="str">
            <v>3283A</v>
          </cell>
          <cell r="E2827" t="str">
            <v>1163</v>
          </cell>
          <cell r="F2827">
            <v>609294</v>
          </cell>
          <cell r="G2827">
            <v>199506</v>
          </cell>
          <cell r="H2827">
            <v>536</v>
          </cell>
          <cell r="I2827" t="str">
            <v>1</v>
          </cell>
          <cell r="J2827">
            <v>30464</v>
          </cell>
          <cell r="K2827">
            <v>0</v>
          </cell>
          <cell r="L2827" t="str">
            <v>1</v>
          </cell>
          <cell r="M2827" t="str">
            <v>P63-11220-60</v>
          </cell>
          <cell r="N2827" t="str">
            <v>J1NC YBM90M7070</v>
          </cell>
          <cell r="P2827" t="str">
            <v>03</v>
          </cell>
          <cell r="Q2827" t="str">
            <v>01</v>
          </cell>
          <cell r="R2827" t="str">
            <v>0062694</v>
          </cell>
        </row>
        <row r="2828">
          <cell r="A2828" t="str">
            <v>01</v>
          </cell>
          <cell r="B2828" t="str">
            <v>90013</v>
          </cell>
          <cell r="C2828" t="str">
            <v>32800</v>
          </cell>
          <cell r="D2828" t="str">
            <v>3283A</v>
          </cell>
          <cell r="E2828" t="str">
            <v>1163</v>
          </cell>
          <cell r="F2828">
            <v>554312</v>
          </cell>
          <cell r="G2828">
            <v>199507</v>
          </cell>
          <cell r="H2828">
            <v>536</v>
          </cell>
          <cell r="I2828" t="str">
            <v>1</v>
          </cell>
          <cell r="J2828">
            <v>27715</v>
          </cell>
          <cell r="K2828">
            <v>0</v>
          </cell>
          <cell r="L2828" t="str">
            <v>1</v>
          </cell>
          <cell r="M2828" t="str">
            <v>P63-79120-60J</v>
          </cell>
          <cell r="N2828" t="str">
            <v>J1NC MV50 M7070</v>
          </cell>
          <cell r="P2828" t="str">
            <v>03</v>
          </cell>
          <cell r="Q2828" t="str">
            <v>01</v>
          </cell>
          <cell r="R2828" t="str">
            <v>0062866</v>
          </cell>
        </row>
        <row r="2829">
          <cell r="A2829" t="str">
            <v>01</v>
          </cell>
          <cell r="B2829" t="str">
            <v>90013</v>
          </cell>
          <cell r="C2829" t="str">
            <v>32800</v>
          </cell>
          <cell r="D2829" t="str">
            <v>3283A</v>
          </cell>
          <cell r="E2829" t="str">
            <v>1163</v>
          </cell>
          <cell r="F2829">
            <v>272272</v>
          </cell>
          <cell r="G2829">
            <v>199507</v>
          </cell>
          <cell r="H2829">
            <v>536</v>
          </cell>
          <cell r="I2829" t="str">
            <v>1</v>
          </cell>
          <cell r="J2829">
            <v>13613</v>
          </cell>
          <cell r="K2829">
            <v>0</v>
          </cell>
          <cell r="L2829" t="str">
            <v>1</v>
          </cell>
          <cell r="M2829" t="str">
            <v>P37-23090-6J2</v>
          </cell>
          <cell r="N2829" t="str">
            <v>J2NC MC6H M0260</v>
          </cell>
          <cell r="P2829" t="str">
            <v>03</v>
          </cell>
          <cell r="Q2829" t="str">
            <v>01</v>
          </cell>
          <cell r="R2829" t="str">
            <v>0062860</v>
          </cell>
        </row>
        <row r="2830">
          <cell r="A2830" t="str">
            <v>01</v>
          </cell>
          <cell r="B2830" t="str">
            <v>90013</v>
          </cell>
          <cell r="C2830" t="str">
            <v>32800</v>
          </cell>
          <cell r="D2830" t="str">
            <v>3283A</v>
          </cell>
          <cell r="E2830" t="str">
            <v>1163</v>
          </cell>
          <cell r="F2830">
            <v>322272</v>
          </cell>
          <cell r="G2830">
            <v>199507</v>
          </cell>
          <cell r="H2830">
            <v>536</v>
          </cell>
          <cell r="I2830" t="str">
            <v>1</v>
          </cell>
          <cell r="J2830">
            <v>16113</v>
          </cell>
          <cell r="K2830">
            <v>0</v>
          </cell>
          <cell r="L2830" t="str">
            <v>1</v>
          </cell>
          <cell r="M2830" t="str">
            <v>P37-23090-6J1</v>
          </cell>
          <cell r="N2830" t="str">
            <v>J1NC MC6H N0260</v>
          </cell>
          <cell r="P2830" t="str">
            <v>03</v>
          </cell>
          <cell r="Q2830" t="str">
            <v>01</v>
          </cell>
          <cell r="R2830" t="str">
            <v>0062859</v>
          </cell>
        </row>
        <row r="2831">
          <cell r="A2831" t="str">
            <v>01</v>
          </cell>
          <cell r="B2831" t="str">
            <v>90013</v>
          </cell>
          <cell r="C2831" t="str">
            <v>32800</v>
          </cell>
          <cell r="D2831" t="str">
            <v>3283A</v>
          </cell>
          <cell r="E2831" t="str">
            <v>1163</v>
          </cell>
          <cell r="F2831">
            <v>589222</v>
          </cell>
          <cell r="G2831">
            <v>199507</v>
          </cell>
          <cell r="H2831">
            <v>536</v>
          </cell>
          <cell r="I2831" t="str">
            <v>1</v>
          </cell>
          <cell r="J2831">
            <v>29461</v>
          </cell>
          <cell r="K2831">
            <v>0</v>
          </cell>
          <cell r="L2831" t="str">
            <v>1</v>
          </cell>
          <cell r="M2831" t="str">
            <v>P37-11010-60J</v>
          </cell>
          <cell r="N2831" t="str">
            <v>J1NC YBM90M7070</v>
          </cell>
          <cell r="P2831" t="str">
            <v>03</v>
          </cell>
          <cell r="Q2831" t="str">
            <v>01</v>
          </cell>
          <cell r="R2831" t="str">
            <v>0062864</v>
          </cell>
        </row>
        <row r="2832">
          <cell r="A2832" t="str">
            <v>01</v>
          </cell>
          <cell r="B2832" t="str">
            <v>90013</v>
          </cell>
          <cell r="C2832" t="str">
            <v>32800</v>
          </cell>
          <cell r="D2832" t="str">
            <v>3283A</v>
          </cell>
          <cell r="E2832" t="str">
            <v>1163</v>
          </cell>
          <cell r="F2832">
            <v>652662</v>
          </cell>
          <cell r="G2832">
            <v>199507</v>
          </cell>
          <cell r="H2832">
            <v>536</v>
          </cell>
          <cell r="I2832" t="str">
            <v>1</v>
          </cell>
          <cell r="J2832">
            <v>32633</v>
          </cell>
          <cell r="K2832">
            <v>0</v>
          </cell>
          <cell r="L2832" t="str">
            <v>1</v>
          </cell>
          <cell r="M2832" t="str">
            <v>P63-11060-60J</v>
          </cell>
          <cell r="N2832" t="str">
            <v>J1NC YBM90M7070</v>
          </cell>
          <cell r="P2832" t="str">
            <v>03</v>
          </cell>
          <cell r="Q2832" t="str">
            <v>01</v>
          </cell>
          <cell r="R2832" t="str">
            <v>0062865</v>
          </cell>
        </row>
        <row r="2833">
          <cell r="A2833" t="str">
            <v>01</v>
          </cell>
          <cell r="B2833" t="str">
            <v>90013</v>
          </cell>
          <cell r="C2833" t="str">
            <v>32800</v>
          </cell>
          <cell r="D2833" t="str">
            <v>3283A</v>
          </cell>
          <cell r="E2833" t="str">
            <v>1163</v>
          </cell>
          <cell r="F2833">
            <v>449557</v>
          </cell>
          <cell r="G2833">
            <v>199507</v>
          </cell>
          <cell r="H2833">
            <v>536</v>
          </cell>
          <cell r="I2833" t="str">
            <v>1</v>
          </cell>
          <cell r="J2833">
            <v>22477</v>
          </cell>
          <cell r="K2833">
            <v>0</v>
          </cell>
          <cell r="L2833" t="str">
            <v>1</v>
          </cell>
          <cell r="M2833" t="str">
            <v>P37-T1778-60J</v>
          </cell>
          <cell r="N2833" t="str">
            <v>J1NC MH63 M7070</v>
          </cell>
          <cell r="P2833" t="str">
            <v>03</v>
          </cell>
          <cell r="Q2833" t="str">
            <v>01</v>
          </cell>
          <cell r="R2833" t="str">
            <v>0062863</v>
          </cell>
        </row>
        <row r="2834">
          <cell r="A2834" t="str">
            <v>01</v>
          </cell>
          <cell r="B2834" t="str">
            <v>90013</v>
          </cell>
          <cell r="C2834" t="str">
            <v>32800</v>
          </cell>
          <cell r="D2834" t="str">
            <v>3283A</v>
          </cell>
          <cell r="E2834" t="str">
            <v>1163</v>
          </cell>
          <cell r="F2834">
            <v>407272</v>
          </cell>
          <cell r="G2834">
            <v>199507</v>
          </cell>
          <cell r="H2834">
            <v>536</v>
          </cell>
          <cell r="I2834" t="str">
            <v>1</v>
          </cell>
          <cell r="J2834">
            <v>20363</v>
          </cell>
          <cell r="K2834">
            <v>0</v>
          </cell>
          <cell r="L2834" t="str">
            <v>1</v>
          </cell>
          <cell r="M2834" t="str">
            <v>P37-23100-6J1</v>
          </cell>
          <cell r="N2834" t="str">
            <v>J1NC MC6H M0260</v>
          </cell>
          <cell r="P2834" t="str">
            <v>03</v>
          </cell>
          <cell r="Q2834" t="str">
            <v>01</v>
          </cell>
          <cell r="R2834" t="str">
            <v>0062861</v>
          </cell>
        </row>
        <row r="2835">
          <cell r="A2835" t="str">
            <v>01</v>
          </cell>
          <cell r="B2835" t="str">
            <v>90013</v>
          </cell>
          <cell r="C2835" t="str">
            <v>32800</v>
          </cell>
          <cell r="D2835" t="str">
            <v>3283A</v>
          </cell>
          <cell r="E2835" t="str">
            <v>1163</v>
          </cell>
          <cell r="F2835">
            <v>274272</v>
          </cell>
          <cell r="G2835">
            <v>199507</v>
          </cell>
          <cell r="H2835">
            <v>536</v>
          </cell>
          <cell r="I2835" t="str">
            <v>1</v>
          </cell>
          <cell r="J2835">
            <v>13713</v>
          </cell>
          <cell r="K2835">
            <v>0</v>
          </cell>
          <cell r="L2835" t="str">
            <v>1</v>
          </cell>
          <cell r="M2835" t="str">
            <v>P37-23100-6J1</v>
          </cell>
          <cell r="N2835" t="str">
            <v>J2NC MC6H M0260</v>
          </cell>
          <cell r="P2835" t="str">
            <v>03</v>
          </cell>
          <cell r="Q2835" t="str">
            <v>01</v>
          </cell>
          <cell r="R2835" t="str">
            <v>0062862</v>
          </cell>
        </row>
        <row r="2836">
          <cell r="A2836" t="str">
            <v>01</v>
          </cell>
          <cell r="B2836" t="str">
            <v>90013</v>
          </cell>
          <cell r="C2836" t="str">
            <v>32800</v>
          </cell>
          <cell r="D2836" t="str">
            <v>3283A</v>
          </cell>
          <cell r="E2836" t="str">
            <v>1163</v>
          </cell>
          <cell r="F2836">
            <v>213000</v>
          </cell>
          <cell r="G2836">
            <v>199509</v>
          </cell>
          <cell r="H2836">
            <v>684</v>
          </cell>
          <cell r="I2836" t="str">
            <v>1</v>
          </cell>
          <cell r="J2836">
            <v>10650</v>
          </cell>
          <cell r="K2836">
            <v>0</v>
          </cell>
          <cell r="L2836" t="str">
            <v>1</v>
          </cell>
          <cell r="M2836" t="str">
            <v>P37ﾖｳ ｳｵ-ﾑﾎ</v>
          </cell>
          <cell r="P2836" t="str">
            <v>03</v>
          </cell>
          <cell r="Q2836" t="str">
            <v>M6</v>
          </cell>
          <cell r="R2836" t="str">
            <v>0063407</v>
          </cell>
        </row>
        <row r="2837">
          <cell r="A2837" t="str">
            <v>01</v>
          </cell>
          <cell r="B2837" t="str">
            <v>90013</v>
          </cell>
          <cell r="C2837" t="str">
            <v>32800</v>
          </cell>
          <cell r="D2837" t="str">
            <v>3283A</v>
          </cell>
          <cell r="E2837" t="str">
            <v>1163</v>
          </cell>
          <cell r="F2837">
            <v>200000</v>
          </cell>
          <cell r="G2837">
            <v>199509</v>
          </cell>
          <cell r="H2837">
            <v>684</v>
          </cell>
          <cell r="I2837" t="str">
            <v>1</v>
          </cell>
          <cell r="J2837">
            <v>10000</v>
          </cell>
          <cell r="K2837">
            <v>0</v>
          </cell>
          <cell r="L2837" t="str">
            <v>1</v>
          </cell>
          <cell r="M2837" t="str">
            <v>P371205060K</v>
          </cell>
          <cell r="N2837" t="str">
            <v>ｽﾗｲﾀﾞ- ｶﾅｶﾞﾀ</v>
          </cell>
          <cell r="P2837" t="str">
            <v>03</v>
          </cell>
          <cell r="Q2837" t="str">
            <v>C6</v>
          </cell>
          <cell r="R2837" t="str">
            <v>0063406</v>
          </cell>
        </row>
        <row r="2838">
          <cell r="A2838" t="str">
            <v>01</v>
          </cell>
          <cell r="B2838" t="str">
            <v>90013</v>
          </cell>
          <cell r="C2838" t="str">
            <v>32800</v>
          </cell>
          <cell r="D2838" t="str">
            <v>3283A</v>
          </cell>
          <cell r="E2838" t="str">
            <v>1163</v>
          </cell>
          <cell r="F2838">
            <v>512818</v>
          </cell>
          <cell r="G2838">
            <v>199509</v>
          </cell>
          <cell r="H2838">
            <v>536</v>
          </cell>
          <cell r="I2838" t="str">
            <v>1</v>
          </cell>
          <cell r="J2838">
            <v>25640</v>
          </cell>
          <cell r="K2838">
            <v>0</v>
          </cell>
          <cell r="L2838" t="str">
            <v>1</v>
          </cell>
          <cell r="M2838" t="str">
            <v>P44-R4654-61J</v>
          </cell>
          <cell r="N2838" t="str">
            <v>J1NC MV50 M7070</v>
          </cell>
          <cell r="P2838" t="str">
            <v>03</v>
          </cell>
          <cell r="Q2838" t="str">
            <v>01</v>
          </cell>
          <cell r="R2838" t="str">
            <v>0063298</v>
          </cell>
        </row>
        <row r="2839">
          <cell r="A2839" t="str">
            <v>01</v>
          </cell>
          <cell r="B2839" t="str">
            <v>90013</v>
          </cell>
          <cell r="C2839" t="str">
            <v>32800</v>
          </cell>
          <cell r="D2839" t="str">
            <v>3283A</v>
          </cell>
          <cell r="E2839" t="str">
            <v>1163</v>
          </cell>
          <cell r="F2839">
            <v>277860</v>
          </cell>
          <cell r="G2839">
            <v>199510</v>
          </cell>
          <cell r="H2839">
            <v>536</v>
          </cell>
          <cell r="I2839" t="str">
            <v>1</v>
          </cell>
          <cell r="J2839">
            <v>13893</v>
          </cell>
          <cell r="K2839">
            <v>0</v>
          </cell>
          <cell r="L2839" t="str">
            <v>1</v>
          </cell>
          <cell r="M2839" t="str">
            <v>P63-79240-60J</v>
          </cell>
          <cell r="N2839" t="str">
            <v>J1NC MH63 M0260</v>
          </cell>
          <cell r="P2839" t="str">
            <v>03</v>
          </cell>
          <cell r="Q2839" t="str">
            <v>01</v>
          </cell>
          <cell r="R2839" t="str">
            <v>0063527</v>
          </cell>
        </row>
        <row r="2840">
          <cell r="A2840" t="str">
            <v>01</v>
          </cell>
          <cell r="B2840" t="str">
            <v>90013</v>
          </cell>
          <cell r="C2840" t="str">
            <v>32800</v>
          </cell>
          <cell r="D2840" t="str">
            <v>3283A</v>
          </cell>
          <cell r="E2840" t="str">
            <v>1163</v>
          </cell>
          <cell r="F2840">
            <v>1829030</v>
          </cell>
          <cell r="G2840">
            <v>199510</v>
          </cell>
          <cell r="H2840">
            <v>536</v>
          </cell>
          <cell r="I2840" t="str">
            <v>1</v>
          </cell>
          <cell r="J2840">
            <v>91451</v>
          </cell>
          <cell r="K2840">
            <v>0</v>
          </cell>
          <cell r="L2840" t="str">
            <v>1</v>
          </cell>
          <cell r="M2840" t="str">
            <v>P37-22020-6J2</v>
          </cell>
          <cell r="N2840" t="str">
            <v>J2NC RB3N M0260</v>
          </cell>
          <cell r="P2840" t="str">
            <v>03</v>
          </cell>
          <cell r="Q2840" t="str">
            <v>01</v>
          </cell>
          <cell r="R2840" t="str">
            <v>0063521</v>
          </cell>
        </row>
        <row r="2841">
          <cell r="A2841" t="str">
            <v>01</v>
          </cell>
          <cell r="B2841" t="str">
            <v>90013</v>
          </cell>
          <cell r="C2841" t="str">
            <v>32800</v>
          </cell>
          <cell r="D2841" t="str">
            <v>3283A</v>
          </cell>
          <cell r="E2841" t="str">
            <v>1163</v>
          </cell>
          <cell r="F2841">
            <v>425820</v>
          </cell>
          <cell r="G2841">
            <v>199510</v>
          </cell>
          <cell r="H2841">
            <v>536</v>
          </cell>
          <cell r="I2841" t="str">
            <v>1</v>
          </cell>
          <cell r="J2841">
            <v>21291</v>
          </cell>
          <cell r="K2841">
            <v>0</v>
          </cell>
          <cell r="L2841" t="str">
            <v>1</v>
          </cell>
          <cell r="M2841" t="str">
            <v>P37-12010-60J</v>
          </cell>
          <cell r="N2841" t="str">
            <v>J1NC HS2 M7690</v>
          </cell>
          <cell r="P2841" t="str">
            <v>03</v>
          </cell>
          <cell r="Q2841" t="str">
            <v>01</v>
          </cell>
          <cell r="R2841" t="str">
            <v>0063519</v>
          </cell>
        </row>
        <row r="2842">
          <cell r="A2842" t="str">
            <v>01</v>
          </cell>
          <cell r="B2842" t="str">
            <v>90013</v>
          </cell>
          <cell r="C2842" t="str">
            <v>32800</v>
          </cell>
          <cell r="D2842" t="str">
            <v>3283A</v>
          </cell>
          <cell r="E2842" t="str">
            <v>1163</v>
          </cell>
          <cell r="F2842">
            <v>272860</v>
          </cell>
          <cell r="G2842">
            <v>199510</v>
          </cell>
          <cell r="H2842">
            <v>536</v>
          </cell>
          <cell r="I2842" t="str">
            <v>1</v>
          </cell>
          <cell r="J2842">
            <v>13643</v>
          </cell>
          <cell r="K2842">
            <v>0</v>
          </cell>
          <cell r="L2842" t="str">
            <v>1</v>
          </cell>
          <cell r="M2842" t="str">
            <v>P63-79250-60J</v>
          </cell>
          <cell r="N2842" t="str">
            <v>J1NC ﾆﾒﾝﾏｽM0260</v>
          </cell>
          <cell r="P2842" t="str">
            <v>03</v>
          </cell>
          <cell r="Q2842" t="str">
            <v>01</v>
          </cell>
          <cell r="R2842" t="str">
            <v>0063528</v>
          </cell>
        </row>
        <row r="2843">
          <cell r="A2843" t="str">
            <v>01</v>
          </cell>
          <cell r="B2843" t="str">
            <v>90013</v>
          </cell>
          <cell r="C2843" t="str">
            <v>32800</v>
          </cell>
          <cell r="D2843" t="str">
            <v>3283A</v>
          </cell>
          <cell r="E2843" t="str">
            <v>1163</v>
          </cell>
          <cell r="F2843">
            <v>235820</v>
          </cell>
          <cell r="G2843">
            <v>199510</v>
          </cell>
          <cell r="H2843">
            <v>536</v>
          </cell>
          <cell r="I2843" t="str">
            <v>1</v>
          </cell>
          <cell r="J2843">
            <v>11791</v>
          </cell>
          <cell r="K2843">
            <v>0</v>
          </cell>
          <cell r="L2843" t="str">
            <v>1</v>
          </cell>
          <cell r="M2843" t="str">
            <v>P63-12010-60J</v>
          </cell>
          <cell r="N2843" t="str">
            <v>J1NC HS2 M7690</v>
          </cell>
          <cell r="P2843" t="str">
            <v>03</v>
          </cell>
          <cell r="Q2843" t="str">
            <v>01</v>
          </cell>
          <cell r="R2843" t="str">
            <v>0063524</v>
          </cell>
        </row>
        <row r="2844">
          <cell r="A2844" t="str">
            <v>01</v>
          </cell>
          <cell r="B2844" t="str">
            <v>90013</v>
          </cell>
          <cell r="C2844" t="str">
            <v>32800</v>
          </cell>
          <cell r="D2844" t="str">
            <v>3283A</v>
          </cell>
          <cell r="E2844" t="str">
            <v>1163</v>
          </cell>
          <cell r="F2844">
            <v>388340</v>
          </cell>
          <cell r="G2844">
            <v>199510</v>
          </cell>
          <cell r="H2844">
            <v>536</v>
          </cell>
          <cell r="I2844" t="str">
            <v>1</v>
          </cell>
          <cell r="J2844">
            <v>19417</v>
          </cell>
          <cell r="K2844">
            <v>0</v>
          </cell>
          <cell r="L2844" t="str">
            <v>1</v>
          </cell>
          <cell r="M2844" t="str">
            <v>P63-79040-60J</v>
          </cell>
          <cell r="N2844" t="str">
            <v>J1NC MH63 M7070</v>
          </cell>
          <cell r="P2844" t="str">
            <v>03</v>
          </cell>
          <cell r="Q2844" t="str">
            <v>01</v>
          </cell>
          <cell r="R2844" t="str">
            <v>0063526</v>
          </cell>
        </row>
        <row r="2845">
          <cell r="A2845" t="str">
            <v>01</v>
          </cell>
          <cell r="B2845" t="str">
            <v>90013</v>
          </cell>
          <cell r="C2845" t="str">
            <v>32800</v>
          </cell>
          <cell r="D2845" t="str">
            <v>3283A</v>
          </cell>
          <cell r="E2845" t="str">
            <v>1163</v>
          </cell>
          <cell r="F2845">
            <v>388340</v>
          </cell>
          <cell r="G2845">
            <v>199510</v>
          </cell>
          <cell r="H2845">
            <v>536</v>
          </cell>
          <cell r="I2845" t="str">
            <v>1</v>
          </cell>
          <cell r="J2845">
            <v>19417</v>
          </cell>
          <cell r="K2845">
            <v>0</v>
          </cell>
          <cell r="L2845" t="str">
            <v>1</v>
          </cell>
          <cell r="M2845" t="str">
            <v>P37-79050-61J</v>
          </cell>
          <cell r="N2845" t="str">
            <v>J1NC MH63 M7070</v>
          </cell>
          <cell r="P2845" t="str">
            <v>03</v>
          </cell>
          <cell r="Q2845" t="str">
            <v>01</v>
          </cell>
          <cell r="R2845" t="str">
            <v>0063523</v>
          </cell>
        </row>
        <row r="2846">
          <cell r="A2846" t="str">
            <v>01</v>
          </cell>
          <cell r="B2846" t="str">
            <v>90013</v>
          </cell>
          <cell r="C2846" t="str">
            <v>32800</v>
          </cell>
          <cell r="D2846" t="str">
            <v>3283A</v>
          </cell>
          <cell r="E2846" t="str">
            <v>1163</v>
          </cell>
          <cell r="F2846">
            <v>375020</v>
          </cell>
          <cell r="G2846">
            <v>199510</v>
          </cell>
          <cell r="H2846">
            <v>536</v>
          </cell>
          <cell r="I2846" t="str">
            <v>1</v>
          </cell>
          <cell r="J2846">
            <v>18751</v>
          </cell>
          <cell r="K2846">
            <v>0</v>
          </cell>
          <cell r="L2846" t="str">
            <v>1</v>
          </cell>
          <cell r="M2846" t="str">
            <v>P63-79020-60J</v>
          </cell>
          <cell r="N2846" t="str">
            <v>J1NC MH63 M7070</v>
          </cell>
          <cell r="P2846" t="str">
            <v>03</v>
          </cell>
          <cell r="Q2846" t="str">
            <v>01</v>
          </cell>
          <cell r="R2846" t="str">
            <v>0063525</v>
          </cell>
        </row>
        <row r="2847">
          <cell r="A2847" t="str">
            <v>01</v>
          </cell>
          <cell r="B2847" t="str">
            <v>90013</v>
          </cell>
          <cell r="C2847" t="str">
            <v>32800</v>
          </cell>
          <cell r="D2847" t="str">
            <v>3283A</v>
          </cell>
          <cell r="E2847" t="str">
            <v>1163</v>
          </cell>
          <cell r="F2847">
            <v>375020</v>
          </cell>
          <cell r="G2847">
            <v>199510</v>
          </cell>
          <cell r="H2847">
            <v>536</v>
          </cell>
          <cell r="I2847" t="str">
            <v>1</v>
          </cell>
          <cell r="J2847">
            <v>18751</v>
          </cell>
          <cell r="K2847">
            <v>0</v>
          </cell>
          <cell r="L2847" t="str">
            <v>1</v>
          </cell>
          <cell r="M2847" t="str">
            <v>P37-79040-61J</v>
          </cell>
          <cell r="N2847" t="str">
            <v>J1NC MH63 M7070</v>
          </cell>
          <cell r="P2847" t="str">
            <v>03</v>
          </cell>
          <cell r="Q2847" t="str">
            <v>01</v>
          </cell>
          <cell r="R2847" t="str">
            <v>0063522</v>
          </cell>
        </row>
        <row r="2848">
          <cell r="A2848" t="str">
            <v>01</v>
          </cell>
          <cell r="B2848" t="str">
            <v>90013</v>
          </cell>
          <cell r="C2848" t="str">
            <v>32800</v>
          </cell>
          <cell r="D2848" t="str">
            <v>3283A</v>
          </cell>
          <cell r="E2848" t="str">
            <v>1163</v>
          </cell>
          <cell r="F2848">
            <v>1616030</v>
          </cell>
          <cell r="G2848">
            <v>199510</v>
          </cell>
          <cell r="H2848">
            <v>536</v>
          </cell>
          <cell r="I2848" t="str">
            <v>1</v>
          </cell>
          <cell r="J2848">
            <v>80801</v>
          </cell>
          <cell r="K2848">
            <v>0</v>
          </cell>
          <cell r="L2848" t="str">
            <v>1</v>
          </cell>
          <cell r="M2848" t="str">
            <v>P37-22020-6J1</v>
          </cell>
          <cell r="N2848" t="str">
            <v>J1NC RB3N M0260</v>
          </cell>
          <cell r="P2848" t="str">
            <v>03</v>
          </cell>
          <cell r="Q2848" t="str">
            <v>01</v>
          </cell>
          <cell r="R2848" t="str">
            <v>0063520</v>
          </cell>
        </row>
        <row r="2849">
          <cell r="A2849" t="str">
            <v>01</v>
          </cell>
          <cell r="B2849" t="str">
            <v>90013</v>
          </cell>
          <cell r="C2849" t="str">
            <v>32800</v>
          </cell>
          <cell r="D2849" t="str">
            <v>3283A</v>
          </cell>
          <cell r="E2849" t="str">
            <v>1163</v>
          </cell>
          <cell r="F2849">
            <v>352860</v>
          </cell>
          <cell r="G2849">
            <v>199510</v>
          </cell>
          <cell r="H2849">
            <v>536</v>
          </cell>
          <cell r="I2849" t="str">
            <v>1</v>
          </cell>
          <cell r="J2849">
            <v>17643</v>
          </cell>
          <cell r="K2849">
            <v>0</v>
          </cell>
          <cell r="L2849" t="str">
            <v>1</v>
          </cell>
          <cell r="M2849" t="str">
            <v>B04-T2377-6J4</v>
          </cell>
          <cell r="N2849" t="str">
            <v>J4SG M0260</v>
          </cell>
          <cell r="P2849" t="str">
            <v>03</v>
          </cell>
          <cell r="Q2849" t="str">
            <v>01</v>
          </cell>
          <cell r="R2849" t="str">
            <v>0063516</v>
          </cell>
        </row>
        <row r="2850">
          <cell r="A2850" t="str">
            <v>01</v>
          </cell>
          <cell r="B2850" t="str">
            <v>90013</v>
          </cell>
          <cell r="C2850" t="str">
            <v>32800</v>
          </cell>
          <cell r="D2850" t="str">
            <v>3283A</v>
          </cell>
          <cell r="E2850" t="str">
            <v>1163</v>
          </cell>
          <cell r="F2850">
            <v>344310</v>
          </cell>
          <cell r="G2850">
            <v>199510</v>
          </cell>
          <cell r="H2850">
            <v>536</v>
          </cell>
          <cell r="I2850" t="str">
            <v>1</v>
          </cell>
          <cell r="J2850">
            <v>17215</v>
          </cell>
          <cell r="K2850">
            <v>0</v>
          </cell>
          <cell r="L2850" t="str">
            <v>1</v>
          </cell>
          <cell r="M2850" t="str">
            <v>B04-T2377-6J3</v>
          </cell>
          <cell r="N2850" t="str">
            <v>J3SG M0260</v>
          </cell>
          <cell r="P2850" t="str">
            <v>03</v>
          </cell>
          <cell r="Q2850" t="str">
            <v>01</v>
          </cell>
          <cell r="R2850" t="str">
            <v>0063515</v>
          </cell>
        </row>
        <row r="2851">
          <cell r="A2851" t="str">
            <v>01</v>
          </cell>
          <cell r="B2851" t="str">
            <v>90013</v>
          </cell>
          <cell r="C2851" t="str">
            <v>32800</v>
          </cell>
          <cell r="D2851" t="str">
            <v>3283A</v>
          </cell>
          <cell r="E2851" t="str">
            <v>1163</v>
          </cell>
          <cell r="F2851">
            <v>307860</v>
          </cell>
          <cell r="G2851">
            <v>199510</v>
          </cell>
          <cell r="H2851">
            <v>536</v>
          </cell>
          <cell r="I2851" t="str">
            <v>1</v>
          </cell>
          <cell r="J2851">
            <v>15393</v>
          </cell>
          <cell r="K2851">
            <v>0</v>
          </cell>
          <cell r="L2851" t="str">
            <v>1</v>
          </cell>
          <cell r="M2851" t="str">
            <v>B04-T2377-6J1</v>
          </cell>
          <cell r="N2851" t="str">
            <v>J1NC MV50 M0260</v>
          </cell>
          <cell r="P2851" t="str">
            <v>03</v>
          </cell>
          <cell r="Q2851" t="str">
            <v>01</v>
          </cell>
          <cell r="R2851" t="str">
            <v>0063513</v>
          </cell>
        </row>
        <row r="2852">
          <cell r="A2852" t="str">
            <v>01</v>
          </cell>
          <cell r="B2852" t="str">
            <v>90013</v>
          </cell>
          <cell r="C2852" t="str">
            <v>32800</v>
          </cell>
          <cell r="D2852" t="str">
            <v>3283A</v>
          </cell>
          <cell r="E2852" t="str">
            <v>1163</v>
          </cell>
          <cell r="F2852">
            <v>419825</v>
          </cell>
          <cell r="G2852">
            <v>199510</v>
          </cell>
          <cell r="H2852">
            <v>536</v>
          </cell>
          <cell r="I2852" t="str">
            <v>1</v>
          </cell>
          <cell r="J2852">
            <v>20991</v>
          </cell>
          <cell r="K2852">
            <v>0</v>
          </cell>
          <cell r="L2852" t="str">
            <v>1</v>
          </cell>
          <cell r="M2852" t="str">
            <v>B04-T2377-6J2</v>
          </cell>
          <cell r="N2852" t="str">
            <v>J2NC MC6H M0260</v>
          </cell>
          <cell r="P2852" t="str">
            <v>03</v>
          </cell>
          <cell r="Q2852" t="str">
            <v>01</v>
          </cell>
          <cell r="R2852" t="str">
            <v>0063514</v>
          </cell>
        </row>
        <row r="2853">
          <cell r="A2853" t="str">
            <v>01</v>
          </cell>
          <cell r="B2853" t="str">
            <v>90013</v>
          </cell>
          <cell r="C2853" t="str">
            <v>32800</v>
          </cell>
          <cell r="D2853" t="str">
            <v>3283A</v>
          </cell>
          <cell r="E2853" t="str">
            <v>1163</v>
          </cell>
          <cell r="F2853">
            <v>252000</v>
          </cell>
          <cell r="G2853">
            <v>199511</v>
          </cell>
          <cell r="H2853">
            <v>684</v>
          </cell>
          <cell r="I2853" t="str">
            <v>1</v>
          </cell>
          <cell r="J2853">
            <v>12600</v>
          </cell>
          <cell r="K2853">
            <v>0</v>
          </cell>
          <cell r="L2853" t="str">
            <v>1</v>
          </cell>
          <cell r="M2853" t="str">
            <v>B04T228490K</v>
          </cell>
          <cell r="N2853" t="str">
            <v>ｼﾝｶﾞﾀ</v>
          </cell>
          <cell r="P2853" t="str">
            <v>03</v>
          </cell>
          <cell r="Q2853" t="str">
            <v>C1</v>
          </cell>
          <cell r="R2853" t="str">
            <v>0063761</v>
          </cell>
        </row>
        <row r="2854">
          <cell r="A2854" t="str">
            <v>01</v>
          </cell>
          <cell r="B2854" t="str">
            <v>90013</v>
          </cell>
          <cell r="C2854" t="str">
            <v>32800</v>
          </cell>
          <cell r="D2854" t="str">
            <v>3283A</v>
          </cell>
          <cell r="E2854" t="str">
            <v>1163</v>
          </cell>
          <cell r="F2854">
            <v>386890</v>
          </cell>
          <cell r="G2854">
            <v>199511</v>
          </cell>
          <cell r="H2854">
            <v>536</v>
          </cell>
          <cell r="I2854" t="str">
            <v>1</v>
          </cell>
          <cell r="J2854">
            <v>19344</v>
          </cell>
          <cell r="K2854">
            <v>0</v>
          </cell>
          <cell r="L2854" t="str">
            <v>1</v>
          </cell>
          <cell r="M2854" t="str">
            <v>P64-T2036-60J</v>
          </cell>
          <cell r="N2854" t="str">
            <v>J1NC YBM90M7070</v>
          </cell>
          <cell r="P2854" t="str">
            <v>03</v>
          </cell>
          <cell r="Q2854" t="str">
            <v>01</v>
          </cell>
          <cell r="R2854" t="str">
            <v>0063734</v>
          </cell>
        </row>
        <row r="2855">
          <cell r="A2855" t="str">
            <v>01</v>
          </cell>
          <cell r="B2855" t="str">
            <v>90013</v>
          </cell>
          <cell r="C2855" t="str">
            <v>32800</v>
          </cell>
          <cell r="D2855" t="str">
            <v>3283A</v>
          </cell>
          <cell r="E2855" t="str">
            <v>1163</v>
          </cell>
          <cell r="F2855">
            <v>286940</v>
          </cell>
          <cell r="G2855">
            <v>199511</v>
          </cell>
          <cell r="H2855">
            <v>536</v>
          </cell>
          <cell r="I2855" t="str">
            <v>1</v>
          </cell>
          <cell r="J2855">
            <v>14347</v>
          </cell>
          <cell r="K2855">
            <v>0</v>
          </cell>
          <cell r="L2855" t="str">
            <v>1</v>
          </cell>
          <cell r="M2855" t="str">
            <v>P63-11380-60J</v>
          </cell>
          <cell r="N2855" t="str">
            <v>J1NC MH63 M0260</v>
          </cell>
          <cell r="P2855" t="str">
            <v>03</v>
          </cell>
          <cell r="Q2855" t="str">
            <v>01</v>
          </cell>
          <cell r="R2855" t="str">
            <v>0063733</v>
          </cell>
        </row>
        <row r="2856">
          <cell r="A2856" t="str">
            <v>01</v>
          </cell>
          <cell r="B2856" t="str">
            <v>90013</v>
          </cell>
          <cell r="C2856" t="str">
            <v>32800</v>
          </cell>
          <cell r="D2856" t="str">
            <v>3283A</v>
          </cell>
          <cell r="E2856" t="str">
            <v>1163</v>
          </cell>
          <cell r="F2856">
            <v>296920</v>
          </cell>
          <cell r="G2856">
            <v>199511</v>
          </cell>
          <cell r="H2856">
            <v>536</v>
          </cell>
          <cell r="I2856" t="str">
            <v>1</v>
          </cell>
          <cell r="J2856">
            <v>14846</v>
          </cell>
          <cell r="K2856">
            <v>0</v>
          </cell>
          <cell r="L2856" t="str">
            <v>1</v>
          </cell>
          <cell r="M2856" t="str">
            <v>P37-10020-6J1</v>
          </cell>
          <cell r="N2856" t="str">
            <v>J1NC YBM90M7070</v>
          </cell>
          <cell r="P2856" t="str">
            <v>03</v>
          </cell>
          <cell r="Q2856" t="str">
            <v>01</v>
          </cell>
          <cell r="R2856" t="str">
            <v>0063731</v>
          </cell>
        </row>
        <row r="2857">
          <cell r="A2857" t="str">
            <v>01</v>
          </cell>
          <cell r="B2857" t="str">
            <v>90013</v>
          </cell>
          <cell r="C2857" t="str">
            <v>32800</v>
          </cell>
          <cell r="D2857" t="str">
            <v>3283A</v>
          </cell>
          <cell r="E2857" t="str">
            <v>1163</v>
          </cell>
          <cell r="F2857">
            <v>208970</v>
          </cell>
          <cell r="G2857">
            <v>199511</v>
          </cell>
          <cell r="H2857">
            <v>536</v>
          </cell>
          <cell r="I2857" t="str">
            <v>1</v>
          </cell>
          <cell r="J2857">
            <v>10448</v>
          </cell>
          <cell r="K2857">
            <v>0</v>
          </cell>
          <cell r="L2857" t="str">
            <v>1</v>
          </cell>
          <cell r="M2857" t="str">
            <v>B04-T2280-60J</v>
          </cell>
          <cell r="N2857" t="str">
            <v>HF5 BLK M7070</v>
          </cell>
          <cell r="P2857" t="str">
            <v>03</v>
          </cell>
          <cell r="Q2857" t="str">
            <v>60</v>
          </cell>
          <cell r="R2857" t="str">
            <v>0063730</v>
          </cell>
        </row>
        <row r="2858">
          <cell r="A2858" t="str">
            <v>01</v>
          </cell>
          <cell r="B2858" t="str">
            <v>90013</v>
          </cell>
          <cell r="C2858" t="str">
            <v>32800</v>
          </cell>
          <cell r="D2858" t="str">
            <v>3283A</v>
          </cell>
          <cell r="E2858" t="str">
            <v>1163</v>
          </cell>
          <cell r="F2858">
            <v>542120</v>
          </cell>
          <cell r="G2858">
            <v>199511</v>
          </cell>
          <cell r="H2858">
            <v>536</v>
          </cell>
          <cell r="I2858" t="str">
            <v>1</v>
          </cell>
          <cell r="J2858">
            <v>27106</v>
          </cell>
          <cell r="K2858">
            <v>0</v>
          </cell>
          <cell r="L2858" t="str">
            <v>1</v>
          </cell>
          <cell r="M2858" t="str">
            <v>P37-10020-6J2</v>
          </cell>
          <cell r="N2858" t="str">
            <v>J2NC YBM90M7070</v>
          </cell>
          <cell r="P2858" t="str">
            <v>03</v>
          </cell>
          <cell r="Q2858" t="str">
            <v>01</v>
          </cell>
          <cell r="R2858" t="str">
            <v>0063732</v>
          </cell>
        </row>
        <row r="2859">
          <cell r="A2859" t="str">
            <v>01</v>
          </cell>
          <cell r="B2859" t="str">
            <v>90013</v>
          </cell>
          <cell r="C2859" t="str">
            <v>32800</v>
          </cell>
          <cell r="D2859" t="str">
            <v>3283A</v>
          </cell>
          <cell r="E2859" t="str">
            <v>1163</v>
          </cell>
          <cell r="F2859">
            <v>343098</v>
          </cell>
          <cell r="G2859">
            <v>199512</v>
          </cell>
          <cell r="H2859">
            <v>536</v>
          </cell>
          <cell r="I2859" t="str">
            <v>1</v>
          </cell>
          <cell r="J2859">
            <v>17154</v>
          </cell>
          <cell r="K2859">
            <v>0</v>
          </cell>
          <cell r="L2859" t="str">
            <v>1</v>
          </cell>
          <cell r="M2859" t="str">
            <v>P37-22020-60J J2NC</v>
          </cell>
          <cell r="N2859" t="str">
            <v>ｶｲｿﾞｳ M0260</v>
          </cell>
          <cell r="P2859" t="str">
            <v>03</v>
          </cell>
          <cell r="Q2859" t="str">
            <v>01</v>
          </cell>
          <cell r="R2859" t="str">
            <v>0064041</v>
          </cell>
        </row>
        <row r="2860">
          <cell r="A2860" t="str">
            <v>01</v>
          </cell>
          <cell r="B2860" t="str">
            <v>90013</v>
          </cell>
          <cell r="C2860" t="str">
            <v>32800</v>
          </cell>
          <cell r="D2860" t="str">
            <v>3283A</v>
          </cell>
          <cell r="E2860" t="str">
            <v>1163</v>
          </cell>
          <cell r="F2860">
            <v>584960</v>
          </cell>
          <cell r="G2860">
            <v>199601</v>
          </cell>
          <cell r="H2860">
            <v>536</v>
          </cell>
          <cell r="I2860" t="str">
            <v>1</v>
          </cell>
          <cell r="J2860">
            <v>29248</v>
          </cell>
          <cell r="K2860">
            <v>0</v>
          </cell>
          <cell r="L2860" t="str">
            <v>1</v>
          </cell>
          <cell r="M2860" t="str">
            <v>P37-14010-61J</v>
          </cell>
          <cell r="N2860" t="str">
            <v>J1NC MV50 M0260</v>
          </cell>
          <cell r="P2860" t="str">
            <v>03</v>
          </cell>
          <cell r="Q2860" t="str">
            <v>01</v>
          </cell>
          <cell r="R2860" t="str">
            <v>0064338</v>
          </cell>
        </row>
        <row r="2861">
          <cell r="A2861" t="str">
            <v>01</v>
          </cell>
          <cell r="B2861" t="str">
            <v>90013</v>
          </cell>
          <cell r="C2861" t="str">
            <v>32800</v>
          </cell>
          <cell r="D2861" t="str">
            <v>3283A</v>
          </cell>
          <cell r="E2861" t="str">
            <v>1163</v>
          </cell>
          <cell r="F2861">
            <v>236840</v>
          </cell>
          <cell r="G2861">
            <v>199601</v>
          </cell>
          <cell r="H2861">
            <v>536</v>
          </cell>
          <cell r="I2861" t="str">
            <v>1</v>
          </cell>
          <cell r="J2861">
            <v>11842</v>
          </cell>
          <cell r="K2861">
            <v>0</v>
          </cell>
          <cell r="L2861" t="str">
            <v>1</v>
          </cell>
          <cell r="M2861" t="str">
            <v>P37-17200-60J</v>
          </cell>
          <cell r="N2861" t="str">
            <v>J1NC MC6H M7070</v>
          </cell>
          <cell r="P2861" t="str">
            <v>03</v>
          </cell>
          <cell r="Q2861" t="str">
            <v>01</v>
          </cell>
          <cell r="R2861" t="str">
            <v>0064339</v>
          </cell>
        </row>
        <row r="2862">
          <cell r="A2862" t="str">
            <v>01</v>
          </cell>
          <cell r="B2862" t="str">
            <v>90013</v>
          </cell>
          <cell r="C2862" t="str">
            <v>32800</v>
          </cell>
          <cell r="D2862" t="str">
            <v>3283A</v>
          </cell>
          <cell r="E2862" t="str">
            <v>1163</v>
          </cell>
          <cell r="F2862">
            <v>559980</v>
          </cell>
          <cell r="G2862">
            <v>199601</v>
          </cell>
          <cell r="H2862">
            <v>536</v>
          </cell>
          <cell r="I2862" t="str">
            <v>1</v>
          </cell>
          <cell r="J2862">
            <v>27999</v>
          </cell>
          <cell r="K2862">
            <v>0</v>
          </cell>
          <cell r="L2862" t="str">
            <v>1</v>
          </cell>
          <cell r="M2862" t="str">
            <v>P37-22160-60J</v>
          </cell>
          <cell r="N2862" t="str">
            <v>J1NC YBM90M7070</v>
          </cell>
          <cell r="P2862" t="str">
            <v>03</v>
          </cell>
          <cell r="Q2862" t="str">
            <v>01</v>
          </cell>
          <cell r="R2862" t="str">
            <v>0064340</v>
          </cell>
        </row>
        <row r="2863">
          <cell r="A2863" t="str">
            <v>01</v>
          </cell>
          <cell r="B2863" t="str">
            <v>90013</v>
          </cell>
          <cell r="C2863" t="str">
            <v>32800</v>
          </cell>
          <cell r="D2863" t="str">
            <v>3283A</v>
          </cell>
          <cell r="E2863" t="str">
            <v>1163</v>
          </cell>
          <cell r="F2863">
            <v>454760</v>
          </cell>
          <cell r="G2863">
            <v>199601</v>
          </cell>
          <cell r="H2863">
            <v>536</v>
          </cell>
          <cell r="I2863" t="str">
            <v>1</v>
          </cell>
          <cell r="J2863">
            <v>22738</v>
          </cell>
          <cell r="K2863">
            <v>0</v>
          </cell>
          <cell r="L2863" t="str">
            <v>1</v>
          </cell>
          <cell r="M2863" t="str">
            <v>P37-79250-61J</v>
          </cell>
          <cell r="N2863" t="str">
            <v>J1NC MV50 M7070</v>
          </cell>
          <cell r="P2863" t="str">
            <v>03</v>
          </cell>
          <cell r="Q2863" t="str">
            <v>01</v>
          </cell>
          <cell r="R2863" t="str">
            <v>0064341</v>
          </cell>
        </row>
        <row r="2864">
          <cell r="A2864" t="str">
            <v>01</v>
          </cell>
          <cell r="B2864" t="str">
            <v>90013</v>
          </cell>
          <cell r="C2864" t="str">
            <v>32800</v>
          </cell>
          <cell r="D2864" t="str">
            <v>3283A</v>
          </cell>
          <cell r="E2864" t="str">
            <v>1163</v>
          </cell>
          <cell r="F2864">
            <v>452581</v>
          </cell>
          <cell r="G2864">
            <v>199602</v>
          </cell>
          <cell r="H2864">
            <v>536</v>
          </cell>
          <cell r="I2864" t="str">
            <v>1</v>
          </cell>
          <cell r="J2864">
            <v>22629</v>
          </cell>
          <cell r="K2864">
            <v>0</v>
          </cell>
          <cell r="L2864" t="str">
            <v>1</v>
          </cell>
          <cell r="M2864" t="str">
            <v>P63-10040-60J</v>
          </cell>
          <cell r="N2864" t="str">
            <v>J1NC MH63 M7070</v>
          </cell>
          <cell r="P2864" t="str">
            <v>03</v>
          </cell>
          <cell r="Q2864" t="str">
            <v>01</v>
          </cell>
          <cell r="R2864" t="str">
            <v>0064522</v>
          </cell>
        </row>
        <row r="2865">
          <cell r="A2865" t="str">
            <v>01</v>
          </cell>
          <cell r="B2865" t="str">
            <v>90013</v>
          </cell>
          <cell r="C2865" t="str">
            <v>32800</v>
          </cell>
          <cell r="D2865" t="str">
            <v>3283A</v>
          </cell>
          <cell r="E2865" t="str">
            <v>1163</v>
          </cell>
          <cell r="F2865">
            <v>806856</v>
          </cell>
          <cell r="G2865">
            <v>199602</v>
          </cell>
          <cell r="H2865">
            <v>536</v>
          </cell>
          <cell r="I2865" t="str">
            <v>1</v>
          </cell>
          <cell r="J2865">
            <v>40342</v>
          </cell>
          <cell r="K2865">
            <v>0</v>
          </cell>
          <cell r="L2865" t="str">
            <v>1</v>
          </cell>
          <cell r="M2865" t="str">
            <v>P64-T3314-60J</v>
          </cell>
          <cell r="N2865" t="str">
            <v>J1NC YBM90M7070</v>
          </cell>
          <cell r="P2865" t="str">
            <v>03</v>
          </cell>
          <cell r="Q2865" t="str">
            <v>01</v>
          </cell>
          <cell r="R2865" t="str">
            <v>0064524</v>
          </cell>
        </row>
        <row r="2866">
          <cell r="A2866" t="str">
            <v>01</v>
          </cell>
          <cell r="B2866" t="str">
            <v>90013</v>
          </cell>
          <cell r="C2866" t="str">
            <v>32800</v>
          </cell>
          <cell r="D2866" t="str">
            <v>3283A</v>
          </cell>
          <cell r="E2866" t="str">
            <v>1163</v>
          </cell>
          <cell r="F2866">
            <v>534621</v>
          </cell>
          <cell r="G2866">
            <v>199602</v>
          </cell>
          <cell r="H2866">
            <v>536</v>
          </cell>
          <cell r="I2866" t="str">
            <v>1</v>
          </cell>
          <cell r="J2866">
            <v>26731</v>
          </cell>
          <cell r="K2866">
            <v>0</v>
          </cell>
          <cell r="L2866" t="str">
            <v>1</v>
          </cell>
          <cell r="M2866" t="str">
            <v>P63-79090-60J</v>
          </cell>
          <cell r="N2866" t="str">
            <v>J1NC MH63 M0260</v>
          </cell>
          <cell r="P2866" t="str">
            <v>03</v>
          </cell>
          <cell r="Q2866" t="str">
            <v>01</v>
          </cell>
          <cell r="R2866" t="str">
            <v>0064523</v>
          </cell>
        </row>
        <row r="2867">
          <cell r="A2867" t="str">
            <v>01</v>
          </cell>
          <cell r="B2867" t="str">
            <v>90013</v>
          </cell>
          <cell r="C2867" t="str">
            <v>32800</v>
          </cell>
          <cell r="D2867" t="str">
            <v>3283A</v>
          </cell>
          <cell r="E2867" t="str">
            <v>1163</v>
          </cell>
          <cell r="F2867">
            <v>1482608</v>
          </cell>
          <cell r="G2867">
            <v>199603</v>
          </cell>
          <cell r="H2867">
            <v>536</v>
          </cell>
          <cell r="I2867" t="str">
            <v>1</v>
          </cell>
          <cell r="J2867">
            <v>74130</v>
          </cell>
          <cell r="K2867">
            <v>0</v>
          </cell>
          <cell r="L2867" t="str">
            <v>1</v>
          </cell>
          <cell r="M2867" t="str">
            <v>P63-12010-64J</v>
          </cell>
          <cell r="N2867" t="str">
            <v>J1NC RB3N M0260</v>
          </cell>
          <cell r="P2867" t="str">
            <v>03</v>
          </cell>
          <cell r="Q2867" t="str">
            <v>01</v>
          </cell>
          <cell r="R2867" t="str">
            <v>0064662</v>
          </cell>
        </row>
        <row r="2868">
          <cell r="A2868" t="str">
            <v>01</v>
          </cell>
          <cell r="B2868" t="str">
            <v>90013</v>
          </cell>
          <cell r="C2868" t="str">
            <v>32800</v>
          </cell>
          <cell r="D2868" t="str">
            <v>3283A</v>
          </cell>
          <cell r="E2868" t="str">
            <v>1163</v>
          </cell>
          <cell r="F2868">
            <v>418813</v>
          </cell>
          <cell r="G2868">
            <v>199603</v>
          </cell>
          <cell r="H2868">
            <v>536</v>
          </cell>
          <cell r="I2868" t="str">
            <v>1</v>
          </cell>
          <cell r="J2868">
            <v>20940</v>
          </cell>
          <cell r="K2868">
            <v>0</v>
          </cell>
          <cell r="L2868" t="str">
            <v>1</v>
          </cell>
          <cell r="M2868" t="str">
            <v>P41-17130-61J</v>
          </cell>
          <cell r="N2868" t="str">
            <v>J1NC MH63 M7070</v>
          </cell>
          <cell r="P2868" t="str">
            <v>03</v>
          </cell>
          <cell r="Q2868" t="str">
            <v>01</v>
          </cell>
          <cell r="R2868" t="str">
            <v>0064661</v>
          </cell>
        </row>
        <row r="2869">
          <cell r="A2869" t="str">
            <v>01</v>
          </cell>
          <cell r="B2869" t="str">
            <v>90013</v>
          </cell>
          <cell r="C2869" t="str">
            <v>32800</v>
          </cell>
          <cell r="D2869" t="str">
            <v>3283A</v>
          </cell>
          <cell r="E2869" t="str">
            <v>1163</v>
          </cell>
          <cell r="F2869">
            <v>306848</v>
          </cell>
          <cell r="G2869">
            <v>199603</v>
          </cell>
          <cell r="H2869">
            <v>536</v>
          </cell>
          <cell r="I2869" t="str">
            <v>1</v>
          </cell>
          <cell r="J2869">
            <v>15342</v>
          </cell>
          <cell r="K2869">
            <v>0</v>
          </cell>
          <cell r="L2869" t="str">
            <v>1</v>
          </cell>
          <cell r="M2869" t="str">
            <v>P63-22170-61J</v>
          </cell>
          <cell r="N2869" t="str">
            <v>J1NC MH63 M0260</v>
          </cell>
          <cell r="P2869" t="str">
            <v>03</v>
          </cell>
          <cell r="Q2869" t="str">
            <v>01</v>
          </cell>
          <cell r="R2869" t="str">
            <v>0064663</v>
          </cell>
        </row>
        <row r="2870">
          <cell r="A2870" t="str">
            <v>01</v>
          </cell>
          <cell r="B2870" t="str">
            <v>90013</v>
          </cell>
          <cell r="C2870" t="str">
            <v>32800</v>
          </cell>
          <cell r="D2870" t="str">
            <v>3283A</v>
          </cell>
          <cell r="E2870" t="str">
            <v>1163</v>
          </cell>
          <cell r="F2870">
            <v>395328</v>
          </cell>
          <cell r="G2870">
            <v>199603</v>
          </cell>
          <cell r="H2870">
            <v>536</v>
          </cell>
          <cell r="I2870" t="str">
            <v>1</v>
          </cell>
          <cell r="J2870">
            <v>19766</v>
          </cell>
          <cell r="K2870">
            <v>0</v>
          </cell>
          <cell r="L2870" t="str">
            <v>1</v>
          </cell>
          <cell r="M2870" t="str">
            <v>P63-22190-61J</v>
          </cell>
          <cell r="N2870" t="str">
            <v>J1NC MH63 M7070</v>
          </cell>
          <cell r="P2870" t="str">
            <v>03</v>
          </cell>
          <cell r="Q2870" t="str">
            <v>01</v>
          </cell>
          <cell r="R2870" t="str">
            <v>0064664</v>
          </cell>
        </row>
        <row r="2871">
          <cell r="A2871" t="str">
            <v>01</v>
          </cell>
          <cell r="B2871" t="str">
            <v>90013</v>
          </cell>
          <cell r="C2871" t="str">
            <v>32800</v>
          </cell>
          <cell r="D2871" t="str">
            <v>3283A</v>
          </cell>
          <cell r="E2871" t="str">
            <v>1163</v>
          </cell>
          <cell r="F2871">
            <v>1342608</v>
          </cell>
          <cell r="G2871">
            <v>199603</v>
          </cell>
          <cell r="H2871">
            <v>536</v>
          </cell>
          <cell r="I2871" t="str">
            <v>1</v>
          </cell>
          <cell r="J2871">
            <v>67130</v>
          </cell>
          <cell r="K2871">
            <v>0</v>
          </cell>
          <cell r="L2871" t="str">
            <v>1</v>
          </cell>
          <cell r="M2871" t="str">
            <v>P37-12010-64J</v>
          </cell>
          <cell r="N2871" t="str">
            <v>J1NC MH63 M0260</v>
          </cell>
          <cell r="P2871" t="str">
            <v>03</v>
          </cell>
          <cell r="Q2871" t="str">
            <v>01</v>
          </cell>
          <cell r="R2871" t="str">
            <v>0064660</v>
          </cell>
        </row>
        <row r="2872">
          <cell r="A2872" t="str">
            <v>01</v>
          </cell>
          <cell r="B2872" t="str">
            <v>90013</v>
          </cell>
          <cell r="C2872" t="str">
            <v>32800</v>
          </cell>
          <cell r="D2872" t="str">
            <v>3283A</v>
          </cell>
          <cell r="E2872" t="str">
            <v>1163</v>
          </cell>
          <cell r="F2872">
            <v>1669648</v>
          </cell>
          <cell r="G2872">
            <v>199603</v>
          </cell>
          <cell r="H2872">
            <v>536</v>
          </cell>
          <cell r="I2872" t="str">
            <v>1</v>
          </cell>
          <cell r="J2872">
            <v>83482</v>
          </cell>
          <cell r="K2872">
            <v>0</v>
          </cell>
          <cell r="L2872" t="str">
            <v>1</v>
          </cell>
          <cell r="M2872" t="str">
            <v>P12-12021-66J</v>
          </cell>
          <cell r="N2872" t="str">
            <v>J1NC RB3N M0260</v>
          </cell>
          <cell r="P2872" t="str">
            <v>03</v>
          </cell>
          <cell r="Q2872" t="str">
            <v>01</v>
          </cell>
          <cell r="R2872" t="str">
            <v>0064659</v>
          </cell>
        </row>
        <row r="2873">
          <cell r="A2873" t="str">
            <v>01</v>
          </cell>
          <cell r="B2873" t="str">
            <v>90013</v>
          </cell>
          <cell r="C2873" t="str">
            <v>32800</v>
          </cell>
          <cell r="D2873" t="str">
            <v>3283A</v>
          </cell>
          <cell r="E2873" t="str">
            <v>1163</v>
          </cell>
          <cell r="F2873">
            <v>321497</v>
          </cell>
          <cell r="G2873">
            <v>199604</v>
          </cell>
          <cell r="H2873">
            <v>536</v>
          </cell>
          <cell r="I2873" t="str">
            <v>1</v>
          </cell>
          <cell r="J2873">
            <v>16074</v>
          </cell>
          <cell r="K2873">
            <v>0</v>
          </cell>
          <cell r="L2873" t="str">
            <v>1</v>
          </cell>
          <cell r="M2873" t="str">
            <v>P63-11500-61J J1NC</v>
          </cell>
          <cell r="N2873" t="str">
            <v>MH63 M7070</v>
          </cell>
          <cell r="P2873" t="str">
            <v>03</v>
          </cell>
          <cell r="Q2873" t="str">
            <v>01</v>
          </cell>
          <cell r="R2873" t="str">
            <v>0064958</v>
          </cell>
        </row>
        <row r="2874">
          <cell r="A2874" t="str">
            <v>01</v>
          </cell>
          <cell r="B2874" t="str">
            <v>90013</v>
          </cell>
          <cell r="C2874" t="str">
            <v>32800</v>
          </cell>
          <cell r="D2874" t="str">
            <v>3283A</v>
          </cell>
          <cell r="E2874" t="str">
            <v>1163</v>
          </cell>
          <cell r="F2874">
            <v>660200</v>
          </cell>
          <cell r="G2874">
            <v>199604</v>
          </cell>
          <cell r="H2874">
            <v>684</v>
          </cell>
          <cell r="I2874" t="str">
            <v>1</v>
          </cell>
          <cell r="J2874">
            <v>33010</v>
          </cell>
          <cell r="K2874">
            <v>0</v>
          </cell>
          <cell r="L2874" t="str">
            <v>1</v>
          </cell>
          <cell r="M2874" t="str">
            <v>P372202090K</v>
          </cell>
          <cell r="N2874" t="str">
            <v>ｼﾝｶﾞﾀ</v>
          </cell>
          <cell r="P2874" t="str">
            <v>03</v>
          </cell>
          <cell r="Q2874" t="str">
            <v>C1</v>
          </cell>
          <cell r="R2874" t="str">
            <v>0064834</v>
          </cell>
        </row>
        <row r="2875">
          <cell r="A2875" t="str">
            <v>01</v>
          </cell>
          <cell r="B2875" t="str">
            <v>90013</v>
          </cell>
          <cell r="C2875" t="str">
            <v>32800</v>
          </cell>
          <cell r="D2875" t="str">
            <v>3283A</v>
          </cell>
          <cell r="E2875" t="str">
            <v>1163</v>
          </cell>
          <cell r="F2875">
            <v>210000</v>
          </cell>
          <cell r="G2875">
            <v>199604</v>
          </cell>
          <cell r="H2875">
            <v>684</v>
          </cell>
          <cell r="I2875" t="str">
            <v>1</v>
          </cell>
          <cell r="J2875">
            <v>10500</v>
          </cell>
          <cell r="K2875">
            <v>0</v>
          </cell>
          <cell r="L2875" t="str">
            <v>1</v>
          </cell>
          <cell r="M2875" t="str">
            <v>B04T285290K</v>
          </cell>
          <cell r="N2875" t="str">
            <v>ｼﾝｶﾞﾀ</v>
          </cell>
          <cell r="P2875" t="str">
            <v>03</v>
          </cell>
          <cell r="Q2875" t="str">
            <v>C1</v>
          </cell>
          <cell r="R2875" t="str">
            <v>0064837</v>
          </cell>
        </row>
        <row r="2876">
          <cell r="A2876" t="str">
            <v>01</v>
          </cell>
          <cell r="B2876" t="str">
            <v>90013</v>
          </cell>
          <cell r="C2876" t="str">
            <v>32800</v>
          </cell>
          <cell r="D2876" t="str">
            <v>3283A</v>
          </cell>
          <cell r="E2876" t="str">
            <v>1163</v>
          </cell>
          <cell r="F2876">
            <v>680000</v>
          </cell>
          <cell r="G2876">
            <v>199604</v>
          </cell>
          <cell r="H2876">
            <v>684</v>
          </cell>
          <cell r="I2876" t="str">
            <v>1</v>
          </cell>
          <cell r="J2876">
            <v>34000</v>
          </cell>
          <cell r="K2876">
            <v>0</v>
          </cell>
          <cell r="L2876" t="str">
            <v>1</v>
          </cell>
          <cell r="M2876" t="str">
            <v>P262301060</v>
          </cell>
          <cell r="N2876" t="str">
            <v>ｽﾗｲﾀﾞ- ｶﾅｶﾞﾀ</v>
          </cell>
          <cell r="P2876" t="str">
            <v>03</v>
          </cell>
          <cell r="Q2876" t="str">
            <v>M7</v>
          </cell>
          <cell r="R2876" t="str">
            <v>0064842</v>
          </cell>
        </row>
        <row r="2877">
          <cell r="A2877" t="str">
            <v>01</v>
          </cell>
          <cell r="B2877" t="str">
            <v>90013</v>
          </cell>
          <cell r="C2877" t="str">
            <v>32800</v>
          </cell>
          <cell r="D2877" t="str">
            <v>3283A</v>
          </cell>
          <cell r="E2877" t="str">
            <v>1163</v>
          </cell>
          <cell r="F2877">
            <v>500000</v>
          </cell>
          <cell r="G2877">
            <v>199604</v>
          </cell>
          <cell r="H2877">
            <v>684</v>
          </cell>
          <cell r="I2877" t="str">
            <v>1</v>
          </cell>
          <cell r="J2877">
            <v>25000</v>
          </cell>
          <cell r="K2877">
            <v>0</v>
          </cell>
          <cell r="L2877" t="str">
            <v>1</v>
          </cell>
          <cell r="M2877" t="str">
            <v>P371002091K</v>
          </cell>
          <cell r="N2877" t="str">
            <v>ｼﾝｶﾞﾀ</v>
          </cell>
          <cell r="P2877" t="str">
            <v>03</v>
          </cell>
          <cell r="Q2877" t="str">
            <v>C1</v>
          </cell>
          <cell r="R2877" t="str">
            <v>0064835</v>
          </cell>
        </row>
        <row r="2878">
          <cell r="A2878" t="str">
            <v>01</v>
          </cell>
          <cell r="B2878" t="str">
            <v>90013</v>
          </cell>
          <cell r="C2878" t="str">
            <v>32800</v>
          </cell>
          <cell r="D2878" t="str">
            <v>3283A</v>
          </cell>
          <cell r="E2878" t="str">
            <v>1163</v>
          </cell>
          <cell r="F2878">
            <v>700000</v>
          </cell>
          <cell r="G2878">
            <v>199605</v>
          </cell>
          <cell r="H2878">
            <v>684</v>
          </cell>
          <cell r="I2878" t="str">
            <v>1</v>
          </cell>
          <cell r="J2878">
            <v>35000</v>
          </cell>
          <cell r="K2878">
            <v>0</v>
          </cell>
          <cell r="L2878" t="str">
            <v>1</v>
          </cell>
          <cell r="M2878" t="str">
            <v>ｶﾅｶﾞﾀ</v>
          </cell>
          <cell r="N2878" t="str">
            <v>P37-77140-60 FRANGEﾖｳ ｶﾅｶﾞﾀ</v>
          </cell>
          <cell r="P2878" t="str">
            <v>03</v>
          </cell>
          <cell r="Q2878" t="str">
            <v>P2</v>
          </cell>
          <cell r="R2878" t="str">
            <v>0065066</v>
          </cell>
        </row>
        <row r="2879">
          <cell r="A2879" t="str">
            <v>01</v>
          </cell>
          <cell r="B2879" t="str">
            <v>90013</v>
          </cell>
          <cell r="C2879" t="str">
            <v>32800</v>
          </cell>
          <cell r="D2879" t="str">
            <v>3283A</v>
          </cell>
          <cell r="E2879" t="str">
            <v>1163</v>
          </cell>
          <cell r="F2879">
            <v>472500</v>
          </cell>
          <cell r="G2879">
            <v>199605</v>
          </cell>
          <cell r="H2879">
            <v>684</v>
          </cell>
          <cell r="I2879" t="str">
            <v>1</v>
          </cell>
          <cell r="J2879">
            <v>23625</v>
          </cell>
          <cell r="K2879">
            <v>0</v>
          </cell>
          <cell r="L2879" t="str">
            <v>1</v>
          </cell>
          <cell r="M2879" t="str">
            <v>P64T323190K</v>
          </cell>
          <cell r="N2879" t="str">
            <v>ｼﾝｶﾞﾀ</v>
          </cell>
          <cell r="P2879" t="str">
            <v>03</v>
          </cell>
          <cell r="Q2879" t="str">
            <v>C1</v>
          </cell>
          <cell r="R2879" t="str">
            <v>0065067</v>
          </cell>
        </row>
        <row r="2880">
          <cell r="A2880" t="str">
            <v>01</v>
          </cell>
          <cell r="B2880" t="str">
            <v>90013</v>
          </cell>
          <cell r="C2880" t="str">
            <v>32800</v>
          </cell>
          <cell r="D2880" t="str">
            <v>3283A</v>
          </cell>
          <cell r="E2880" t="str">
            <v>1163</v>
          </cell>
          <cell r="F2880">
            <v>423180</v>
          </cell>
          <cell r="G2880">
            <v>199605</v>
          </cell>
          <cell r="H2880">
            <v>536</v>
          </cell>
          <cell r="I2880" t="str">
            <v>1</v>
          </cell>
          <cell r="J2880">
            <v>21159</v>
          </cell>
          <cell r="K2880">
            <v>0</v>
          </cell>
          <cell r="L2880" t="str">
            <v>1</v>
          </cell>
          <cell r="M2880" t="str">
            <v>P63-23080-61J J1NC</v>
          </cell>
          <cell r="N2880" t="str">
            <v>MH63 M7070</v>
          </cell>
          <cell r="P2880" t="str">
            <v>03</v>
          </cell>
          <cell r="Q2880" t="str">
            <v>01</v>
          </cell>
          <cell r="R2880" t="str">
            <v>0065041</v>
          </cell>
        </row>
        <row r="2881">
          <cell r="A2881" t="str">
            <v>01</v>
          </cell>
          <cell r="B2881" t="str">
            <v>90013</v>
          </cell>
          <cell r="C2881" t="str">
            <v>32800</v>
          </cell>
          <cell r="D2881" t="str">
            <v>3283A</v>
          </cell>
          <cell r="E2881" t="str">
            <v>1163</v>
          </cell>
          <cell r="F2881">
            <v>420145</v>
          </cell>
          <cell r="G2881">
            <v>199605</v>
          </cell>
          <cell r="H2881">
            <v>536</v>
          </cell>
          <cell r="I2881" t="str">
            <v>1</v>
          </cell>
          <cell r="J2881">
            <v>21007</v>
          </cell>
          <cell r="K2881">
            <v>0</v>
          </cell>
          <cell r="L2881" t="str">
            <v>1</v>
          </cell>
          <cell r="M2881" t="str">
            <v>P63-23040-60J J1NC</v>
          </cell>
          <cell r="N2881" t="str">
            <v>MH63 M7070</v>
          </cell>
          <cell r="P2881" t="str">
            <v>03</v>
          </cell>
          <cell r="Q2881" t="str">
            <v>01</v>
          </cell>
          <cell r="R2881" t="str">
            <v>0065040</v>
          </cell>
        </row>
        <row r="2882">
          <cell r="A2882" t="str">
            <v>01</v>
          </cell>
          <cell r="B2882" t="str">
            <v>90013</v>
          </cell>
          <cell r="C2882" t="str">
            <v>32800</v>
          </cell>
          <cell r="D2882" t="str">
            <v>3283A</v>
          </cell>
          <cell r="E2882" t="str">
            <v>1163</v>
          </cell>
          <cell r="F2882">
            <v>307160</v>
          </cell>
          <cell r="G2882">
            <v>199605</v>
          </cell>
          <cell r="H2882">
            <v>536</v>
          </cell>
          <cell r="I2882" t="str">
            <v>1</v>
          </cell>
          <cell r="J2882">
            <v>15358</v>
          </cell>
          <cell r="K2882">
            <v>0</v>
          </cell>
          <cell r="L2882" t="str">
            <v>1</v>
          </cell>
          <cell r="M2882" t="str">
            <v>P63-12010-64J TM2</v>
          </cell>
          <cell r="N2882" t="str">
            <v>BLK M7070</v>
          </cell>
          <cell r="P2882" t="str">
            <v>03</v>
          </cell>
          <cell r="Q2882" t="str">
            <v>01</v>
          </cell>
          <cell r="R2882" t="str">
            <v>0065039</v>
          </cell>
        </row>
        <row r="2883">
          <cell r="A2883" t="str">
            <v>01</v>
          </cell>
          <cell r="B2883" t="str">
            <v>90013</v>
          </cell>
          <cell r="C2883" t="str">
            <v>32800</v>
          </cell>
          <cell r="D2883" t="str">
            <v>3283A</v>
          </cell>
          <cell r="E2883" t="str">
            <v>1163</v>
          </cell>
          <cell r="F2883">
            <v>1198224</v>
          </cell>
          <cell r="G2883">
            <v>199605</v>
          </cell>
          <cell r="H2883">
            <v>536</v>
          </cell>
          <cell r="I2883" t="str">
            <v>1</v>
          </cell>
          <cell r="J2883">
            <v>59911</v>
          </cell>
          <cell r="K2883">
            <v>0</v>
          </cell>
          <cell r="L2883" t="str">
            <v>1</v>
          </cell>
          <cell r="M2883" t="str">
            <v>ﾅｲｾｲｼﾞｸﾞ</v>
          </cell>
          <cell r="N2883" t="str">
            <v>58ｷｹﾞﾝｶｻｲﾁﾖｳｾｲｶﾞｸ</v>
          </cell>
          <cell r="P2883" t="str">
            <v>03</v>
          </cell>
          <cell r="Q2883" t="str">
            <v>01</v>
          </cell>
          <cell r="R2883" t="str">
            <v>0065421</v>
          </cell>
        </row>
        <row r="2884">
          <cell r="A2884" t="str">
            <v>01</v>
          </cell>
          <cell r="B2884" t="str">
            <v>90013</v>
          </cell>
          <cell r="C2884" t="str">
            <v>32800</v>
          </cell>
          <cell r="D2884" t="str">
            <v>3283A</v>
          </cell>
          <cell r="E2884" t="str">
            <v>1163</v>
          </cell>
          <cell r="F2884">
            <v>430000</v>
          </cell>
          <cell r="G2884">
            <v>199605</v>
          </cell>
          <cell r="H2884">
            <v>684</v>
          </cell>
          <cell r="I2884" t="str">
            <v>1</v>
          </cell>
          <cell r="J2884">
            <v>21500</v>
          </cell>
          <cell r="K2884">
            <v>0</v>
          </cell>
          <cell r="L2884" t="str">
            <v>1</v>
          </cell>
          <cell r="M2884" t="str">
            <v>P361150061</v>
          </cell>
          <cell r="N2884" t="str">
            <v>ｼｪﾙｶﾞﾀ</v>
          </cell>
          <cell r="P2884" t="str">
            <v>03</v>
          </cell>
          <cell r="Q2884" t="str">
            <v>W2</v>
          </cell>
          <cell r="R2884" t="str">
            <v>0065111</v>
          </cell>
        </row>
        <row r="2885">
          <cell r="A2885" t="str">
            <v>01</v>
          </cell>
          <cell r="B2885" t="str">
            <v>90013</v>
          </cell>
          <cell r="C2885" t="str">
            <v>32800</v>
          </cell>
          <cell r="D2885" t="str">
            <v>3283A</v>
          </cell>
          <cell r="E2885" t="str">
            <v>1163</v>
          </cell>
          <cell r="F2885">
            <v>236632</v>
          </cell>
          <cell r="G2885">
            <v>199606</v>
          </cell>
          <cell r="H2885">
            <v>536</v>
          </cell>
          <cell r="I2885" t="str">
            <v>1</v>
          </cell>
          <cell r="J2885">
            <v>17304</v>
          </cell>
          <cell r="K2885">
            <v>5404</v>
          </cell>
          <cell r="L2885" t="str">
            <v>1</v>
          </cell>
          <cell r="M2885" t="str">
            <v>P63-T4523-6J3 J3NC</v>
          </cell>
          <cell r="N2885" t="str">
            <v>MH63 M0260</v>
          </cell>
          <cell r="P2885" t="str">
            <v>03</v>
          </cell>
          <cell r="Q2885" t="str">
            <v>01</v>
          </cell>
          <cell r="R2885" t="str">
            <v>0065238</v>
          </cell>
        </row>
        <row r="2886">
          <cell r="A2886" t="str">
            <v>01</v>
          </cell>
          <cell r="B2886" t="str">
            <v>90013</v>
          </cell>
          <cell r="C2886" t="str">
            <v>32800</v>
          </cell>
          <cell r="D2886" t="str">
            <v>3283A</v>
          </cell>
          <cell r="E2886" t="str">
            <v>1163</v>
          </cell>
          <cell r="F2886">
            <v>201632</v>
          </cell>
          <cell r="G2886">
            <v>199606</v>
          </cell>
          <cell r="H2886">
            <v>536</v>
          </cell>
          <cell r="I2886" t="str">
            <v>1</v>
          </cell>
          <cell r="J2886">
            <v>14745</v>
          </cell>
          <cell r="K2886">
            <v>4606</v>
          </cell>
          <cell r="L2886" t="str">
            <v>1</v>
          </cell>
          <cell r="M2886" t="str">
            <v>P63-T4523-6J2 J2NC</v>
          </cell>
          <cell r="N2886" t="str">
            <v>MH63 M0260</v>
          </cell>
          <cell r="P2886" t="str">
            <v>03</v>
          </cell>
          <cell r="Q2886" t="str">
            <v>01</v>
          </cell>
          <cell r="R2886" t="str">
            <v>0065237</v>
          </cell>
        </row>
        <row r="2887">
          <cell r="A2887" t="str">
            <v>01</v>
          </cell>
          <cell r="B2887" t="str">
            <v>90013</v>
          </cell>
          <cell r="C2887" t="str">
            <v>32800</v>
          </cell>
          <cell r="D2887" t="str">
            <v>3283A</v>
          </cell>
          <cell r="E2887" t="str">
            <v>1163</v>
          </cell>
          <cell r="F2887">
            <v>248632</v>
          </cell>
          <cell r="G2887">
            <v>199606</v>
          </cell>
          <cell r="H2887">
            <v>536</v>
          </cell>
          <cell r="I2887" t="str">
            <v>1</v>
          </cell>
          <cell r="J2887">
            <v>18182</v>
          </cell>
          <cell r="K2887">
            <v>5684</v>
          </cell>
          <cell r="L2887" t="str">
            <v>1</v>
          </cell>
          <cell r="M2887" t="str">
            <v>P63-T4523-6J1 J1NC</v>
          </cell>
          <cell r="N2887" t="str">
            <v>MH63 M0260</v>
          </cell>
          <cell r="P2887" t="str">
            <v>03</v>
          </cell>
          <cell r="Q2887" t="str">
            <v>01</v>
          </cell>
          <cell r="R2887" t="str">
            <v>0065236</v>
          </cell>
        </row>
        <row r="2888">
          <cell r="A2888" t="str">
            <v>01</v>
          </cell>
          <cell r="B2888" t="str">
            <v>90013</v>
          </cell>
          <cell r="C2888" t="str">
            <v>32800</v>
          </cell>
          <cell r="D2888" t="str">
            <v>3283A</v>
          </cell>
          <cell r="E2888" t="str">
            <v>1163</v>
          </cell>
          <cell r="F2888">
            <v>459797</v>
          </cell>
          <cell r="G2888">
            <v>199606</v>
          </cell>
          <cell r="H2888">
            <v>536</v>
          </cell>
          <cell r="I2888" t="str">
            <v>1</v>
          </cell>
          <cell r="J2888">
            <v>33623</v>
          </cell>
          <cell r="K2888">
            <v>10507</v>
          </cell>
          <cell r="L2888" t="str">
            <v>1</v>
          </cell>
          <cell r="M2888" t="str">
            <v>P63-23030-60J J1NC</v>
          </cell>
          <cell r="N2888" t="str">
            <v>MH63 M0260</v>
          </cell>
          <cell r="P2888" t="str">
            <v>03</v>
          </cell>
          <cell r="Q2888" t="str">
            <v>01</v>
          </cell>
          <cell r="R2888" t="str">
            <v>0065235</v>
          </cell>
        </row>
        <row r="2889">
          <cell r="A2889" t="str">
            <v>01</v>
          </cell>
          <cell r="B2889" t="str">
            <v>90013</v>
          </cell>
          <cell r="C2889" t="str">
            <v>32800</v>
          </cell>
          <cell r="D2889" t="str">
            <v>3283A</v>
          </cell>
          <cell r="E2889" t="str">
            <v>1163</v>
          </cell>
          <cell r="F2889">
            <v>376312</v>
          </cell>
          <cell r="G2889">
            <v>199606</v>
          </cell>
          <cell r="H2889">
            <v>536</v>
          </cell>
          <cell r="I2889" t="str">
            <v>1</v>
          </cell>
          <cell r="J2889">
            <v>27518</v>
          </cell>
          <cell r="K2889">
            <v>8603</v>
          </cell>
          <cell r="L2889" t="str">
            <v>1</v>
          </cell>
          <cell r="M2889" t="str">
            <v>TM2-0001A-60J BLK</v>
          </cell>
          <cell r="N2889" t="str">
            <v>TM2 M7070</v>
          </cell>
          <cell r="P2889" t="str">
            <v>03</v>
          </cell>
          <cell r="Q2889" t="str">
            <v>01</v>
          </cell>
          <cell r="R2889" t="str">
            <v>0065239</v>
          </cell>
        </row>
        <row r="2890">
          <cell r="A2890" t="str">
            <v>01</v>
          </cell>
          <cell r="B2890" t="str">
            <v>90013</v>
          </cell>
          <cell r="C2890" t="str">
            <v>32800</v>
          </cell>
          <cell r="D2890" t="str">
            <v>3283A</v>
          </cell>
          <cell r="E2890" t="str">
            <v>1163</v>
          </cell>
          <cell r="F2890">
            <v>435468</v>
          </cell>
          <cell r="G2890">
            <v>199607</v>
          </cell>
          <cell r="H2890">
            <v>536</v>
          </cell>
          <cell r="I2890" t="str">
            <v>1</v>
          </cell>
          <cell r="J2890">
            <v>31844</v>
          </cell>
          <cell r="K2890">
            <v>9954</v>
          </cell>
          <cell r="L2890" t="str">
            <v>1</v>
          </cell>
          <cell r="M2890" t="str">
            <v>L11-12010-60J J2BR</v>
          </cell>
          <cell r="N2890" t="str">
            <v>M7400</v>
          </cell>
          <cell r="P2890" t="str">
            <v>03</v>
          </cell>
          <cell r="Q2890" t="str">
            <v>01</v>
          </cell>
          <cell r="R2890" t="str">
            <v>0065427</v>
          </cell>
        </row>
        <row r="2891">
          <cell r="A2891" t="str">
            <v>01</v>
          </cell>
          <cell r="B2891" t="str">
            <v>90013</v>
          </cell>
          <cell r="C2891" t="str">
            <v>32800</v>
          </cell>
          <cell r="D2891" t="str">
            <v>3283A</v>
          </cell>
          <cell r="E2891" t="str">
            <v>1163</v>
          </cell>
          <cell r="F2891">
            <v>637858</v>
          </cell>
          <cell r="G2891">
            <v>199607</v>
          </cell>
          <cell r="H2891">
            <v>536</v>
          </cell>
          <cell r="I2891" t="str">
            <v>1</v>
          </cell>
          <cell r="J2891">
            <v>46644</v>
          </cell>
          <cell r="K2891">
            <v>14581</v>
          </cell>
          <cell r="L2891" t="str">
            <v>1</v>
          </cell>
          <cell r="M2891" t="str">
            <v>L11-22030-60J J1NC</v>
          </cell>
          <cell r="N2891" t="str">
            <v>YBM90M7070</v>
          </cell>
          <cell r="P2891" t="str">
            <v>03</v>
          </cell>
          <cell r="Q2891" t="str">
            <v>01</v>
          </cell>
          <cell r="R2891" t="str">
            <v>0065430</v>
          </cell>
        </row>
        <row r="2892">
          <cell r="A2892" t="str">
            <v>01</v>
          </cell>
          <cell r="B2892" t="str">
            <v>90013</v>
          </cell>
          <cell r="C2892" t="str">
            <v>32800</v>
          </cell>
          <cell r="D2892" t="str">
            <v>3283A</v>
          </cell>
          <cell r="E2892" t="str">
            <v>1163</v>
          </cell>
          <cell r="F2892">
            <v>440033</v>
          </cell>
          <cell r="G2892">
            <v>199607</v>
          </cell>
          <cell r="H2892">
            <v>536</v>
          </cell>
          <cell r="I2892" t="str">
            <v>1</v>
          </cell>
          <cell r="J2892">
            <v>32178</v>
          </cell>
          <cell r="K2892">
            <v>10059</v>
          </cell>
          <cell r="L2892" t="str">
            <v>1</v>
          </cell>
          <cell r="M2892" t="str">
            <v>P35-14010-60J J1NC</v>
          </cell>
          <cell r="N2892" t="str">
            <v>MH63 M7070</v>
          </cell>
          <cell r="P2892" t="str">
            <v>03</v>
          </cell>
          <cell r="Q2892" t="str">
            <v>01</v>
          </cell>
          <cell r="R2892" t="str">
            <v>0065431</v>
          </cell>
        </row>
        <row r="2893">
          <cell r="A2893" t="str">
            <v>01</v>
          </cell>
          <cell r="B2893" t="str">
            <v>90013</v>
          </cell>
          <cell r="C2893" t="str">
            <v>32800</v>
          </cell>
          <cell r="D2893" t="str">
            <v>3283A</v>
          </cell>
          <cell r="E2893" t="str">
            <v>1163</v>
          </cell>
          <cell r="F2893">
            <v>440033</v>
          </cell>
          <cell r="G2893">
            <v>199607</v>
          </cell>
          <cell r="H2893">
            <v>536</v>
          </cell>
          <cell r="I2893" t="str">
            <v>1</v>
          </cell>
          <cell r="J2893">
            <v>32178</v>
          </cell>
          <cell r="K2893">
            <v>10059</v>
          </cell>
          <cell r="L2893" t="str">
            <v>1</v>
          </cell>
          <cell r="M2893" t="str">
            <v>P35-14020-60J J1NC</v>
          </cell>
          <cell r="N2893" t="str">
            <v>MH63 M7070</v>
          </cell>
          <cell r="P2893" t="str">
            <v>03</v>
          </cell>
          <cell r="Q2893" t="str">
            <v>01</v>
          </cell>
          <cell r="R2893" t="str">
            <v>0065432</v>
          </cell>
        </row>
        <row r="2894">
          <cell r="A2894" t="str">
            <v>01</v>
          </cell>
          <cell r="B2894" t="str">
            <v>90013</v>
          </cell>
          <cell r="C2894" t="str">
            <v>32800</v>
          </cell>
          <cell r="D2894" t="str">
            <v>3283A</v>
          </cell>
          <cell r="E2894" t="str">
            <v>1163</v>
          </cell>
          <cell r="F2894">
            <v>1500000</v>
          </cell>
          <cell r="G2894">
            <v>199607</v>
          </cell>
          <cell r="H2894">
            <v>684</v>
          </cell>
          <cell r="I2894" t="str">
            <v>1</v>
          </cell>
          <cell r="J2894">
            <v>75000</v>
          </cell>
          <cell r="K2894">
            <v>0</v>
          </cell>
          <cell r="L2894" t="str">
            <v>1</v>
          </cell>
          <cell r="M2894" t="str">
            <v>MC91001091K</v>
          </cell>
          <cell r="N2894" t="str">
            <v>ｷｶﾞﾀﾀﾞｲ</v>
          </cell>
          <cell r="P2894" t="str">
            <v>03</v>
          </cell>
          <cell r="Q2894" t="str">
            <v>C1</v>
          </cell>
          <cell r="R2894" t="str">
            <v>0065439</v>
          </cell>
        </row>
        <row r="2895">
          <cell r="A2895" t="str">
            <v>01</v>
          </cell>
          <cell r="B2895" t="str">
            <v>90013</v>
          </cell>
          <cell r="C2895" t="str">
            <v>32800</v>
          </cell>
          <cell r="D2895" t="str">
            <v>3283A</v>
          </cell>
          <cell r="E2895" t="str">
            <v>1163</v>
          </cell>
          <cell r="F2895">
            <v>1500000</v>
          </cell>
          <cell r="G2895">
            <v>199607</v>
          </cell>
          <cell r="H2895">
            <v>684</v>
          </cell>
          <cell r="I2895" t="str">
            <v>1</v>
          </cell>
          <cell r="J2895">
            <v>75000</v>
          </cell>
          <cell r="K2895">
            <v>0</v>
          </cell>
          <cell r="L2895" t="str">
            <v>1</v>
          </cell>
          <cell r="M2895" t="str">
            <v>MC91001191</v>
          </cell>
          <cell r="N2895" t="str">
            <v>ｷｶﾞﾀﾀﾞｲ</v>
          </cell>
          <cell r="P2895" t="str">
            <v>03</v>
          </cell>
          <cell r="Q2895" t="str">
            <v>C1</v>
          </cell>
          <cell r="R2895" t="str">
            <v>0065440</v>
          </cell>
        </row>
        <row r="2896">
          <cell r="A2896" t="str">
            <v>01</v>
          </cell>
          <cell r="B2896" t="str">
            <v>90013</v>
          </cell>
          <cell r="C2896" t="str">
            <v>32800</v>
          </cell>
          <cell r="D2896" t="str">
            <v>3283A</v>
          </cell>
          <cell r="E2896" t="str">
            <v>1163</v>
          </cell>
          <cell r="F2896">
            <v>430913</v>
          </cell>
          <cell r="G2896">
            <v>199607</v>
          </cell>
          <cell r="H2896">
            <v>536</v>
          </cell>
          <cell r="I2896" t="str">
            <v>1</v>
          </cell>
          <cell r="J2896">
            <v>31512</v>
          </cell>
          <cell r="K2896">
            <v>9849</v>
          </cell>
          <cell r="L2896" t="str">
            <v>1</v>
          </cell>
          <cell r="M2896" t="str">
            <v>L11-21040-60J J1NC</v>
          </cell>
          <cell r="N2896" t="str">
            <v>MH63 M7070</v>
          </cell>
          <cell r="P2896" t="str">
            <v>03</v>
          </cell>
          <cell r="Q2896" t="str">
            <v>01</v>
          </cell>
          <cell r="R2896" t="str">
            <v>0065429</v>
          </cell>
        </row>
        <row r="2897">
          <cell r="A2897" t="str">
            <v>01</v>
          </cell>
          <cell r="B2897" t="str">
            <v>90013</v>
          </cell>
          <cell r="C2897" t="str">
            <v>32800</v>
          </cell>
          <cell r="D2897" t="str">
            <v>3283A</v>
          </cell>
          <cell r="E2897" t="str">
            <v>1163</v>
          </cell>
          <cell r="F2897">
            <v>665858</v>
          </cell>
          <cell r="G2897">
            <v>199607</v>
          </cell>
          <cell r="H2897">
            <v>536</v>
          </cell>
          <cell r="I2897" t="str">
            <v>1</v>
          </cell>
          <cell r="J2897">
            <v>48692</v>
          </cell>
          <cell r="K2897">
            <v>15218</v>
          </cell>
          <cell r="L2897" t="str">
            <v>1</v>
          </cell>
          <cell r="M2897" t="str">
            <v>L11-21020-60J J1NC</v>
          </cell>
          <cell r="N2897" t="str">
            <v>YBM90M7070</v>
          </cell>
          <cell r="P2897" t="str">
            <v>03</v>
          </cell>
          <cell r="Q2897" t="str">
            <v>01</v>
          </cell>
          <cell r="R2897" t="str">
            <v>0065428</v>
          </cell>
        </row>
        <row r="2898">
          <cell r="A2898" t="str">
            <v>01</v>
          </cell>
          <cell r="B2898" t="str">
            <v>90013</v>
          </cell>
          <cell r="C2898" t="str">
            <v>32800</v>
          </cell>
          <cell r="D2898" t="str">
            <v>3283A</v>
          </cell>
          <cell r="E2898" t="str">
            <v>1163</v>
          </cell>
          <cell r="F2898">
            <v>906680</v>
          </cell>
          <cell r="G2898">
            <v>199608</v>
          </cell>
          <cell r="H2898">
            <v>536</v>
          </cell>
          <cell r="I2898" t="str">
            <v>1</v>
          </cell>
          <cell r="J2898">
            <v>66302</v>
          </cell>
          <cell r="K2898">
            <v>20727</v>
          </cell>
          <cell r="L2898" t="str">
            <v>1</v>
          </cell>
          <cell r="M2898" t="str">
            <v>S04-11010-60J J1NC</v>
          </cell>
          <cell r="N2898" t="str">
            <v>HF5 M0383</v>
          </cell>
          <cell r="P2898" t="str">
            <v>03</v>
          </cell>
          <cell r="Q2898" t="str">
            <v>60</v>
          </cell>
          <cell r="R2898" t="str">
            <v>0065545</v>
          </cell>
        </row>
        <row r="2899">
          <cell r="A2899" t="str">
            <v>01</v>
          </cell>
          <cell r="B2899" t="str">
            <v>90013</v>
          </cell>
          <cell r="C2899" t="str">
            <v>32800</v>
          </cell>
          <cell r="D2899" t="str">
            <v>3283A</v>
          </cell>
          <cell r="E2899" t="str">
            <v>1163</v>
          </cell>
          <cell r="F2899">
            <v>713680</v>
          </cell>
          <cell r="G2899">
            <v>199608</v>
          </cell>
          <cell r="H2899">
            <v>536</v>
          </cell>
          <cell r="I2899" t="str">
            <v>1</v>
          </cell>
          <cell r="J2899">
            <v>52189</v>
          </cell>
          <cell r="K2899">
            <v>16317</v>
          </cell>
          <cell r="L2899" t="str">
            <v>1</v>
          </cell>
          <cell r="M2899" t="str">
            <v>L11-12010-6J1 J1NC</v>
          </cell>
          <cell r="N2899" t="str">
            <v>HS2 M7691</v>
          </cell>
          <cell r="P2899" t="str">
            <v>03</v>
          </cell>
          <cell r="Q2899" t="str">
            <v>01</v>
          </cell>
          <cell r="R2899" t="str">
            <v>0065535</v>
          </cell>
        </row>
        <row r="2900">
          <cell r="A2900" t="str">
            <v>01</v>
          </cell>
          <cell r="B2900" t="str">
            <v>90013</v>
          </cell>
          <cell r="C2900" t="str">
            <v>32800</v>
          </cell>
          <cell r="D2900" t="str">
            <v>3283A</v>
          </cell>
          <cell r="E2900" t="str">
            <v>1163</v>
          </cell>
          <cell r="F2900">
            <v>417000</v>
          </cell>
          <cell r="G2900">
            <v>199608</v>
          </cell>
          <cell r="H2900">
            <v>536</v>
          </cell>
          <cell r="I2900" t="str">
            <v>1</v>
          </cell>
          <cell r="J2900">
            <v>30494</v>
          </cell>
          <cell r="K2900">
            <v>9534</v>
          </cell>
          <cell r="L2900" t="str">
            <v>1</v>
          </cell>
          <cell r="M2900" t="str">
            <v>L11-12020-6J2 J2NC</v>
          </cell>
          <cell r="N2900" t="str">
            <v>HS2 M7691</v>
          </cell>
          <cell r="P2900" t="str">
            <v>03</v>
          </cell>
          <cell r="Q2900" t="str">
            <v>01</v>
          </cell>
          <cell r="R2900" t="str">
            <v>0065536</v>
          </cell>
        </row>
        <row r="2901">
          <cell r="A2901" t="str">
            <v>01</v>
          </cell>
          <cell r="B2901" t="str">
            <v>90013</v>
          </cell>
          <cell r="C2901" t="str">
            <v>32800</v>
          </cell>
          <cell r="D2901" t="str">
            <v>3283A</v>
          </cell>
          <cell r="E2901" t="str">
            <v>1163</v>
          </cell>
          <cell r="F2901">
            <v>507070</v>
          </cell>
          <cell r="G2901">
            <v>199608</v>
          </cell>
          <cell r="H2901">
            <v>536</v>
          </cell>
          <cell r="I2901" t="str">
            <v>1</v>
          </cell>
          <cell r="J2901">
            <v>37080</v>
          </cell>
          <cell r="K2901">
            <v>11592</v>
          </cell>
          <cell r="L2901" t="str">
            <v>1</v>
          </cell>
          <cell r="M2901" t="str">
            <v>L11-12030-60J J1NC</v>
          </cell>
          <cell r="N2901" t="str">
            <v>YBM90M0260</v>
          </cell>
          <cell r="P2901" t="str">
            <v>03</v>
          </cell>
          <cell r="Q2901" t="str">
            <v>01</v>
          </cell>
          <cell r="R2901" t="str">
            <v>0065537</v>
          </cell>
        </row>
        <row r="2902">
          <cell r="A2902" t="str">
            <v>01</v>
          </cell>
          <cell r="B2902" t="str">
            <v>90013</v>
          </cell>
          <cell r="C2902" t="str">
            <v>32800</v>
          </cell>
          <cell r="D2902" t="str">
            <v>3283A</v>
          </cell>
          <cell r="E2902" t="str">
            <v>1163</v>
          </cell>
          <cell r="F2902">
            <v>1209840</v>
          </cell>
          <cell r="G2902">
            <v>199608</v>
          </cell>
          <cell r="H2902">
            <v>536</v>
          </cell>
          <cell r="I2902" t="str">
            <v>1</v>
          </cell>
          <cell r="J2902">
            <v>88470</v>
          </cell>
          <cell r="K2902">
            <v>27657</v>
          </cell>
          <cell r="L2902" t="str">
            <v>1</v>
          </cell>
          <cell r="M2902" t="str">
            <v>L11-22020-61J J1NC</v>
          </cell>
          <cell r="N2902" t="str">
            <v>RB3N M0260</v>
          </cell>
          <cell r="P2902" t="str">
            <v>03</v>
          </cell>
          <cell r="Q2902" t="str">
            <v>01</v>
          </cell>
          <cell r="R2902" t="str">
            <v>0065538</v>
          </cell>
        </row>
        <row r="2903">
          <cell r="A2903" t="str">
            <v>01</v>
          </cell>
          <cell r="B2903" t="str">
            <v>90013</v>
          </cell>
          <cell r="C2903" t="str">
            <v>32800</v>
          </cell>
          <cell r="D2903" t="str">
            <v>3283A</v>
          </cell>
          <cell r="E2903" t="str">
            <v>1163</v>
          </cell>
          <cell r="F2903">
            <v>1209840</v>
          </cell>
          <cell r="G2903">
            <v>199608</v>
          </cell>
          <cell r="H2903">
            <v>536</v>
          </cell>
          <cell r="I2903" t="str">
            <v>1</v>
          </cell>
          <cell r="J2903">
            <v>88470</v>
          </cell>
          <cell r="K2903">
            <v>27657</v>
          </cell>
          <cell r="L2903" t="str">
            <v>1</v>
          </cell>
          <cell r="M2903" t="str">
            <v>L11-22020-62J J2NC</v>
          </cell>
          <cell r="N2903" t="str">
            <v>RB3N M260</v>
          </cell>
          <cell r="P2903" t="str">
            <v>03</v>
          </cell>
          <cell r="Q2903" t="str">
            <v>01</v>
          </cell>
          <cell r="R2903" t="str">
            <v>0065539</v>
          </cell>
        </row>
        <row r="2904">
          <cell r="A2904" t="str">
            <v>01</v>
          </cell>
          <cell r="B2904" t="str">
            <v>90013</v>
          </cell>
          <cell r="C2904" t="str">
            <v>32800</v>
          </cell>
          <cell r="D2904" t="str">
            <v>3283A</v>
          </cell>
          <cell r="E2904" t="str">
            <v>1163</v>
          </cell>
          <cell r="F2904">
            <v>309680</v>
          </cell>
          <cell r="G2904">
            <v>199608</v>
          </cell>
          <cell r="H2904">
            <v>536</v>
          </cell>
          <cell r="I2904" t="str">
            <v>1</v>
          </cell>
          <cell r="J2904">
            <v>22646</v>
          </cell>
          <cell r="K2904">
            <v>7077</v>
          </cell>
          <cell r="L2904" t="str">
            <v>1</v>
          </cell>
          <cell r="M2904" t="str">
            <v>P36-11010-60B J1NC</v>
          </cell>
          <cell r="N2904" t="str">
            <v>ｲｹｰﾙ M7070</v>
          </cell>
          <cell r="P2904" t="str">
            <v>03</v>
          </cell>
          <cell r="Q2904" t="str">
            <v>01</v>
          </cell>
          <cell r="R2904" t="str">
            <v>0065540</v>
          </cell>
        </row>
        <row r="2905">
          <cell r="A2905" t="str">
            <v>01</v>
          </cell>
          <cell r="B2905" t="str">
            <v>90013</v>
          </cell>
          <cell r="C2905" t="str">
            <v>32800</v>
          </cell>
          <cell r="D2905" t="str">
            <v>3283A</v>
          </cell>
          <cell r="E2905" t="str">
            <v>1163</v>
          </cell>
          <cell r="F2905">
            <v>608869</v>
          </cell>
          <cell r="G2905">
            <v>199608</v>
          </cell>
          <cell r="H2905">
            <v>536</v>
          </cell>
          <cell r="I2905" t="str">
            <v>1</v>
          </cell>
          <cell r="J2905">
            <v>44525</v>
          </cell>
          <cell r="K2905">
            <v>13916</v>
          </cell>
          <cell r="L2905" t="str">
            <v>1</v>
          </cell>
          <cell r="M2905" t="str">
            <v>P37-22260-61J J1NC</v>
          </cell>
          <cell r="N2905" t="str">
            <v>MH63 M7070</v>
          </cell>
          <cell r="P2905" t="str">
            <v>03</v>
          </cell>
          <cell r="Q2905" t="str">
            <v>01</v>
          </cell>
          <cell r="R2905" t="str">
            <v>0065541</v>
          </cell>
        </row>
        <row r="2906">
          <cell r="A2906" t="str">
            <v>01</v>
          </cell>
          <cell r="B2906" t="str">
            <v>90013</v>
          </cell>
          <cell r="C2906" t="str">
            <v>32800</v>
          </cell>
          <cell r="D2906" t="str">
            <v>3283A</v>
          </cell>
          <cell r="E2906" t="str">
            <v>1163</v>
          </cell>
          <cell r="F2906">
            <v>246680</v>
          </cell>
          <cell r="G2906">
            <v>199608</v>
          </cell>
          <cell r="H2906">
            <v>536</v>
          </cell>
          <cell r="I2906" t="str">
            <v>1</v>
          </cell>
          <cell r="J2906">
            <v>18039</v>
          </cell>
          <cell r="K2906">
            <v>5635</v>
          </cell>
          <cell r="L2906" t="str">
            <v>1</v>
          </cell>
          <cell r="M2906" t="str">
            <v>P37-23090-6J1 J1NC</v>
          </cell>
          <cell r="N2906" t="str">
            <v>MC6H M0260</v>
          </cell>
          <cell r="P2906" t="str">
            <v>03</v>
          </cell>
          <cell r="Q2906" t="str">
            <v>01</v>
          </cell>
          <cell r="R2906" t="str">
            <v>0065542</v>
          </cell>
        </row>
        <row r="2907">
          <cell r="A2907" t="str">
            <v>01</v>
          </cell>
          <cell r="B2907" t="str">
            <v>90013</v>
          </cell>
          <cell r="C2907" t="str">
            <v>32800</v>
          </cell>
          <cell r="D2907" t="str">
            <v>3283A</v>
          </cell>
          <cell r="E2907" t="str">
            <v>1163</v>
          </cell>
          <cell r="F2907">
            <v>336680</v>
          </cell>
          <cell r="G2907">
            <v>199608</v>
          </cell>
          <cell r="H2907">
            <v>536</v>
          </cell>
          <cell r="I2907" t="str">
            <v>1</v>
          </cell>
          <cell r="J2907">
            <v>24620</v>
          </cell>
          <cell r="K2907">
            <v>7693</v>
          </cell>
          <cell r="L2907" t="str">
            <v>1</v>
          </cell>
          <cell r="M2907" t="str">
            <v>P37-23100-60J J1NC</v>
          </cell>
          <cell r="N2907" t="str">
            <v>MC6H M0260</v>
          </cell>
          <cell r="P2907" t="str">
            <v>03</v>
          </cell>
          <cell r="Q2907" t="str">
            <v>01</v>
          </cell>
          <cell r="R2907" t="str">
            <v>0065543</v>
          </cell>
        </row>
        <row r="2908">
          <cell r="A2908" t="str">
            <v>01</v>
          </cell>
          <cell r="B2908" t="str">
            <v>90013</v>
          </cell>
          <cell r="C2908" t="str">
            <v>32800</v>
          </cell>
          <cell r="D2908" t="str">
            <v>3283A</v>
          </cell>
          <cell r="E2908" t="str">
            <v>1163</v>
          </cell>
          <cell r="F2908">
            <v>522140</v>
          </cell>
          <cell r="G2908">
            <v>199611</v>
          </cell>
          <cell r="H2908">
            <v>536</v>
          </cell>
          <cell r="I2908" t="str">
            <v>1</v>
          </cell>
          <cell r="J2908">
            <v>38183</v>
          </cell>
          <cell r="K2908">
            <v>11935</v>
          </cell>
          <cell r="L2908" t="str">
            <v>1</v>
          </cell>
          <cell r="M2908" t="str">
            <v>P64-20280-60J J1NC</v>
          </cell>
          <cell r="N2908" t="str">
            <v>YBM90M0260</v>
          </cell>
          <cell r="P2908" t="str">
            <v>03</v>
          </cell>
          <cell r="Q2908" t="str">
            <v>01</v>
          </cell>
          <cell r="R2908" t="str">
            <v>0066464</v>
          </cell>
        </row>
        <row r="2909">
          <cell r="A2909" t="str">
            <v>01</v>
          </cell>
          <cell r="B2909" t="str">
            <v>90013</v>
          </cell>
          <cell r="C2909" t="str">
            <v>32800</v>
          </cell>
          <cell r="D2909" t="str">
            <v>3283A</v>
          </cell>
          <cell r="E2909" t="str">
            <v>1163</v>
          </cell>
          <cell r="F2909">
            <v>262500</v>
          </cell>
          <cell r="G2909">
            <v>199612</v>
          </cell>
          <cell r="H2909">
            <v>684</v>
          </cell>
          <cell r="I2909" t="str">
            <v>1</v>
          </cell>
          <cell r="J2909">
            <v>13125</v>
          </cell>
          <cell r="K2909">
            <v>0</v>
          </cell>
          <cell r="L2909" t="str">
            <v>1</v>
          </cell>
          <cell r="M2909" t="str">
            <v>L112102090K</v>
          </cell>
          <cell r="N2909" t="str">
            <v>ｼﾝｶﾞﾀ</v>
          </cell>
          <cell r="P2909" t="str">
            <v>03</v>
          </cell>
          <cell r="Q2909" t="str">
            <v>C1</v>
          </cell>
          <cell r="R2909" t="str">
            <v>0066586</v>
          </cell>
        </row>
        <row r="2910">
          <cell r="A2910" t="str">
            <v>01</v>
          </cell>
          <cell r="B2910" t="str">
            <v>90013</v>
          </cell>
          <cell r="C2910" t="str">
            <v>32800</v>
          </cell>
          <cell r="D2910" t="str">
            <v>3283A</v>
          </cell>
          <cell r="E2910" t="str">
            <v>1163</v>
          </cell>
          <cell r="F2910">
            <v>310000</v>
          </cell>
          <cell r="G2910">
            <v>199612</v>
          </cell>
          <cell r="H2910">
            <v>684</v>
          </cell>
          <cell r="I2910" t="str">
            <v>1</v>
          </cell>
          <cell r="J2910">
            <v>15500</v>
          </cell>
          <cell r="K2910">
            <v>0</v>
          </cell>
          <cell r="L2910" t="str">
            <v>1</v>
          </cell>
          <cell r="M2910" t="str">
            <v>MS3 JIG</v>
          </cell>
          <cell r="N2910" t="str">
            <v>ｶｲﾃﾝｮｳ</v>
          </cell>
          <cell r="P2910" t="str">
            <v>03</v>
          </cell>
          <cell r="Q2910" t="str">
            <v>M7</v>
          </cell>
          <cell r="R2910" t="str">
            <v>0066587</v>
          </cell>
        </row>
        <row r="2911">
          <cell r="A2911" t="str">
            <v>01</v>
          </cell>
          <cell r="B2911" t="str">
            <v>90013</v>
          </cell>
          <cell r="C2911" t="str">
            <v>32800</v>
          </cell>
          <cell r="D2911" t="str">
            <v>3283A</v>
          </cell>
          <cell r="E2911" t="str">
            <v>1163</v>
          </cell>
          <cell r="F2911">
            <v>351204</v>
          </cell>
          <cell r="G2911">
            <v>199612</v>
          </cell>
          <cell r="H2911">
            <v>536</v>
          </cell>
          <cell r="I2911" t="str">
            <v>1</v>
          </cell>
          <cell r="J2911">
            <v>25683</v>
          </cell>
          <cell r="K2911">
            <v>8029</v>
          </cell>
          <cell r="L2911" t="str">
            <v>1</v>
          </cell>
          <cell r="M2911" t="str">
            <v>P37-12030-64J</v>
          </cell>
          <cell r="N2911" t="str">
            <v>MH63 M7070</v>
          </cell>
          <cell r="P2911" t="str">
            <v>03</v>
          </cell>
          <cell r="Q2911" t="str">
            <v>01</v>
          </cell>
          <cell r="R2911" t="str">
            <v>0066570</v>
          </cell>
        </row>
        <row r="2912">
          <cell r="A2912" t="str">
            <v>01</v>
          </cell>
          <cell r="B2912" t="str">
            <v>90013</v>
          </cell>
          <cell r="C2912" t="str">
            <v>32800</v>
          </cell>
          <cell r="D2912" t="str">
            <v>3283A</v>
          </cell>
          <cell r="E2912" t="str">
            <v>1163</v>
          </cell>
          <cell r="F2912">
            <v>765284</v>
          </cell>
          <cell r="G2912">
            <v>199612</v>
          </cell>
          <cell r="H2912">
            <v>536</v>
          </cell>
          <cell r="I2912" t="str">
            <v>1</v>
          </cell>
          <cell r="J2912">
            <v>55962</v>
          </cell>
          <cell r="K2912">
            <v>17493</v>
          </cell>
          <cell r="L2912" t="str">
            <v>1</v>
          </cell>
          <cell r="M2912" t="str">
            <v>P63-11040-60J J1NC</v>
          </cell>
          <cell r="N2912" t="str">
            <v>YBM90M0260</v>
          </cell>
          <cell r="P2912" t="str">
            <v>03</v>
          </cell>
          <cell r="Q2912" t="str">
            <v>01</v>
          </cell>
          <cell r="R2912" t="str">
            <v>0066571</v>
          </cell>
        </row>
        <row r="2913">
          <cell r="A2913" t="str">
            <v>01</v>
          </cell>
          <cell r="B2913" t="str">
            <v>90013</v>
          </cell>
          <cell r="C2913" t="str">
            <v>32800</v>
          </cell>
          <cell r="D2913" t="str">
            <v>3283A</v>
          </cell>
          <cell r="E2913" t="str">
            <v>1163</v>
          </cell>
          <cell r="F2913">
            <v>481204</v>
          </cell>
          <cell r="G2913">
            <v>199612</v>
          </cell>
          <cell r="H2913">
            <v>536</v>
          </cell>
          <cell r="I2913" t="str">
            <v>1</v>
          </cell>
          <cell r="J2913">
            <v>35189</v>
          </cell>
          <cell r="K2913">
            <v>10997</v>
          </cell>
          <cell r="L2913" t="str">
            <v>1</v>
          </cell>
          <cell r="M2913" t="str">
            <v>P63-11040-60J J2NC</v>
          </cell>
          <cell r="N2913" t="str">
            <v>YBM90M0260</v>
          </cell>
          <cell r="P2913" t="str">
            <v>03</v>
          </cell>
          <cell r="Q2913" t="str">
            <v>01</v>
          </cell>
          <cell r="R2913" t="str">
            <v>0066572</v>
          </cell>
        </row>
        <row r="2914">
          <cell r="A2914" t="str">
            <v>01</v>
          </cell>
          <cell r="B2914" t="str">
            <v>90013</v>
          </cell>
          <cell r="C2914" t="str">
            <v>32800</v>
          </cell>
          <cell r="D2914" t="str">
            <v>3283A</v>
          </cell>
          <cell r="E2914" t="str">
            <v>1163</v>
          </cell>
          <cell r="F2914">
            <v>316464</v>
          </cell>
          <cell r="G2914">
            <v>199612</v>
          </cell>
          <cell r="H2914">
            <v>536</v>
          </cell>
          <cell r="I2914" t="str">
            <v>1</v>
          </cell>
          <cell r="J2914">
            <v>23142</v>
          </cell>
          <cell r="K2914">
            <v>7231</v>
          </cell>
          <cell r="L2914" t="str">
            <v>1</v>
          </cell>
          <cell r="M2914" t="str">
            <v>P64-11010-61J J1NC</v>
          </cell>
          <cell r="N2914" t="str">
            <v>ｶｲｿﾞｳM7070</v>
          </cell>
          <cell r="P2914" t="str">
            <v>03</v>
          </cell>
          <cell r="Q2914" t="str">
            <v>01</v>
          </cell>
          <cell r="R2914" t="str">
            <v>0066574</v>
          </cell>
        </row>
        <row r="2915">
          <cell r="A2915" t="str">
            <v>01</v>
          </cell>
          <cell r="B2915" t="str">
            <v>90013</v>
          </cell>
          <cell r="C2915" t="str">
            <v>32800</v>
          </cell>
          <cell r="D2915" t="str">
            <v>3283A</v>
          </cell>
          <cell r="E2915" t="str">
            <v>1163</v>
          </cell>
          <cell r="F2915">
            <v>231000</v>
          </cell>
          <cell r="G2915">
            <v>199612</v>
          </cell>
          <cell r="H2915">
            <v>684</v>
          </cell>
          <cell r="I2915" t="str">
            <v>1</v>
          </cell>
          <cell r="J2915">
            <v>11550</v>
          </cell>
          <cell r="K2915">
            <v>0</v>
          </cell>
          <cell r="L2915" t="str">
            <v>1</v>
          </cell>
          <cell r="M2915" t="str">
            <v>L112202090K</v>
          </cell>
          <cell r="N2915" t="str">
            <v>ｼﾝｶﾞﾀ</v>
          </cell>
          <cell r="P2915" t="str">
            <v>03</v>
          </cell>
          <cell r="Q2915" t="str">
            <v>C1</v>
          </cell>
          <cell r="R2915" t="str">
            <v>0066583</v>
          </cell>
        </row>
        <row r="2916">
          <cell r="A2916" t="str">
            <v>01</v>
          </cell>
          <cell r="B2916" t="str">
            <v>90013</v>
          </cell>
          <cell r="C2916" t="str">
            <v>32800</v>
          </cell>
          <cell r="D2916" t="str">
            <v>3283A</v>
          </cell>
          <cell r="E2916" t="str">
            <v>1163</v>
          </cell>
          <cell r="F2916">
            <v>326204</v>
          </cell>
          <cell r="G2916">
            <v>199612</v>
          </cell>
          <cell r="H2916">
            <v>536</v>
          </cell>
          <cell r="I2916" t="str">
            <v>1</v>
          </cell>
          <cell r="J2916">
            <v>23854</v>
          </cell>
          <cell r="K2916">
            <v>7455</v>
          </cell>
          <cell r="L2916" t="str">
            <v>1</v>
          </cell>
          <cell r="M2916" t="str">
            <v>P63-12140-61J J1NC</v>
          </cell>
          <cell r="N2916" t="str">
            <v>MH63 M7070</v>
          </cell>
          <cell r="P2916" t="str">
            <v>03</v>
          </cell>
          <cell r="Q2916" t="str">
            <v>01</v>
          </cell>
          <cell r="R2916" t="str">
            <v>0066573</v>
          </cell>
        </row>
        <row r="2917">
          <cell r="A2917" t="str">
            <v>01</v>
          </cell>
          <cell r="B2917" t="str">
            <v>90013</v>
          </cell>
          <cell r="C2917" t="str">
            <v>32800</v>
          </cell>
          <cell r="D2917" t="str">
            <v>3283A</v>
          </cell>
          <cell r="E2917" t="str">
            <v>1163</v>
          </cell>
          <cell r="F2917">
            <v>241500</v>
          </cell>
          <cell r="G2917">
            <v>199612</v>
          </cell>
          <cell r="H2917">
            <v>684</v>
          </cell>
          <cell r="I2917" t="str">
            <v>1</v>
          </cell>
          <cell r="J2917">
            <v>12075</v>
          </cell>
          <cell r="K2917">
            <v>0</v>
          </cell>
          <cell r="L2917" t="str">
            <v>1</v>
          </cell>
          <cell r="M2917" t="str">
            <v>L112203090K</v>
          </cell>
          <cell r="N2917" t="str">
            <v>ｼﾝｶﾞﾀ</v>
          </cell>
          <cell r="P2917" t="str">
            <v>03</v>
          </cell>
          <cell r="Q2917" t="str">
            <v>C1</v>
          </cell>
          <cell r="R2917" t="str">
            <v>0066585</v>
          </cell>
        </row>
        <row r="2918">
          <cell r="A2918" t="str">
            <v>01</v>
          </cell>
          <cell r="B2918" t="str">
            <v>90013</v>
          </cell>
          <cell r="C2918" t="str">
            <v>32800</v>
          </cell>
          <cell r="D2918" t="str">
            <v>3283A</v>
          </cell>
          <cell r="E2918" t="str">
            <v>1163</v>
          </cell>
          <cell r="F2918">
            <v>660724</v>
          </cell>
          <cell r="G2918">
            <v>199701</v>
          </cell>
          <cell r="H2918">
            <v>536</v>
          </cell>
          <cell r="I2918" t="str">
            <v>1</v>
          </cell>
          <cell r="J2918">
            <v>48316</v>
          </cell>
          <cell r="K2918">
            <v>15106</v>
          </cell>
          <cell r="L2918" t="str">
            <v>1</v>
          </cell>
          <cell r="M2918" t="str">
            <v>L11-12140-61 J1NC</v>
          </cell>
          <cell r="N2918" t="str">
            <v>MV50 M7070</v>
          </cell>
          <cell r="P2918" t="str">
            <v>03</v>
          </cell>
          <cell r="Q2918" t="str">
            <v>01</v>
          </cell>
          <cell r="R2918" t="str">
            <v>0066752</v>
          </cell>
        </row>
        <row r="2919">
          <cell r="A2919" t="str">
            <v>01</v>
          </cell>
          <cell r="B2919" t="str">
            <v>90013</v>
          </cell>
          <cell r="C2919" t="str">
            <v>32800</v>
          </cell>
          <cell r="D2919" t="str">
            <v>3283A</v>
          </cell>
          <cell r="E2919" t="str">
            <v>1163</v>
          </cell>
          <cell r="F2919">
            <v>774164</v>
          </cell>
          <cell r="G2919">
            <v>199701</v>
          </cell>
          <cell r="H2919">
            <v>536</v>
          </cell>
          <cell r="I2919" t="str">
            <v>1</v>
          </cell>
          <cell r="J2919">
            <v>56612</v>
          </cell>
          <cell r="K2919">
            <v>17696</v>
          </cell>
          <cell r="L2919" t="str">
            <v>1</v>
          </cell>
          <cell r="M2919" t="str">
            <v>L11-12010-61J J1NC</v>
          </cell>
          <cell r="N2919" t="str">
            <v>RB3N M0260</v>
          </cell>
          <cell r="P2919" t="str">
            <v>03</v>
          </cell>
          <cell r="Q2919" t="str">
            <v>01</v>
          </cell>
          <cell r="R2919" t="str">
            <v>0066751</v>
          </cell>
        </row>
        <row r="2920">
          <cell r="A2920" t="str">
            <v>01</v>
          </cell>
          <cell r="B2920" t="str">
            <v>90013</v>
          </cell>
          <cell r="C2920" t="str">
            <v>32800</v>
          </cell>
          <cell r="D2920" t="str">
            <v>3283A</v>
          </cell>
          <cell r="E2920" t="str">
            <v>1163</v>
          </cell>
          <cell r="F2920">
            <v>350652</v>
          </cell>
          <cell r="G2920">
            <v>199702</v>
          </cell>
          <cell r="H2920">
            <v>536</v>
          </cell>
          <cell r="I2920" t="str">
            <v>1</v>
          </cell>
          <cell r="J2920">
            <v>25642</v>
          </cell>
          <cell r="K2920">
            <v>8015</v>
          </cell>
          <cell r="L2920" t="str">
            <v>1</v>
          </cell>
          <cell r="M2920" t="str">
            <v>L11-21040-61J J1NC</v>
          </cell>
          <cell r="N2920" t="str">
            <v>MH63 M7070</v>
          </cell>
          <cell r="P2920" t="str">
            <v>03</v>
          </cell>
          <cell r="Q2920" t="str">
            <v>01</v>
          </cell>
          <cell r="R2920" t="str">
            <v>0067066</v>
          </cell>
        </row>
        <row r="2921">
          <cell r="A2921" t="str">
            <v>01</v>
          </cell>
          <cell r="B2921" t="str">
            <v>90013</v>
          </cell>
          <cell r="C2921" t="str">
            <v>32800</v>
          </cell>
          <cell r="D2921" t="str">
            <v>3283A</v>
          </cell>
          <cell r="E2921" t="str">
            <v>1163</v>
          </cell>
          <cell r="F2921">
            <v>350652</v>
          </cell>
          <cell r="G2921">
            <v>199702</v>
          </cell>
          <cell r="H2921">
            <v>536</v>
          </cell>
          <cell r="I2921" t="str">
            <v>1</v>
          </cell>
          <cell r="J2921">
            <v>25642</v>
          </cell>
          <cell r="K2921">
            <v>8015</v>
          </cell>
          <cell r="L2921" t="str">
            <v>1</v>
          </cell>
          <cell r="M2921" t="str">
            <v>L11-21030-61J J1NC</v>
          </cell>
          <cell r="N2921" t="str">
            <v>MH63 M7070</v>
          </cell>
          <cell r="P2921" t="str">
            <v>03</v>
          </cell>
          <cell r="Q2921" t="str">
            <v>01</v>
          </cell>
          <cell r="R2921" t="str">
            <v>0067065</v>
          </cell>
        </row>
        <row r="2922">
          <cell r="A2922" t="str">
            <v>01</v>
          </cell>
          <cell r="B2922" t="str">
            <v>90013</v>
          </cell>
          <cell r="C2922" t="str">
            <v>32800</v>
          </cell>
          <cell r="D2922" t="str">
            <v>3283A</v>
          </cell>
          <cell r="E2922" t="str">
            <v>1163</v>
          </cell>
          <cell r="F2922">
            <v>1442936</v>
          </cell>
          <cell r="G2922">
            <v>199703</v>
          </cell>
          <cell r="H2922">
            <v>536</v>
          </cell>
          <cell r="I2922" t="str">
            <v>1</v>
          </cell>
          <cell r="J2922">
            <v>105515</v>
          </cell>
          <cell r="K2922">
            <v>32991</v>
          </cell>
          <cell r="L2922" t="str">
            <v>1</v>
          </cell>
          <cell r="M2922" t="str">
            <v>P12-12011-60J J1NC</v>
          </cell>
          <cell r="N2922" t="str">
            <v>HS2 M7691</v>
          </cell>
          <cell r="P2922" t="str">
            <v>03</v>
          </cell>
          <cell r="Q2922" t="str">
            <v>01</v>
          </cell>
          <cell r="R2922" t="str">
            <v>0067315</v>
          </cell>
        </row>
        <row r="2923">
          <cell r="A2923" t="str">
            <v>01</v>
          </cell>
          <cell r="B2923" t="str">
            <v>90013</v>
          </cell>
          <cell r="C2923" t="str">
            <v>32800</v>
          </cell>
          <cell r="D2923" t="str">
            <v>3283A</v>
          </cell>
          <cell r="E2923" t="str">
            <v>1163</v>
          </cell>
          <cell r="F2923">
            <v>694734</v>
          </cell>
          <cell r="G2923">
            <v>199704</v>
          </cell>
          <cell r="H2923">
            <v>536</v>
          </cell>
          <cell r="I2923" t="str">
            <v>1</v>
          </cell>
          <cell r="J2923">
            <v>50803</v>
          </cell>
          <cell r="K2923">
            <v>15883</v>
          </cell>
          <cell r="L2923" t="str">
            <v>1</v>
          </cell>
          <cell r="M2923" t="str">
            <v>P45-T7211-60J J1NC</v>
          </cell>
          <cell r="N2923" t="str">
            <v>YBM90M0260</v>
          </cell>
          <cell r="P2923" t="str">
            <v>03</v>
          </cell>
          <cell r="Q2923" t="str">
            <v>01</v>
          </cell>
          <cell r="R2923" t="str">
            <v>0067760</v>
          </cell>
        </row>
        <row r="2924">
          <cell r="A2924" t="str">
            <v>01</v>
          </cell>
          <cell r="B2924" t="str">
            <v>90013</v>
          </cell>
          <cell r="C2924" t="str">
            <v>32800</v>
          </cell>
          <cell r="D2924" t="str">
            <v>3283A</v>
          </cell>
          <cell r="E2924" t="str">
            <v>1163</v>
          </cell>
          <cell r="F2924">
            <v>1277184</v>
          </cell>
          <cell r="G2924">
            <v>199704</v>
          </cell>
          <cell r="H2924">
            <v>536</v>
          </cell>
          <cell r="I2924" t="str">
            <v>1</v>
          </cell>
          <cell r="J2924">
            <v>93395</v>
          </cell>
          <cell r="K2924">
            <v>29197</v>
          </cell>
          <cell r="L2924" t="str">
            <v>1</v>
          </cell>
          <cell r="M2924" t="str">
            <v>P36-22150-61J J2NC</v>
          </cell>
          <cell r="N2924" t="str">
            <v>RB3N M0260</v>
          </cell>
          <cell r="P2924" t="str">
            <v>03</v>
          </cell>
          <cell r="Q2924" t="str">
            <v>01</v>
          </cell>
          <cell r="R2924" t="str">
            <v>0067759</v>
          </cell>
        </row>
        <row r="2925">
          <cell r="A2925" t="str">
            <v>01</v>
          </cell>
          <cell r="B2925" t="str">
            <v>90013</v>
          </cell>
          <cell r="C2925" t="str">
            <v>32800</v>
          </cell>
          <cell r="D2925" t="str">
            <v>3283A</v>
          </cell>
          <cell r="E2925" t="str">
            <v>1163</v>
          </cell>
          <cell r="F2925">
            <v>1295884</v>
          </cell>
          <cell r="G2925">
            <v>199704</v>
          </cell>
          <cell r="H2925">
            <v>536</v>
          </cell>
          <cell r="I2925" t="str">
            <v>1</v>
          </cell>
          <cell r="J2925">
            <v>94762</v>
          </cell>
          <cell r="K2925">
            <v>29624</v>
          </cell>
          <cell r="L2925" t="str">
            <v>1</v>
          </cell>
          <cell r="M2925" t="str">
            <v>P36-22150-61J J1NC</v>
          </cell>
          <cell r="N2925" t="str">
            <v>RB3N M0260</v>
          </cell>
          <cell r="P2925" t="str">
            <v>03</v>
          </cell>
          <cell r="Q2925" t="str">
            <v>01</v>
          </cell>
          <cell r="R2925" t="str">
            <v>0067758</v>
          </cell>
        </row>
        <row r="2926">
          <cell r="A2926" t="str">
            <v>01</v>
          </cell>
          <cell r="B2926" t="str">
            <v>90013</v>
          </cell>
          <cell r="C2926" t="str">
            <v>32800</v>
          </cell>
          <cell r="D2926" t="str">
            <v>3283A</v>
          </cell>
          <cell r="E2926" t="str">
            <v>1163</v>
          </cell>
          <cell r="F2926">
            <v>544734</v>
          </cell>
          <cell r="G2926">
            <v>199704</v>
          </cell>
          <cell r="H2926">
            <v>536</v>
          </cell>
          <cell r="I2926" t="str">
            <v>1</v>
          </cell>
          <cell r="J2926">
            <v>39834</v>
          </cell>
          <cell r="K2926">
            <v>12453</v>
          </cell>
          <cell r="L2926" t="str">
            <v>1</v>
          </cell>
          <cell r="M2926" t="str">
            <v>P45-T7211-60J J2NC</v>
          </cell>
          <cell r="N2926" t="str">
            <v>YBM90M0260</v>
          </cell>
          <cell r="P2926" t="str">
            <v>03</v>
          </cell>
          <cell r="Q2926" t="str">
            <v>01</v>
          </cell>
          <cell r="R2926" t="str">
            <v>0067761</v>
          </cell>
        </row>
        <row r="2927">
          <cell r="A2927" t="str">
            <v>01</v>
          </cell>
          <cell r="B2927" t="str">
            <v>90013</v>
          </cell>
          <cell r="C2927" t="str">
            <v>32800</v>
          </cell>
          <cell r="D2927" t="str">
            <v>3283A</v>
          </cell>
          <cell r="E2927" t="str">
            <v>1163</v>
          </cell>
          <cell r="F2927">
            <v>335720</v>
          </cell>
          <cell r="G2927">
            <v>199705</v>
          </cell>
          <cell r="H2927">
            <v>536</v>
          </cell>
          <cell r="I2927" t="str">
            <v>1</v>
          </cell>
          <cell r="J2927">
            <v>24550</v>
          </cell>
          <cell r="K2927">
            <v>7672</v>
          </cell>
          <cell r="L2927" t="str">
            <v>1</v>
          </cell>
          <cell r="M2927" t="str">
            <v>P63-12010-60J J1NC</v>
          </cell>
          <cell r="N2927" t="str">
            <v>HS2 M7691</v>
          </cell>
          <cell r="P2927" t="str">
            <v>03</v>
          </cell>
          <cell r="Q2927" t="str">
            <v>01</v>
          </cell>
          <cell r="R2927" t="str">
            <v>0067840</v>
          </cell>
        </row>
        <row r="2928">
          <cell r="A2928" t="str">
            <v>01</v>
          </cell>
          <cell r="B2928" t="str">
            <v>90013</v>
          </cell>
          <cell r="C2928" t="str">
            <v>32800</v>
          </cell>
          <cell r="D2928" t="str">
            <v>3283A</v>
          </cell>
          <cell r="E2928" t="str">
            <v>1163</v>
          </cell>
          <cell r="F2928">
            <v>1423260</v>
          </cell>
          <cell r="G2928">
            <v>199705</v>
          </cell>
          <cell r="H2928">
            <v>536</v>
          </cell>
          <cell r="I2928" t="str">
            <v>1</v>
          </cell>
          <cell r="J2928">
            <v>104077</v>
          </cell>
          <cell r="K2928">
            <v>32536</v>
          </cell>
          <cell r="L2928" t="str">
            <v>1</v>
          </cell>
          <cell r="M2928" t="str">
            <v>P34-12020-61J J1NC</v>
          </cell>
          <cell r="N2928" t="str">
            <v>HS2 M7691</v>
          </cell>
          <cell r="P2928" t="str">
            <v>03</v>
          </cell>
          <cell r="Q2928" t="str">
            <v>01</v>
          </cell>
          <cell r="R2928" t="str">
            <v>0067836</v>
          </cell>
        </row>
        <row r="2929">
          <cell r="A2929" t="str">
            <v>01</v>
          </cell>
          <cell r="B2929" t="str">
            <v>90013</v>
          </cell>
          <cell r="C2929" t="str">
            <v>32800</v>
          </cell>
          <cell r="D2929" t="str">
            <v>3283A</v>
          </cell>
          <cell r="E2929" t="str">
            <v>1163</v>
          </cell>
          <cell r="F2929">
            <v>787500</v>
          </cell>
          <cell r="G2929">
            <v>199705</v>
          </cell>
          <cell r="H2929">
            <v>684</v>
          </cell>
          <cell r="I2929" t="str">
            <v>1</v>
          </cell>
          <cell r="J2929">
            <v>39375</v>
          </cell>
          <cell r="K2929">
            <v>0</v>
          </cell>
          <cell r="L2929" t="str">
            <v>1</v>
          </cell>
          <cell r="M2929" t="str">
            <v>P45T704990K</v>
          </cell>
          <cell r="N2929" t="str">
            <v>ｼﾝｶﾞﾀ</v>
          </cell>
          <cell r="P2929" t="str">
            <v>03</v>
          </cell>
          <cell r="Q2929" t="str">
            <v>C1</v>
          </cell>
          <cell r="R2929" t="str">
            <v>0067915</v>
          </cell>
        </row>
        <row r="2930">
          <cell r="A2930" t="str">
            <v>01</v>
          </cell>
          <cell r="B2930" t="str">
            <v>90013</v>
          </cell>
          <cell r="C2930" t="str">
            <v>32800</v>
          </cell>
          <cell r="D2930" t="str">
            <v>3283A</v>
          </cell>
          <cell r="E2930" t="str">
            <v>1163</v>
          </cell>
          <cell r="F2930">
            <v>1454380</v>
          </cell>
          <cell r="G2930">
            <v>199705</v>
          </cell>
          <cell r="H2930">
            <v>536</v>
          </cell>
          <cell r="I2930" t="str">
            <v>1</v>
          </cell>
          <cell r="J2930">
            <v>106352</v>
          </cell>
          <cell r="K2930">
            <v>33250</v>
          </cell>
          <cell r="L2930" t="str">
            <v>1</v>
          </cell>
          <cell r="M2930" t="str">
            <v>P36-22150-61J J4NC</v>
          </cell>
          <cell r="N2930" t="str">
            <v>RB3N M0260</v>
          </cell>
          <cell r="P2930" t="str">
            <v>03</v>
          </cell>
          <cell r="Q2930" t="str">
            <v>01</v>
          </cell>
          <cell r="R2930" t="str">
            <v>0067838</v>
          </cell>
        </row>
        <row r="2931">
          <cell r="A2931" t="str">
            <v>01</v>
          </cell>
          <cell r="B2931" t="str">
            <v>90013</v>
          </cell>
          <cell r="C2931" t="str">
            <v>32800</v>
          </cell>
          <cell r="D2931" t="str">
            <v>3283A</v>
          </cell>
          <cell r="E2931" t="str">
            <v>1163</v>
          </cell>
          <cell r="F2931">
            <v>790300</v>
          </cell>
          <cell r="G2931">
            <v>199705</v>
          </cell>
          <cell r="H2931">
            <v>536</v>
          </cell>
          <cell r="I2931" t="str">
            <v>1</v>
          </cell>
          <cell r="J2931">
            <v>57791</v>
          </cell>
          <cell r="K2931">
            <v>18067</v>
          </cell>
          <cell r="L2931" t="str">
            <v>1</v>
          </cell>
          <cell r="M2931" t="str">
            <v>P45-T7049-60J J1NC</v>
          </cell>
          <cell r="N2931" t="str">
            <v>YBM90M0260</v>
          </cell>
          <cell r="P2931" t="str">
            <v>03</v>
          </cell>
          <cell r="Q2931" t="str">
            <v>01</v>
          </cell>
          <cell r="R2931" t="str">
            <v>0067839</v>
          </cell>
        </row>
        <row r="2932">
          <cell r="A2932" t="str">
            <v>01</v>
          </cell>
          <cell r="B2932" t="str">
            <v>90013</v>
          </cell>
          <cell r="C2932" t="str">
            <v>32800</v>
          </cell>
          <cell r="D2932" t="str">
            <v>3283A</v>
          </cell>
          <cell r="E2932" t="str">
            <v>1163</v>
          </cell>
          <cell r="F2932">
            <v>1243180</v>
          </cell>
          <cell r="G2932">
            <v>199705</v>
          </cell>
          <cell r="H2932">
            <v>536</v>
          </cell>
          <cell r="I2932" t="str">
            <v>1</v>
          </cell>
          <cell r="J2932">
            <v>90908</v>
          </cell>
          <cell r="K2932">
            <v>28420</v>
          </cell>
          <cell r="L2932" t="str">
            <v>1</v>
          </cell>
          <cell r="M2932" t="str">
            <v>P36-22150-61J J3NC</v>
          </cell>
          <cell r="N2932" t="str">
            <v>RB3N M0260</v>
          </cell>
          <cell r="P2932" t="str">
            <v>03</v>
          </cell>
          <cell r="Q2932" t="str">
            <v>01</v>
          </cell>
          <cell r="R2932" t="str">
            <v>0067837</v>
          </cell>
        </row>
        <row r="2933">
          <cell r="A2933" t="str">
            <v>01</v>
          </cell>
          <cell r="B2933" t="str">
            <v>90013</v>
          </cell>
          <cell r="C2933" t="str">
            <v>32800</v>
          </cell>
          <cell r="D2933" t="str">
            <v>3283A</v>
          </cell>
          <cell r="E2933" t="str">
            <v>1163</v>
          </cell>
          <cell r="F2933">
            <v>542768</v>
          </cell>
          <cell r="G2933">
            <v>199706</v>
          </cell>
          <cell r="H2933">
            <v>536</v>
          </cell>
          <cell r="I2933" t="str">
            <v>1</v>
          </cell>
          <cell r="J2933">
            <v>54222</v>
          </cell>
          <cell r="K2933">
            <v>16947</v>
          </cell>
          <cell r="L2933" t="str">
            <v>1</v>
          </cell>
          <cell r="M2933" t="str">
            <v>L11-71020-60J J2NC</v>
          </cell>
          <cell r="N2933" t="str">
            <v>YBM90M0260</v>
          </cell>
          <cell r="P2933" t="str">
            <v>03</v>
          </cell>
          <cell r="Q2933" t="str">
            <v>01</v>
          </cell>
          <cell r="R2933" t="str">
            <v>0068242</v>
          </cell>
        </row>
        <row r="2934">
          <cell r="A2934" t="str">
            <v>01</v>
          </cell>
          <cell r="B2934" t="str">
            <v>90013</v>
          </cell>
          <cell r="C2934" t="str">
            <v>32800</v>
          </cell>
          <cell r="D2934" t="str">
            <v>3283A</v>
          </cell>
          <cell r="E2934" t="str">
            <v>1163</v>
          </cell>
          <cell r="F2934">
            <v>476973</v>
          </cell>
          <cell r="G2934">
            <v>199706</v>
          </cell>
          <cell r="H2934">
            <v>536</v>
          </cell>
          <cell r="I2934" t="str">
            <v>1</v>
          </cell>
          <cell r="J2934">
            <v>47649</v>
          </cell>
          <cell r="K2934">
            <v>14896</v>
          </cell>
          <cell r="L2934" t="str">
            <v>1</v>
          </cell>
          <cell r="M2934" t="str">
            <v>L11-26480-60J J1NC</v>
          </cell>
          <cell r="N2934" t="str">
            <v>MH63 M7070</v>
          </cell>
          <cell r="P2934" t="str">
            <v>03</v>
          </cell>
          <cell r="Q2934" t="str">
            <v>01</v>
          </cell>
          <cell r="R2934" t="str">
            <v>0068239</v>
          </cell>
        </row>
        <row r="2935">
          <cell r="A2935" t="str">
            <v>01</v>
          </cell>
          <cell r="B2935" t="str">
            <v>90013</v>
          </cell>
          <cell r="C2935" t="str">
            <v>32800</v>
          </cell>
          <cell r="D2935" t="str">
            <v>3283A</v>
          </cell>
          <cell r="E2935" t="str">
            <v>1163</v>
          </cell>
          <cell r="F2935">
            <v>476973</v>
          </cell>
          <cell r="G2935">
            <v>199706</v>
          </cell>
          <cell r="H2935">
            <v>536</v>
          </cell>
          <cell r="I2935" t="str">
            <v>1</v>
          </cell>
          <cell r="J2935">
            <v>47649</v>
          </cell>
          <cell r="K2935">
            <v>14896</v>
          </cell>
          <cell r="L2935" t="str">
            <v>1</v>
          </cell>
          <cell r="M2935" t="str">
            <v>L11-26490-60J J1NC</v>
          </cell>
          <cell r="N2935" t="str">
            <v>MH63 M7070</v>
          </cell>
          <cell r="P2935" t="str">
            <v>03</v>
          </cell>
          <cell r="Q2935" t="str">
            <v>01</v>
          </cell>
          <cell r="R2935" t="str">
            <v>0068240</v>
          </cell>
        </row>
        <row r="2936">
          <cell r="A2936" t="str">
            <v>01</v>
          </cell>
          <cell r="B2936" t="str">
            <v>90013</v>
          </cell>
          <cell r="C2936" t="str">
            <v>32800</v>
          </cell>
          <cell r="D2936" t="str">
            <v>3283A</v>
          </cell>
          <cell r="E2936" t="str">
            <v>1163</v>
          </cell>
          <cell r="F2936">
            <v>477248</v>
          </cell>
          <cell r="G2936">
            <v>199706</v>
          </cell>
          <cell r="H2936">
            <v>536</v>
          </cell>
          <cell r="I2936" t="str">
            <v>1</v>
          </cell>
          <cell r="J2936">
            <v>47677</v>
          </cell>
          <cell r="K2936">
            <v>14903</v>
          </cell>
          <cell r="L2936" t="str">
            <v>1</v>
          </cell>
          <cell r="M2936" t="str">
            <v>L11-71020-60J J1NC</v>
          </cell>
          <cell r="N2936" t="str">
            <v>YBM90M0260</v>
          </cell>
          <cell r="P2936" t="str">
            <v>03</v>
          </cell>
          <cell r="Q2936" t="str">
            <v>01</v>
          </cell>
          <cell r="R2936" t="str">
            <v>0068241</v>
          </cell>
        </row>
        <row r="2937">
          <cell r="A2937" t="str">
            <v>01</v>
          </cell>
          <cell r="B2937" t="str">
            <v>90013</v>
          </cell>
          <cell r="C2937" t="str">
            <v>32800</v>
          </cell>
          <cell r="D2937" t="str">
            <v>3283A</v>
          </cell>
          <cell r="E2937" t="str">
            <v>1163</v>
          </cell>
          <cell r="F2937">
            <v>300528</v>
          </cell>
          <cell r="G2937">
            <v>199706</v>
          </cell>
          <cell r="H2937">
            <v>536</v>
          </cell>
          <cell r="I2937" t="str">
            <v>1</v>
          </cell>
          <cell r="J2937">
            <v>30023</v>
          </cell>
          <cell r="K2937">
            <v>9387</v>
          </cell>
          <cell r="L2937" t="str">
            <v>1</v>
          </cell>
          <cell r="M2937" t="str">
            <v>L11-26310-60J J1NC</v>
          </cell>
          <cell r="N2937" t="str">
            <v>YBM90M0260</v>
          </cell>
          <cell r="P2937" t="str">
            <v>03</v>
          </cell>
          <cell r="Q2937" t="str">
            <v>01</v>
          </cell>
          <cell r="R2937" t="str">
            <v>0068238</v>
          </cell>
        </row>
        <row r="2938">
          <cell r="A2938" t="str">
            <v>01</v>
          </cell>
          <cell r="B2938" t="str">
            <v>90013</v>
          </cell>
          <cell r="C2938" t="str">
            <v>32800</v>
          </cell>
          <cell r="D2938" t="str">
            <v>3283A</v>
          </cell>
          <cell r="E2938" t="str">
            <v>1163</v>
          </cell>
          <cell r="F2938">
            <v>906328</v>
          </cell>
          <cell r="G2938">
            <v>199706</v>
          </cell>
          <cell r="H2938">
            <v>536</v>
          </cell>
          <cell r="I2938" t="str">
            <v>1</v>
          </cell>
          <cell r="J2938">
            <v>90541</v>
          </cell>
          <cell r="K2938">
            <v>28308</v>
          </cell>
          <cell r="L2938" t="str">
            <v>1</v>
          </cell>
          <cell r="M2938" t="str">
            <v>P45-T7049-60J J2NC</v>
          </cell>
          <cell r="N2938" t="str">
            <v>YBM90M0260</v>
          </cell>
          <cell r="P2938" t="str">
            <v>03</v>
          </cell>
          <cell r="Q2938" t="str">
            <v>01</v>
          </cell>
          <cell r="R2938" t="str">
            <v>0068243</v>
          </cell>
        </row>
        <row r="2939">
          <cell r="A2939" t="str">
            <v>01</v>
          </cell>
          <cell r="B2939" t="str">
            <v>90013</v>
          </cell>
          <cell r="C2939" t="str">
            <v>32800</v>
          </cell>
          <cell r="D2939" t="str">
            <v>3283A</v>
          </cell>
          <cell r="E2939" t="str">
            <v>1163</v>
          </cell>
          <cell r="F2939">
            <v>545655</v>
          </cell>
          <cell r="G2939">
            <v>199707</v>
          </cell>
          <cell r="H2939">
            <v>536</v>
          </cell>
          <cell r="I2939" t="str">
            <v>1</v>
          </cell>
          <cell r="J2939">
            <v>59758</v>
          </cell>
          <cell r="K2939">
            <v>18683</v>
          </cell>
          <cell r="L2939" t="str">
            <v>1</v>
          </cell>
          <cell r="M2939" t="str">
            <v>L11-71130-60J J1NC</v>
          </cell>
          <cell r="N2939" t="str">
            <v>MH63 M0260</v>
          </cell>
          <cell r="P2939" t="str">
            <v>03</v>
          </cell>
          <cell r="Q2939" t="str">
            <v>01</v>
          </cell>
          <cell r="R2939" t="str">
            <v>0068297</v>
          </cell>
        </row>
        <row r="2940">
          <cell r="A2940" t="str">
            <v>01</v>
          </cell>
          <cell r="B2940" t="str">
            <v>90013</v>
          </cell>
          <cell r="C2940" t="str">
            <v>32800</v>
          </cell>
          <cell r="D2940" t="str">
            <v>3283A</v>
          </cell>
          <cell r="E2940" t="str">
            <v>1163</v>
          </cell>
          <cell r="F2940">
            <v>527785</v>
          </cell>
          <cell r="G2940">
            <v>199707</v>
          </cell>
          <cell r="H2940">
            <v>536</v>
          </cell>
          <cell r="I2940" t="str">
            <v>1</v>
          </cell>
          <cell r="J2940">
            <v>57801</v>
          </cell>
          <cell r="K2940">
            <v>18067</v>
          </cell>
          <cell r="L2940" t="str">
            <v>1</v>
          </cell>
          <cell r="M2940" t="str">
            <v>L11-10050-61J J1NC</v>
          </cell>
          <cell r="N2940" t="str">
            <v>MH63 M7070</v>
          </cell>
          <cell r="P2940" t="str">
            <v>03</v>
          </cell>
          <cell r="Q2940" t="str">
            <v>01</v>
          </cell>
          <cell r="R2940" t="str">
            <v>0068292</v>
          </cell>
        </row>
        <row r="2941">
          <cell r="A2941" t="str">
            <v>01</v>
          </cell>
          <cell r="B2941" t="str">
            <v>90013</v>
          </cell>
          <cell r="C2941" t="str">
            <v>32800</v>
          </cell>
          <cell r="D2941" t="str">
            <v>3283A</v>
          </cell>
          <cell r="E2941" t="str">
            <v>1163</v>
          </cell>
          <cell r="F2941">
            <v>496865</v>
          </cell>
          <cell r="G2941">
            <v>199707</v>
          </cell>
          <cell r="H2941">
            <v>536</v>
          </cell>
          <cell r="I2941" t="str">
            <v>1</v>
          </cell>
          <cell r="J2941">
            <v>54414</v>
          </cell>
          <cell r="K2941">
            <v>17010</v>
          </cell>
          <cell r="L2941" t="str">
            <v>1</v>
          </cell>
          <cell r="M2941" t="str">
            <v>L11-17020-61J J1NC</v>
          </cell>
          <cell r="N2941" t="str">
            <v>MH63 M0260</v>
          </cell>
          <cell r="P2941" t="str">
            <v>03</v>
          </cell>
          <cell r="Q2941" t="str">
            <v>01</v>
          </cell>
          <cell r="R2941" t="str">
            <v>0068296</v>
          </cell>
        </row>
        <row r="2942">
          <cell r="A2942" t="str">
            <v>01</v>
          </cell>
          <cell r="B2942" t="str">
            <v>90013</v>
          </cell>
          <cell r="C2942" t="str">
            <v>32800</v>
          </cell>
          <cell r="D2942" t="str">
            <v>3283A</v>
          </cell>
          <cell r="E2942" t="str">
            <v>1163</v>
          </cell>
          <cell r="F2942">
            <v>527785</v>
          </cell>
          <cell r="G2942">
            <v>199707</v>
          </cell>
          <cell r="H2942">
            <v>536</v>
          </cell>
          <cell r="I2942" t="str">
            <v>1</v>
          </cell>
          <cell r="J2942">
            <v>57801</v>
          </cell>
          <cell r="K2942">
            <v>18067</v>
          </cell>
          <cell r="L2942" t="str">
            <v>1</v>
          </cell>
          <cell r="M2942" t="str">
            <v>L11-10060-61J J1NC</v>
          </cell>
          <cell r="N2942" t="str">
            <v>MH63 M7070</v>
          </cell>
          <cell r="P2942" t="str">
            <v>03</v>
          </cell>
          <cell r="Q2942" t="str">
            <v>01</v>
          </cell>
          <cell r="R2942" t="str">
            <v>0068293</v>
          </cell>
        </row>
        <row r="2943">
          <cell r="A2943" t="str">
            <v>01</v>
          </cell>
          <cell r="B2943" t="str">
            <v>90013</v>
          </cell>
          <cell r="C2943" t="str">
            <v>32800</v>
          </cell>
          <cell r="D2943" t="str">
            <v>3283A</v>
          </cell>
          <cell r="E2943" t="str">
            <v>1163</v>
          </cell>
          <cell r="F2943">
            <v>978820</v>
          </cell>
          <cell r="G2943">
            <v>199707</v>
          </cell>
          <cell r="H2943">
            <v>536</v>
          </cell>
          <cell r="I2943" t="str">
            <v>1</v>
          </cell>
          <cell r="J2943">
            <v>107195</v>
          </cell>
          <cell r="K2943">
            <v>33516</v>
          </cell>
          <cell r="L2943" t="str">
            <v>1</v>
          </cell>
          <cell r="M2943" t="str">
            <v>L11-11130-61J J1NC</v>
          </cell>
          <cell r="N2943" t="str">
            <v>YBM90M0260</v>
          </cell>
          <cell r="P2943" t="str">
            <v>03</v>
          </cell>
          <cell r="Q2943" t="str">
            <v>01</v>
          </cell>
          <cell r="R2943" t="str">
            <v>0068294</v>
          </cell>
        </row>
        <row r="2944">
          <cell r="A2944" t="str">
            <v>01</v>
          </cell>
          <cell r="B2944" t="str">
            <v>90013</v>
          </cell>
          <cell r="C2944" t="str">
            <v>32800</v>
          </cell>
          <cell r="D2944" t="str">
            <v>3283A</v>
          </cell>
          <cell r="E2944" t="str">
            <v>1163</v>
          </cell>
          <cell r="F2944">
            <v>285000</v>
          </cell>
          <cell r="G2944">
            <v>199707</v>
          </cell>
          <cell r="H2944">
            <v>684</v>
          </cell>
          <cell r="I2944" t="str">
            <v>1</v>
          </cell>
          <cell r="J2944">
            <v>14250</v>
          </cell>
          <cell r="K2944">
            <v>0</v>
          </cell>
          <cell r="L2944" t="str">
            <v>1</v>
          </cell>
          <cell r="M2944" t="str">
            <v>P36R471490</v>
          </cell>
          <cell r="N2944" t="str">
            <v>ｼﾝｶﾞﾀ C1210</v>
          </cell>
          <cell r="P2944" t="str">
            <v>03</v>
          </cell>
          <cell r="Q2944" t="str">
            <v>C1</v>
          </cell>
          <cell r="R2944" t="str">
            <v>0068360</v>
          </cell>
        </row>
        <row r="2945">
          <cell r="A2945" t="str">
            <v>01</v>
          </cell>
          <cell r="B2945" t="str">
            <v>90013</v>
          </cell>
          <cell r="C2945" t="str">
            <v>32800</v>
          </cell>
          <cell r="D2945" t="str">
            <v>3283A</v>
          </cell>
          <cell r="E2945" t="str">
            <v>1163</v>
          </cell>
          <cell r="F2945">
            <v>527185</v>
          </cell>
          <cell r="G2945">
            <v>199707</v>
          </cell>
          <cell r="H2945">
            <v>536</v>
          </cell>
          <cell r="I2945" t="str">
            <v>1</v>
          </cell>
          <cell r="J2945">
            <v>57735</v>
          </cell>
          <cell r="K2945">
            <v>18046</v>
          </cell>
          <cell r="L2945" t="str">
            <v>1</v>
          </cell>
          <cell r="M2945" t="str">
            <v>L11-17010-61J J1NC</v>
          </cell>
          <cell r="N2945" t="str">
            <v>MH63 M0260</v>
          </cell>
          <cell r="P2945" t="str">
            <v>03</v>
          </cell>
          <cell r="Q2945" t="str">
            <v>01</v>
          </cell>
          <cell r="R2945" t="str">
            <v>0068295</v>
          </cell>
        </row>
        <row r="2946">
          <cell r="A2946" t="str">
            <v>01</v>
          </cell>
          <cell r="B2946" t="str">
            <v>90013</v>
          </cell>
          <cell r="C2946" t="str">
            <v>32800</v>
          </cell>
          <cell r="D2946" t="str">
            <v>3283A</v>
          </cell>
          <cell r="E2946" t="str">
            <v>1163</v>
          </cell>
          <cell r="F2946">
            <v>437660</v>
          </cell>
          <cell r="G2946">
            <v>199708</v>
          </cell>
          <cell r="H2946">
            <v>536</v>
          </cell>
          <cell r="I2946" t="str">
            <v>1</v>
          </cell>
          <cell r="J2946">
            <v>52139</v>
          </cell>
          <cell r="K2946">
            <v>16296</v>
          </cell>
          <cell r="L2946" t="str">
            <v>1</v>
          </cell>
          <cell r="M2946" t="str">
            <v>P18-22330-63J J1NC</v>
          </cell>
          <cell r="N2946" t="str">
            <v>MH63 M7070</v>
          </cell>
          <cell r="P2946" t="str">
            <v>03</v>
          </cell>
          <cell r="Q2946" t="str">
            <v>01</v>
          </cell>
          <cell r="R2946" t="str">
            <v>0068519</v>
          </cell>
        </row>
        <row r="2947">
          <cell r="A2947" t="str">
            <v>01</v>
          </cell>
          <cell r="B2947" t="str">
            <v>90013</v>
          </cell>
          <cell r="C2947" t="str">
            <v>32800</v>
          </cell>
          <cell r="D2947" t="str">
            <v>3283A</v>
          </cell>
          <cell r="E2947" t="str">
            <v>1163</v>
          </cell>
          <cell r="F2947">
            <v>474420</v>
          </cell>
          <cell r="G2947">
            <v>199708</v>
          </cell>
          <cell r="H2947">
            <v>536</v>
          </cell>
          <cell r="I2947" t="str">
            <v>1</v>
          </cell>
          <cell r="J2947">
            <v>56519</v>
          </cell>
          <cell r="K2947">
            <v>17668</v>
          </cell>
          <cell r="L2947" t="str">
            <v>1</v>
          </cell>
          <cell r="M2947" t="str">
            <v>S01-11230-66J J1NC</v>
          </cell>
          <cell r="N2947" t="str">
            <v>MH63 M7070</v>
          </cell>
          <cell r="P2947" t="str">
            <v>03</v>
          </cell>
          <cell r="Q2947" t="str">
            <v>01</v>
          </cell>
          <cell r="R2947" t="str">
            <v>0068520</v>
          </cell>
        </row>
        <row r="2948">
          <cell r="A2948" t="str">
            <v>01</v>
          </cell>
          <cell r="B2948" t="str">
            <v>90013</v>
          </cell>
          <cell r="C2948" t="str">
            <v>32800</v>
          </cell>
          <cell r="D2948" t="str">
            <v>3283A</v>
          </cell>
          <cell r="E2948" t="str">
            <v>1163</v>
          </cell>
          <cell r="F2948">
            <v>529585</v>
          </cell>
          <cell r="G2948">
            <v>199708</v>
          </cell>
          <cell r="H2948">
            <v>536</v>
          </cell>
          <cell r="I2948" t="str">
            <v>1</v>
          </cell>
          <cell r="J2948">
            <v>63091</v>
          </cell>
          <cell r="K2948">
            <v>19726</v>
          </cell>
          <cell r="L2948" t="str">
            <v>1</v>
          </cell>
          <cell r="M2948" t="str">
            <v>L11-22050-60J J1NC</v>
          </cell>
          <cell r="N2948" t="str">
            <v>MH63 M7070</v>
          </cell>
          <cell r="P2948" t="str">
            <v>03</v>
          </cell>
          <cell r="Q2948" t="str">
            <v>01</v>
          </cell>
          <cell r="R2948" t="str">
            <v>0068518</v>
          </cell>
        </row>
        <row r="2949">
          <cell r="A2949" t="str">
            <v>01</v>
          </cell>
          <cell r="B2949" t="str">
            <v>90013</v>
          </cell>
          <cell r="C2949" t="str">
            <v>32800</v>
          </cell>
          <cell r="D2949" t="str">
            <v>3283A</v>
          </cell>
          <cell r="E2949" t="str">
            <v>1163</v>
          </cell>
          <cell r="F2949">
            <v>439933</v>
          </cell>
          <cell r="G2949">
            <v>199709</v>
          </cell>
          <cell r="H2949">
            <v>536</v>
          </cell>
          <cell r="I2949" t="str">
            <v>1</v>
          </cell>
          <cell r="J2949">
            <v>56641</v>
          </cell>
          <cell r="K2949">
            <v>17703</v>
          </cell>
          <cell r="L2949" t="str">
            <v>1</v>
          </cell>
          <cell r="M2949" t="str">
            <v>S21-10130-61J</v>
          </cell>
          <cell r="N2949" t="str">
            <v>J1NC MH63 M7070</v>
          </cell>
          <cell r="P2949" t="str">
            <v>03</v>
          </cell>
          <cell r="Q2949" t="str">
            <v>01</v>
          </cell>
          <cell r="R2949" t="str">
            <v>0068750</v>
          </cell>
        </row>
        <row r="2950">
          <cell r="A2950" t="str">
            <v>01</v>
          </cell>
          <cell r="B2950" t="str">
            <v>90013</v>
          </cell>
          <cell r="C2950" t="str">
            <v>32800</v>
          </cell>
          <cell r="D2950" t="str">
            <v>3283A</v>
          </cell>
          <cell r="E2950" t="str">
            <v>1163</v>
          </cell>
          <cell r="F2950">
            <v>454933</v>
          </cell>
          <cell r="G2950">
            <v>199709</v>
          </cell>
          <cell r="H2950">
            <v>536</v>
          </cell>
          <cell r="I2950" t="str">
            <v>1</v>
          </cell>
          <cell r="J2950">
            <v>58572</v>
          </cell>
          <cell r="K2950">
            <v>18312</v>
          </cell>
          <cell r="L2950" t="str">
            <v>1</v>
          </cell>
          <cell r="M2950" t="str">
            <v>S21-22050-62J</v>
          </cell>
          <cell r="N2950" t="str">
            <v>J1NC MH63 M7070</v>
          </cell>
          <cell r="P2950" t="str">
            <v>03</v>
          </cell>
          <cell r="Q2950" t="str">
            <v>01</v>
          </cell>
          <cell r="R2950" t="str">
            <v>0068752</v>
          </cell>
        </row>
        <row r="2951">
          <cell r="A2951" t="str">
            <v>01</v>
          </cell>
          <cell r="B2951" t="str">
            <v>90013</v>
          </cell>
          <cell r="C2951" t="str">
            <v>32800</v>
          </cell>
          <cell r="D2951" t="str">
            <v>3283A</v>
          </cell>
          <cell r="E2951" t="str">
            <v>1163</v>
          </cell>
          <cell r="F2951">
            <v>444933</v>
          </cell>
          <cell r="G2951">
            <v>199709</v>
          </cell>
          <cell r="H2951">
            <v>536</v>
          </cell>
          <cell r="I2951" t="str">
            <v>1</v>
          </cell>
          <cell r="J2951">
            <v>57285</v>
          </cell>
          <cell r="K2951">
            <v>17906</v>
          </cell>
          <cell r="L2951" t="str">
            <v>1</v>
          </cell>
          <cell r="M2951" t="str">
            <v>S21-13120-63J</v>
          </cell>
          <cell r="N2951" t="str">
            <v>J1NC MH63 M7070</v>
          </cell>
          <cell r="P2951" t="str">
            <v>03</v>
          </cell>
          <cell r="Q2951" t="str">
            <v>01</v>
          </cell>
          <cell r="R2951" t="str">
            <v>0068751</v>
          </cell>
        </row>
        <row r="2952">
          <cell r="A2952" t="str">
            <v>01</v>
          </cell>
          <cell r="B2952" t="str">
            <v>90013</v>
          </cell>
          <cell r="C2952" t="str">
            <v>32800</v>
          </cell>
          <cell r="D2952" t="str">
            <v>3283A</v>
          </cell>
          <cell r="E2952" t="str">
            <v>1163</v>
          </cell>
          <cell r="F2952">
            <v>824653</v>
          </cell>
          <cell r="G2952">
            <v>199709</v>
          </cell>
          <cell r="H2952">
            <v>536</v>
          </cell>
          <cell r="I2952" t="str">
            <v>1</v>
          </cell>
          <cell r="J2952">
            <v>106173</v>
          </cell>
          <cell r="K2952">
            <v>33194</v>
          </cell>
          <cell r="L2952" t="str">
            <v>1</v>
          </cell>
          <cell r="M2952" t="str">
            <v>P63-T8046-60J</v>
          </cell>
          <cell r="N2952" t="str">
            <v>J1NC MH63 M0260</v>
          </cell>
          <cell r="P2952" t="str">
            <v>03</v>
          </cell>
          <cell r="Q2952" t="str">
            <v>01</v>
          </cell>
          <cell r="R2952" t="str">
            <v>0068749</v>
          </cell>
        </row>
        <row r="2953">
          <cell r="A2953" t="str">
            <v>01</v>
          </cell>
          <cell r="B2953" t="str">
            <v>90013</v>
          </cell>
          <cell r="C2953" t="str">
            <v>32800</v>
          </cell>
          <cell r="D2953" t="str">
            <v>3283A</v>
          </cell>
          <cell r="E2953" t="str">
            <v>1163</v>
          </cell>
          <cell r="F2953">
            <v>818722</v>
          </cell>
          <cell r="G2953">
            <v>199710</v>
          </cell>
          <cell r="H2953">
            <v>536</v>
          </cell>
          <cell r="I2953" t="str">
            <v>1</v>
          </cell>
          <cell r="J2953">
            <v>113282</v>
          </cell>
          <cell r="K2953">
            <v>35413</v>
          </cell>
          <cell r="L2953" t="str">
            <v>1</v>
          </cell>
          <cell r="M2953" t="str">
            <v>P63-11060-61J</v>
          </cell>
          <cell r="N2953" t="str">
            <v>J2NC YBM90M7070</v>
          </cell>
          <cell r="P2953" t="str">
            <v>03</v>
          </cell>
          <cell r="Q2953" t="str">
            <v>01</v>
          </cell>
          <cell r="R2953" t="str">
            <v>0068964</v>
          </cell>
        </row>
        <row r="2954">
          <cell r="A2954" t="str">
            <v>01</v>
          </cell>
          <cell r="B2954" t="str">
            <v>90013</v>
          </cell>
          <cell r="C2954" t="str">
            <v>32800</v>
          </cell>
          <cell r="D2954" t="str">
            <v>3283A</v>
          </cell>
          <cell r="E2954" t="str">
            <v>1163</v>
          </cell>
          <cell r="F2954">
            <v>1505972</v>
          </cell>
          <cell r="G2954">
            <v>199710</v>
          </cell>
          <cell r="H2954">
            <v>536</v>
          </cell>
          <cell r="I2954" t="str">
            <v>1</v>
          </cell>
          <cell r="J2954">
            <v>208373</v>
          </cell>
          <cell r="K2954">
            <v>65149</v>
          </cell>
          <cell r="L2954" t="str">
            <v>1</v>
          </cell>
          <cell r="M2954" t="str">
            <v>L11-22010-6J1</v>
          </cell>
          <cell r="N2954" t="str">
            <v>J1NC HF5 M0260</v>
          </cell>
          <cell r="P2954" t="str">
            <v>03</v>
          </cell>
          <cell r="Q2954" t="str">
            <v>60</v>
          </cell>
          <cell r="R2954" t="str">
            <v>0068962</v>
          </cell>
        </row>
        <row r="2955">
          <cell r="A2955" t="str">
            <v>01</v>
          </cell>
          <cell r="B2955" t="str">
            <v>90013</v>
          </cell>
          <cell r="C2955" t="str">
            <v>32800</v>
          </cell>
          <cell r="D2955" t="str">
            <v>3283A</v>
          </cell>
          <cell r="E2955" t="str">
            <v>1163</v>
          </cell>
          <cell r="F2955">
            <v>206000</v>
          </cell>
          <cell r="G2955">
            <v>199710</v>
          </cell>
          <cell r="H2955">
            <v>684</v>
          </cell>
          <cell r="I2955" t="str">
            <v>1</v>
          </cell>
          <cell r="J2955">
            <v>11191</v>
          </cell>
          <cell r="K2955">
            <v>891</v>
          </cell>
          <cell r="L2955" t="str">
            <v>1</v>
          </cell>
          <cell r="M2955" t="str">
            <v>L111702061K</v>
          </cell>
          <cell r="N2955" t="str">
            <v>ｼﾝｶﾞﾀ</v>
          </cell>
          <cell r="P2955" t="str">
            <v>03</v>
          </cell>
          <cell r="Q2955" t="str">
            <v>C1</v>
          </cell>
          <cell r="R2955" t="str">
            <v>0069045</v>
          </cell>
        </row>
        <row r="2956">
          <cell r="A2956" t="str">
            <v>01</v>
          </cell>
          <cell r="B2956" t="str">
            <v>90013</v>
          </cell>
          <cell r="C2956" t="str">
            <v>32800</v>
          </cell>
          <cell r="D2956" t="str">
            <v>3283A</v>
          </cell>
          <cell r="E2956" t="str">
            <v>1163</v>
          </cell>
          <cell r="F2956">
            <v>1598612</v>
          </cell>
          <cell r="G2956">
            <v>199710</v>
          </cell>
          <cell r="H2956">
            <v>536</v>
          </cell>
          <cell r="I2956" t="str">
            <v>1</v>
          </cell>
          <cell r="J2956">
            <v>221190</v>
          </cell>
          <cell r="K2956">
            <v>69153</v>
          </cell>
          <cell r="L2956" t="str">
            <v>1</v>
          </cell>
          <cell r="M2956" t="str">
            <v>L11-21010-52J</v>
          </cell>
          <cell r="N2956" t="str">
            <v>J1NC HF5 M0260</v>
          </cell>
          <cell r="P2956" t="str">
            <v>03</v>
          </cell>
          <cell r="Q2956" t="str">
            <v>60</v>
          </cell>
          <cell r="R2956" t="str">
            <v>0068961</v>
          </cell>
        </row>
        <row r="2957">
          <cell r="A2957" t="str">
            <v>01</v>
          </cell>
          <cell r="B2957" t="str">
            <v>90013</v>
          </cell>
          <cell r="C2957" t="str">
            <v>32800</v>
          </cell>
          <cell r="D2957" t="str">
            <v>3283A</v>
          </cell>
          <cell r="E2957" t="str">
            <v>1163</v>
          </cell>
          <cell r="F2957">
            <v>1299612</v>
          </cell>
          <cell r="G2957">
            <v>199710</v>
          </cell>
          <cell r="H2957">
            <v>536</v>
          </cell>
          <cell r="I2957" t="str">
            <v>1</v>
          </cell>
          <cell r="J2957">
            <v>179820</v>
          </cell>
          <cell r="K2957">
            <v>56217</v>
          </cell>
          <cell r="L2957" t="str">
            <v>1</v>
          </cell>
          <cell r="M2957" t="str">
            <v>L11-22010-6J2</v>
          </cell>
          <cell r="N2957" t="str">
            <v>J2NC HF5 M0260</v>
          </cell>
          <cell r="P2957" t="str">
            <v>03</v>
          </cell>
          <cell r="Q2957" t="str">
            <v>60</v>
          </cell>
          <cell r="R2957" t="str">
            <v>0068963</v>
          </cell>
        </row>
        <row r="2958">
          <cell r="A2958" t="str">
            <v>01</v>
          </cell>
          <cell r="B2958" t="str">
            <v>90013</v>
          </cell>
          <cell r="C2958" t="str">
            <v>32800</v>
          </cell>
          <cell r="D2958" t="str">
            <v>3283A</v>
          </cell>
          <cell r="E2958" t="str">
            <v>1163</v>
          </cell>
          <cell r="F2958">
            <v>817492</v>
          </cell>
          <cell r="G2958">
            <v>199710</v>
          </cell>
          <cell r="H2958">
            <v>536</v>
          </cell>
          <cell r="I2958" t="str">
            <v>1</v>
          </cell>
          <cell r="J2958">
            <v>113112</v>
          </cell>
          <cell r="K2958">
            <v>35364</v>
          </cell>
          <cell r="L2958" t="str">
            <v>1</v>
          </cell>
          <cell r="M2958" t="str">
            <v>P63-21010-60J</v>
          </cell>
          <cell r="N2958" t="str">
            <v>J1NC HF5 M0260</v>
          </cell>
          <cell r="P2958" t="str">
            <v>03</v>
          </cell>
          <cell r="Q2958" t="str">
            <v>60</v>
          </cell>
          <cell r="R2958" t="str">
            <v>0068965</v>
          </cell>
        </row>
        <row r="2959">
          <cell r="A2959" t="str">
            <v>01</v>
          </cell>
          <cell r="B2959" t="str">
            <v>90013</v>
          </cell>
          <cell r="C2959" t="str">
            <v>32800</v>
          </cell>
          <cell r="D2959" t="str">
            <v>3283A</v>
          </cell>
          <cell r="E2959" t="str">
            <v>1163</v>
          </cell>
          <cell r="F2959">
            <v>399000</v>
          </cell>
          <cell r="G2959">
            <v>199710</v>
          </cell>
          <cell r="H2959">
            <v>684</v>
          </cell>
          <cell r="I2959" t="str">
            <v>1</v>
          </cell>
          <cell r="J2959">
            <v>21675</v>
          </cell>
          <cell r="K2959">
            <v>1725</v>
          </cell>
          <cell r="L2959" t="str">
            <v>1</v>
          </cell>
          <cell r="M2959" t="str">
            <v>P121204093K</v>
          </cell>
          <cell r="N2959" t="str">
            <v>ｼﾝｶﾞﾀ</v>
          </cell>
          <cell r="P2959" t="str">
            <v>03</v>
          </cell>
          <cell r="Q2959" t="str">
            <v>C1</v>
          </cell>
          <cell r="R2959" t="str">
            <v>0069043</v>
          </cell>
        </row>
        <row r="2960">
          <cell r="A2960" t="str">
            <v>01</v>
          </cell>
          <cell r="B2960" t="str">
            <v>90013</v>
          </cell>
          <cell r="C2960" t="str">
            <v>32800</v>
          </cell>
          <cell r="D2960" t="str">
            <v>3283A</v>
          </cell>
          <cell r="E2960" t="str">
            <v>1163</v>
          </cell>
          <cell r="F2960">
            <v>315000</v>
          </cell>
          <cell r="G2960">
            <v>199710</v>
          </cell>
          <cell r="H2960">
            <v>684</v>
          </cell>
          <cell r="I2960" t="str">
            <v>1</v>
          </cell>
          <cell r="J2960">
            <v>17112</v>
          </cell>
          <cell r="K2960">
            <v>1362</v>
          </cell>
          <cell r="L2960" t="str">
            <v>1</v>
          </cell>
          <cell r="M2960" t="str">
            <v>P45T721190K</v>
          </cell>
          <cell r="N2960" t="str">
            <v>ｼﾝｶﾞﾀ</v>
          </cell>
          <cell r="P2960" t="str">
            <v>03</v>
          </cell>
          <cell r="Q2960" t="str">
            <v>C1</v>
          </cell>
          <cell r="R2960" t="str">
            <v>0069044</v>
          </cell>
        </row>
        <row r="2961">
          <cell r="A2961" t="str">
            <v>01</v>
          </cell>
          <cell r="B2961" t="str">
            <v>90013</v>
          </cell>
          <cell r="C2961" t="str">
            <v>32800</v>
          </cell>
          <cell r="D2961" t="str">
            <v>3283A</v>
          </cell>
          <cell r="E2961" t="str">
            <v>1163</v>
          </cell>
          <cell r="F2961">
            <v>241500</v>
          </cell>
          <cell r="G2961">
            <v>199710</v>
          </cell>
          <cell r="H2961">
            <v>684</v>
          </cell>
          <cell r="I2961" t="str">
            <v>1</v>
          </cell>
          <cell r="J2961">
            <v>13119</v>
          </cell>
          <cell r="K2961">
            <v>1044</v>
          </cell>
          <cell r="L2961" t="str">
            <v>1</v>
          </cell>
          <cell r="M2961" t="str">
            <v>L111701061K</v>
          </cell>
          <cell r="N2961" t="str">
            <v>ｼﾝｶﾞﾀ</v>
          </cell>
          <cell r="P2961" t="str">
            <v>03</v>
          </cell>
          <cell r="Q2961" t="str">
            <v>C1</v>
          </cell>
          <cell r="R2961" t="str">
            <v>0069046</v>
          </cell>
        </row>
        <row r="2962">
          <cell r="A2962" t="str">
            <v>01</v>
          </cell>
          <cell r="B2962" t="str">
            <v>90013</v>
          </cell>
          <cell r="C2962" t="str">
            <v>32800</v>
          </cell>
          <cell r="D2962" t="str">
            <v>3283A</v>
          </cell>
          <cell r="E2962" t="str">
            <v>1163</v>
          </cell>
          <cell r="F2962">
            <v>246750</v>
          </cell>
          <cell r="G2962">
            <v>199710</v>
          </cell>
          <cell r="H2962">
            <v>684</v>
          </cell>
          <cell r="I2962" t="str">
            <v>1</v>
          </cell>
          <cell r="J2962">
            <v>13405</v>
          </cell>
          <cell r="K2962">
            <v>1068</v>
          </cell>
          <cell r="L2962" t="str">
            <v>1</v>
          </cell>
          <cell r="M2962" t="str">
            <v>L112631060K</v>
          </cell>
          <cell r="N2962" t="str">
            <v>ｼﾝｶﾞﾀ</v>
          </cell>
          <cell r="P2962" t="str">
            <v>03</v>
          </cell>
          <cell r="Q2962" t="str">
            <v>C1</v>
          </cell>
          <cell r="R2962" t="str">
            <v>0069047</v>
          </cell>
        </row>
        <row r="2963">
          <cell r="A2963" t="str">
            <v>01</v>
          </cell>
          <cell r="B2963" t="str">
            <v>90013</v>
          </cell>
          <cell r="C2963" t="str">
            <v>32800</v>
          </cell>
          <cell r="D2963" t="str">
            <v>3283A</v>
          </cell>
          <cell r="E2963" t="str">
            <v>1163</v>
          </cell>
          <cell r="F2963">
            <v>262500</v>
          </cell>
          <cell r="G2963">
            <v>199710</v>
          </cell>
          <cell r="H2963">
            <v>684</v>
          </cell>
          <cell r="I2963" t="str">
            <v>1</v>
          </cell>
          <cell r="J2963">
            <v>14260</v>
          </cell>
          <cell r="K2963">
            <v>1135</v>
          </cell>
          <cell r="L2963" t="str">
            <v>1</v>
          </cell>
          <cell r="M2963" t="str">
            <v>P63T809460K</v>
          </cell>
          <cell r="N2963" t="str">
            <v>ｼﾝｶﾞﾀ</v>
          </cell>
          <cell r="P2963" t="str">
            <v>03</v>
          </cell>
          <cell r="Q2963" t="str">
            <v>C1</v>
          </cell>
          <cell r="R2963" t="str">
            <v>0069049</v>
          </cell>
        </row>
        <row r="2964">
          <cell r="A2964" t="str">
            <v>01</v>
          </cell>
          <cell r="B2964" t="str">
            <v>90013</v>
          </cell>
          <cell r="C2964" t="str">
            <v>32800</v>
          </cell>
          <cell r="D2964" t="str">
            <v>3283A</v>
          </cell>
          <cell r="E2964" t="str">
            <v>1163</v>
          </cell>
          <cell r="F2964">
            <v>262500</v>
          </cell>
          <cell r="G2964">
            <v>199710</v>
          </cell>
          <cell r="H2964">
            <v>684</v>
          </cell>
          <cell r="I2964" t="str">
            <v>1</v>
          </cell>
          <cell r="J2964">
            <v>14260</v>
          </cell>
          <cell r="K2964">
            <v>1135</v>
          </cell>
          <cell r="L2964" t="str">
            <v>1</v>
          </cell>
          <cell r="M2964" t="str">
            <v>P63T809560K</v>
          </cell>
          <cell r="N2964" t="str">
            <v>ｼﾝｶﾞﾀ</v>
          </cell>
          <cell r="P2964" t="str">
            <v>03</v>
          </cell>
          <cell r="Q2964" t="str">
            <v>C1</v>
          </cell>
          <cell r="R2964" t="str">
            <v>0069048</v>
          </cell>
        </row>
        <row r="2965">
          <cell r="A2965" t="str">
            <v>01</v>
          </cell>
          <cell r="B2965" t="str">
            <v>90013</v>
          </cell>
          <cell r="C2965" t="str">
            <v>32800</v>
          </cell>
          <cell r="D2965" t="str">
            <v>3283A</v>
          </cell>
          <cell r="E2965" t="str">
            <v>1163</v>
          </cell>
          <cell r="F2965">
            <v>507877</v>
          </cell>
          <cell r="G2965">
            <v>199711</v>
          </cell>
          <cell r="H2965">
            <v>536</v>
          </cell>
          <cell r="I2965" t="str">
            <v>1</v>
          </cell>
          <cell r="J2965">
            <v>75156</v>
          </cell>
          <cell r="K2965">
            <v>23492</v>
          </cell>
          <cell r="L2965" t="str">
            <v>1</v>
          </cell>
          <cell r="M2965" t="str">
            <v>P37-10040-60J</v>
          </cell>
          <cell r="N2965" t="str">
            <v>J1NC MH63 M7070</v>
          </cell>
          <cell r="P2965" t="str">
            <v>03</v>
          </cell>
          <cell r="Q2965" t="str">
            <v>01</v>
          </cell>
          <cell r="R2965" t="str">
            <v>0069197</v>
          </cell>
        </row>
        <row r="2966">
          <cell r="A2966" t="str">
            <v>01</v>
          </cell>
          <cell r="B2966" t="str">
            <v>90013</v>
          </cell>
          <cell r="C2966" t="str">
            <v>32800</v>
          </cell>
          <cell r="D2966" t="str">
            <v>3283A</v>
          </cell>
          <cell r="E2966" t="str">
            <v>1163</v>
          </cell>
          <cell r="F2966">
            <v>686878</v>
          </cell>
          <cell r="G2966">
            <v>199712</v>
          </cell>
          <cell r="H2966">
            <v>536</v>
          </cell>
          <cell r="I2966" t="str">
            <v>1</v>
          </cell>
          <cell r="J2966">
            <v>108250</v>
          </cell>
          <cell r="K2966">
            <v>33845</v>
          </cell>
          <cell r="L2966" t="str">
            <v>1</v>
          </cell>
          <cell r="M2966" t="str">
            <v>P45-T7731-60J</v>
          </cell>
          <cell r="N2966" t="str">
            <v>J1NC YBM90M7070</v>
          </cell>
          <cell r="P2966" t="str">
            <v>03</v>
          </cell>
          <cell r="Q2966" t="str">
            <v>01</v>
          </cell>
          <cell r="R2966" t="str">
            <v>0069425</v>
          </cell>
        </row>
        <row r="2967">
          <cell r="A2967" t="str">
            <v>01</v>
          </cell>
          <cell r="B2967" t="str">
            <v>90013</v>
          </cell>
          <cell r="C2967" t="str">
            <v>32800</v>
          </cell>
          <cell r="D2967" t="str">
            <v>3283A</v>
          </cell>
          <cell r="E2967" t="str">
            <v>1163</v>
          </cell>
          <cell r="F2967">
            <v>425248</v>
          </cell>
          <cell r="G2967">
            <v>199712</v>
          </cell>
          <cell r="H2967">
            <v>536</v>
          </cell>
          <cell r="I2967" t="str">
            <v>1</v>
          </cell>
          <cell r="J2967">
            <v>67018</v>
          </cell>
          <cell r="K2967">
            <v>20951</v>
          </cell>
          <cell r="L2967" t="str">
            <v>1</v>
          </cell>
          <cell r="M2967" t="str">
            <v>L11-23020-61J</v>
          </cell>
          <cell r="N2967" t="str">
            <v>J1NC MH63 M7070</v>
          </cell>
          <cell r="P2967" t="str">
            <v>03</v>
          </cell>
          <cell r="Q2967" t="str">
            <v>01</v>
          </cell>
          <cell r="R2967" t="str">
            <v>0069422</v>
          </cell>
        </row>
        <row r="2968">
          <cell r="A2968" t="str">
            <v>01</v>
          </cell>
          <cell r="B2968" t="str">
            <v>90013</v>
          </cell>
          <cell r="C2968" t="str">
            <v>32800</v>
          </cell>
          <cell r="D2968" t="str">
            <v>3283A</v>
          </cell>
          <cell r="E2968" t="str">
            <v>1163</v>
          </cell>
          <cell r="F2968">
            <v>646798</v>
          </cell>
          <cell r="G2968">
            <v>199712</v>
          </cell>
          <cell r="H2968">
            <v>536</v>
          </cell>
          <cell r="I2968" t="str">
            <v>1</v>
          </cell>
          <cell r="J2968">
            <v>101934</v>
          </cell>
          <cell r="K2968">
            <v>31871</v>
          </cell>
          <cell r="L2968" t="str">
            <v>1</v>
          </cell>
          <cell r="M2968" t="str">
            <v>P36-71970-61J</v>
          </cell>
          <cell r="N2968" t="str">
            <v>J1NC YBM90M7070</v>
          </cell>
          <cell r="P2968" t="str">
            <v>03</v>
          </cell>
          <cell r="Q2968" t="str">
            <v>01</v>
          </cell>
          <cell r="R2968" t="str">
            <v>0069424</v>
          </cell>
        </row>
        <row r="2969">
          <cell r="A2969" t="str">
            <v>01</v>
          </cell>
          <cell r="B2969" t="str">
            <v>90013</v>
          </cell>
          <cell r="C2969" t="str">
            <v>32800</v>
          </cell>
          <cell r="D2969" t="str">
            <v>3283A</v>
          </cell>
          <cell r="E2969" t="str">
            <v>1163</v>
          </cell>
          <cell r="F2969">
            <v>1715248</v>
          </cell>
          <cell r="G2969">
            <v>199712</v>
          </cell>
          <cell r="H2969">
            <v>536</v>
          </cell>
          <cell r="I2969" t="str">
            <v>1</v>
          </cell>
          <cell r="J2969">
            <v>270318</v>
          </cell>
          <cell r="K2969">
            <v>84518</v>
          </cell>
          <cell r="L2969" t="str">
            <v>1</v>
          </cell>
          <cell r="M2969" t="str">
            <v>P64-22020-60J</v>
          </cell>
          <cell r="N2969" t="str">
            <v>J4NC RB3N M0260</v>
          </cell>
          <cell r="P2969" t="str">
            <v>03</v>
          </cell>
          <cell r="Q2969" t="str">
            <v>01</v>
          </cell>
          <cell r="R2969" t="str">
            <v>0069430</v>
          </cell>
        </row>
        <row r="2970">
          <cell r="A2970" t="str">
            <v>01</v>
          </cell>
          <cell r="B2970" t="str">
            <v>90013</v>
          </cell>
          <cell r="C2970" t="str">
            <v>32800</v>
          </cell>
          <cell r="D2970" t="str">
            <v>3283A</v>
          </cell>
          <cell r="E2970" t="str">
            <v>1163</v>
          </cell>
          <cell r="F2970">
            <v>1299408</v>
          </cell>
          <cell r="G2970">
            <v>199712</v>
          </cell>
          <cell r="H2970">
            <v>536</v>
          </cell>
          <cell r="I2970" t="str">
            <v>1</v>
          </cell>
          <cell r="J2970">
            <v>204783</v>
          </cell>
          <cell r="K2970">
            <v>64022</v>
          </cell>
          <cell r="L2970" t="str">
            <v>1</v>
          </cell>
          <cell r="M2970" t="str">
            <v>P64-22020-60J</v>
          </cell>
          <cell r="N2970" t="str">
            <v>J2NC RB3N M0260</v>
          </cell>
          <cell r="P2970" t="str">
            <v>03</v>
          </cell>
          <cell r="Q2970" t="str">
            <v>01</v>
          </cell>
          <cell r="R2970" t="str">
            <v>0069428</v>
          </cell>
        </row>
        <row r="2971">
          <cell r="A2971" t="str">
            <v>01</v>
          </cell>
          <cell r="B2971" t="str">
            <v>90013</v>
          </cell>
          <cell r="C2971" t="str">
            <v>32800</v>
          </cell>
          <cell r="D2971" t="str">
            <v>3283A</v>
          </cell>
          <cell r="E2971" t="str">
            <v>1163</v>
          </cell>
          <cell r="F2971">
            <v>447133</v>
          </cell>
          <cell r="G2971">
            <v>199712</v>
          </cell>
          <cell r="H2971">
            <v>536</v>
          </cell>
          <cell r="I2971" t="str">
            <v>1</v>
          </cell>
          <cell r="J2971">
            <v>70468</v>
          </cell>
          <cell r="K2971">
            <v>22029</v>
          </cell>
          <cell r="L2971" t="str">
            <v>1</v>
          </cell>
          <cell r="M2971" t="str">
            <v>P63-11350-60J</v>
          </cell>
          <cell r="N2971" t="str">
            <v>J1NC MH63 M7070</v>
          </cell>
          <cell r="P2971" t="str">
            <v>03</v>
          </cell>
          <cell r="Q2971" t="str">
            <v>01</v>
          </cell>
          <cell r="R2971" t="str">
            <v>0069426</v>
          </cell>
        </row>
        <row r="2972">
          <cell r="A2972" t="str">
            <v>01</v>
          </cell>
          <cell r="B2972" t="str">
            <v>90013</v>
          </cell>
          <cell r="C2972" t="str">
            <v>32800</v>
          </cell>
          <cell r="D2972" t="str">
            <v>3283A</v>
          </cell>
          <cell r="E2972" t="str">
            <v>1163</v>
          </cell>
          <cell r="F2972">
            <v>368208</v>
          </cell>
          <cell r="G2972">
            <v>199712</v>
          </cell>
          <cell r="H2972">
            <v>536</v>
          </cell>
          <cell r="I2972" t="str">
            <v>1</v>
          </cell>
          <cell r="J2972">
            <v>58029</v>
          </cell>
          <cell r="K2972">
            <v>18137</v>
          </cell>
          <cell r="L2972" t="str">
            <v>1</v>
          </cell>
          <cell r="M2972" t="str">
            <v>L11-10030-60J</v>
          </cell>
          <cell r="N2972" t="str">
            <v>J1NC MH63 M7070</v>
          </cell>
          <cell r="P2972" t="str">
            <v>03</v>
          </cell>
          <cell r="Q2972" t="str">
            <v>01</v>
          </cell>
          <cell r="R2972" t="str">
            <v>0069421</v>
          </cell>
        </row>
        <row r="2973">
          <cell r="A2973" t="str">
            <v>01</v>
          </cell>
          <cell r="B2973" t="str">
            <v>90013</v>
          </cell>
          <cell r="C2973" t="str">
            <v>32800</v>
          </cell>
          <cell r="D2973" t="str">
            <v>3283A</v>
          </cell>
          <cell r="E2973" t="str">
            <v>1163</v>
          </cell>
          <cell r="F2973">
            <v>1559728</v>
          </cell>
          <cell r="G2973">
            <v>199712</v>
          </cell>
          <cell r="H2973">
            <v>536</v>
          </cell>
          <cell r="I2973" t="str">
            <v>1</v>
          </cell>
          <cell r="J2973">
            <v>245809</v>
          </cell>
          <cell r="K2973">
            <v>76853</v>
          </cell>
          <cell r="L2973" t="str">
            <v>1</v>
          </cell>
          <cell r="M2973" t="str">
            <v>P64-22020-60J</v>
          </cell>
          <cell r="N2973" t="str">
            <v>J3NC RB3N M0260</v>
          </cell>
          <cell r="P2973" t="str">
            <v>03</v>
          </cell>
          <cell r="Q2973" t="str">
            <v>01</v>
          </cell>
          <cell r="R2973" t="str">
            <v>0069429</v>
          </cell>
        </row>
        <row r="2974">
          <cell r="A2974" t="str">
            <v>01</v>
          </cell>
          <cell r="B2974" t="str">
            <v>90013</v>
          </cell>
          <cell r="C2974" t="str">
            <v>32800</v>
          </cell>
          <cell r="D2974" t="str">
            <v>3283A</v>
          </cell>
          <cell r="E2974" t="str">
            <v>1163</v>
          </cell>
          <cell r="F2974">
            <v>1379408</v>
          </cell>
          <cell r="G2974">
            <v>199712</v>
          </cell>
          <cell r="H2974">
            <v>536</v>
          </cell>
          <cell r="I2974" t="str">
            <v>1</v>
          </cell>
          <cell r="J2974">
            <v>217391</v>
          </cell>
          <cell r="K2974">
            <v>67970</v>
          </cell>
          <cell r="L2974" t="str">
            <v>1</v>
          </cell>
          <cell r="M2974" t="str">
            <v>P64-22020-60J</v>
          </cell>
          <cell r="N2974" t="str">
            <v>J1NC RB3N M0260</v>
          </cell>
          <cell r="P2974" t="str">
            <v>03</v>
          </cell>
          <cell r="Q2974" t="str">
            <v>01</v>
          </cell>
          <cell r="R2974" t="str">
            <v>0069427</v>
          </cell>
        </row>
        <row r="2975">
          <cell r="A2975" t="str">
            <v>01</v>
          </cell>
          <cell r="B2975" t="str">
            <v>90013</v>
          </cell>
          <cell r="C2975" t="str">
            <v>32800</v>
          </cell>
          <cell r="D2975" t="str">
            <v>3283A</v>
          </cell>
          <cell r="E2975" t="str">
            <v>1163</v>
          </cell>
          <cell r="F2975">
            <v>368208</v>
          </cell>
          <cell r="G2975">
            <v>199712</v>
          </cell>
          <cell r="H2975">
            <v>536</v>
          </cell>
          <cell r="I2975" t="str">
            <v>1</v>
          </cell>
          <cell r="J2975">
            <v>58029</v>
          </cell>
          <cell r="K2975">
            <v>18137</v>
          </cell>
          <cell r="L2975" t="str">
            <v>1</v>
          </cell>
          <cell r="M2975" t="str">
            <v>L11-10020-60J</v>
          </cell>
          <cell r="N2975" t="str">
            <v>J1NC MH63 M7070</v>
          </cell>
          <cell r="P2975" t="str">
            <v>03</v>
          </cell>
          <cell r="Q2975" t="str">
            <v>01</v>
          </cell>
          <cell r="R2975" t="str">
            <v>0069420</v>
          </cell>
        </row>
        <row r="2976">
          <cell r="A2976" t="str">
            <v>01</v>
          </cell>
          <cell r="B2976" t="str">
            <v>90013</v>
          </cell>
          <cell r="C2976" t="str">
            <v>32800</v>
          </cell>
          <cell r="D2976" t="str">
            <v>3283A</v>
          </cell>
          <cell r="E2976" t="str">
            <v>1163</v>
          </cell>
          <cell r="F2976">
            <v>353812</v>
          </cell>
          <cell r="G2976">
            <v>199801</v>
          </cell>
          <cell r="H2976">
            <v>536</v>
          </cell>
          <cell r="I2976" t="str">
            <v>1</v>
          </cell>
          <cell r="J2976">
            <v>59163</v>
          </cell>
          <cell r="K2976">
            <v>18494</v>
          </cell>
          <cell r="L2976" t="str">
            <v>1</v>
          </cell>
          <cell r="M2976" t="str">
            <v>P63-30080-60J</v>
          </cell>
          <cell r="N2976" t="str">
            <v>J1NC MH63 M7070</v>
          </cell>
          <cell r="P2976" t="str">
            <v>03</v>
          </cell>
          <cell r="Q2976" t="str">
            <v>01</v>
          </cell>
          <cell r="R2976" t="str">
            <v>0069642</v>
          </cell>
        </row>
        <row r="2977">
          <cell r="A2977" t="str">
            <v>01</v>
          </cell>
          <cell r="B2977" t="str">
            <v>90013</v>
          </cell>
          <cell r="C2977" t="str">
            <v>32800</v>
          </cell>
          <cell r="D2977" t="str">
            <v>3283A</v>
          </cell>
          <cell r="E2977" t="str">
            <v>1163</v>
          </cell>
          <cell r="F2977">
            <v>243582</v>
          </cell>
          <cell r="G2977">
            <v>199801</v>
          </cell>
          <cell r="H2977">
            <v>536</v>
          </cell>
          <cell r="I2977" t="str">
            <v>1</v>
          </cell>
          <cell r="J2977">
            <v>40731</v>
          </cell>
          <cell r="K2977">
            <v>12733</v>
          </cell>
          <cell r="L2977" t="str">
            <v>1</v>
          </cell>
          <cell r="M2977" t="str">
            <v>L11-11130-61J</v>
          </cell>
          <cell r="N2977" t="str">
            <v>J1NC MH63 M7070</v>
          </cell>
          <cell r="P2977" t="str">
            <v>03</v>
          </cell>
          <cell r="Q2977" t="str">
            <v>01</v>
          </cell>
          <cell r="R2977" t="str">
            <v>0069637</v>
          </cell>
        </row>
        <row r="2978">
          <cell r="A2978" t="str">
            <v>01</v>
          </cell>
          <cell r="B2978" t="str">
            <v>90013</v>
          </cell>
          <cell r="C2978" t="str">
            <v>32800</v>
          </cell>
          <cell r="D2978" t="str">
            <v>3283A</v>
          </cell>
          <cell r="E2978" t="str">
            <v>1163</v>
          </cell>
          <cell r="F2978">
            <v>218612</v>
          </cell>
          <cell r="G2978">
            <v>199801</v>
          </cell>
          <cell r="H2978">
            <v>536</v>
          </cell>
          <cell r="I2978" t="str">
            <v>1</v>
          </cell>
          <cell r="J2978">
            <v>36556</v>
          </cell>
          <cell r="K2978">
            <v>11424</v>
          </cell>
          <cell r="L2978" t="str">
            <v>1</v>
          </cell>
          <cell r="M2978" t="str">
            <v>L11-22050-60J</v>
          </cell>
          <cell r="N2978" t="str">
            <v>J1NC MH63 M7070</v>
          </cell>
          <cell r="P2978" t="str">
            <v>03</v>
          </cell>
          <cell r="Q2978" t="str">
            <v>01</v>
          </cell>
          <cell r="R2978" t="str">
            <v>0069638</v>
          </cell>
        </row>
        <row r="2979">
          <cell r="A2979" t="str">
            <v>01</v>
          </cell>
          <cell r="B2979" t="str">
            <v>90013</v>
          </cell>
          <cell r="C2979" t="str">
            <v>32800</v>
          </cell>
          <cell r="D2979" t="str">
            <v>3283A</v>
          </cell>
          <cell r="E2979" t="str">
            <v>1163</v>
          </cell>
          <cell r="F2979">
            <v>375602</v>
          </cell>
          <cell r="G2979">
            <v>199801</v>
          </cell>
          <cell r="H2979">
            <v>536</v>
          </cell>
          <cell r="I2979" t="str">
            <v>1</v>
          </cell>
          <cell r="J2979">
            <v>62807</v>
          </cell>
          <cell r="K2979">
            <v>19635</v>
          </cell>
          <cell r="L2979" t="str">
            <v>1</v>
          </cell>
          <cell r="M2979" t="str">
            <v>P63-T8141-61J</v>
          </cell>
          <cell r="N2979" t="str">
            <v>J1NC MH63 M7070</v>
          </cell>
          <cell r="P2979" t="str">
            <v>03</v>
          </cell>
          <cell r="Q2979" t="str">
            <v>01</v>
          </cell>
          <cell r="R2979" t="str">
            <v>0069639</v>
          </cell>
        </row>
        <row r="2980">
          <cell r="A2980" t="str">
            <v>01</v>
          </cell>
          <cell r="B2980" t="str">
            <v>90013</v>
          </cell>
          <cell r="C2980" t="str">
            <v>32800</v>
          </cell>
          <cell r="D2980" t="str">
            <v>3283A</v>
          </cell>
          <cell r="E2980" t="str">
            <v>1163</v>
          </cell>
          <cell r="F2980">
            <v>472892</v>
          </cell>
          <cell r="G2980">
            <v>199802</v>
          </cell>
          <cell r="H2980">
            <v>536</v>
          </cell>
          <cell r="I2980" t="str">
            <v>1</v>
          </cell>
          <cell r="J2980">
            <v>83622</v>
          </cell>
          <cell r="K2980">
            <v>26145</v>
          </cell>
          <cell r="L2980" t="str">
            <v>1</v>
          </cell>
          <cell r="M2980" t="str">
            <v>P36-12010-62J</v>
          </cell>
          <cell r="N2980" t="str">
            <v>J1NC VRG M7400</v>
          </cell>
          <cell r="P2980" t="str">
            <v>03</v>
          </cell>
          <cell r="Q2980" t="str">
            <v>01</v>
          </cell>
          <cell r="R2980" t="str">
            <v>0069844</v>
          </cell>
        </row>
        <row r="2981">
          <cell r="A2981" t="str">
            <v>01</v>
          </cell>
          <cell r="B2981" t="str">
            <v>90013</v>
          </cell>
          <cell r="C2981" t="str">
            <v>32800</v>
          </cell>
          <cell r="D2981" t="str">
            <v>3283A</v>
          </cell>
          <cell r="E2981" t="str">
            <v>1163</v>
          </cell>
          <cell r="F2981">
            <v>1126712</v>
          </cell>
          <cell r="G2981">
            <v>199803</v>
          </cell>
          <cell r="H2981">
            <v>536</v>
          </cell>
          <cell r="I2981" t="str">
            <v>1</v>
          </cell>
          <cell r="J2981">
            <v>210072</v>
          </cell>
          <cell r="K2981">
            <v>65681</v>
          </cell>
          <cell r="L2981" t="str">
            <v>1</v>
          </cell>
          <cell r="M2981" t="str">
            <v>P65-22110-60J</v>
          </cell>
          <cell r="N2981" t="str">
            <v>J2NC HF5 M0260</v>
          </cell>
          <cell r="P2981" t="str">
            <v>03</v>
          </cell>
          <cell r="Q2981" t="str">
            <v>60</v>
          </cell>
          <cell r="R2981" t="str">
            <v>0070071</v>
          </cell>
        </row>
        <row r="2982">
          <cell r="A2982" t="str">
            <v>01</v>
          </cell>
          <cell r="B2982" t="str">
            <v>90013</v>
          </cell>
          <cell r="C2982" t="str">
            <v>32800</v>
          </cell>
          <cell r="D2982" t="str">
            <v>3283A</v>
          </cell>
          <cell r="E2982" t="str">
            <v>1163</v>
          </cell>
          <cell r="F2982">
            <v>1373132</v>
          </cell>
          <cell r="G2982">
            <v>199803</v>
          </cell>
          <cell r="H2982">
            <v>536</v>
          </cell>
          <cell r="I2982" t="str">
            <v>1</v>
          </cell>
          <cell r="J2982">
            <v>256016</v>
          </cell>
          <cell r="K2982">
            <v>80045</v>
          </cell>
          <cell r="L2982" t="str">
            <v>1</v>
          </cell>
          <cell r="M2982" t="str">
            <v>P65-22110-60J</v>
          </cell>
          <cell r="N2982" t="str">
            <v>J1NC HF5 M0260</v>
          </cell>
          <cell r="P2982" t="str">
            <v>03</v>
          </cell>
          <cell r="Q2982" t="str">
            <v>60</v>
          </cell>
          <cell r="R2982" t="str">
            <v>0070070</v>
          </cell>
        </row>
        <row r="2983">
          <cell r="A2983" t="str">
            <v>01</v>
          </cell>
          <cell r="B2983" t="str">
            <v>90013</v>
          </cell>
          <cell r="C2983" t="str">
            <v>32800</v>
          </cell>
          <cell r="D2983" t="str">
            <v>3283A</v>
          </cell>
          <cell r="E2983" t="str">
            <v>1163</v>
          </cell>
          <cell r="F2983">
            <v>394682</v>
          </cell>
          <cell r="G2983">
            <v>199803</v>
          </cell>
          <cell r="H2983">
            <v>536</v>
          </cell>
          <cell r="I2983" t="str">
            <v>1</v>
          </cell>
          <cell r="J2983">
            <v>73588</v>
          </cell>
          <cell r="K2983">
            <v>23002</v>
          </cell>
          <cell r="L2983" t="str">
            <v>1</v>
          </cell>
          <cell r="M2983" t="str">
            <v>P63-13190-60J</v>
          </cell>
          <cell r="N2983" t="str">
            <v>J1NC MV50 M7070</v>
          </cell>
          <cell r="P2983" t="str">
            <v>03</v>
          </cell>
          <cell r="Q2983" t="str">
            <v>01</v>
          </cell>
          <cell r="R2983" t="str">
            <v>0070069</v>
          </cell>
        </row>
        <row r="2984">
          <cell r="A2984" t="str">
            <v>01</v>
          </cell>
          <cell r="B2984" t="str">
            <v>90013</v>
          </cell>
          <cell r="C2984" t="str">
            <v>32800</v>
          </cell>
          <cell r="D2984" t="str">
            <v>3283A</v>
          </cell>
          <cell r="E2984" t="str">
            <v>1163</v>
          </cell>
          <cell r="F2984">
            <v>517765</v>
          </cell>
          <cell r="G2984">
            <v>199804</v>
          </cell>
          <cell r="H2984">
            <v>536</v>
          </cell>
          <cell r="I2984" t="str">
            <v>1</v>
          </cell>
          <cell r="J2984">
            <v>101515</v>
          </cell>
          <cell r="K2984">
            <v>31738</v>
          </cell>
          <cell r="L2984" t="str">
            <v>1</v>
          </cell>
          <cell r="M2984" t="str">
            <v>P65-17080-60J</v>
          </cell>
          <cell r="N2984" t="str">
            <v>J1NC MC6H M7070</v>
          </cell>
          <cell r="P2984" t="str">
            <v>03</v>
          </cell>
          <cell r="Q2984" t="str">
            <v>01</v>
          </cell>
          <cell r="R2984" t="str">
            <v>0070272</v>
          </cell>
        </row>
        <row r="2985">
          <cell r="A2985" t="str">
            <v>01</v>
          </cell>
          <cell r="B2985" t="str">
            <v>90013</v>
          </cell>
          <cell r="C2985" t="str">
            <v>32800</v>
          </cell>
          <cell r="D2985" t="str">
            <v>3283A</v>
          </cell>
          <cell r="E2985" t="str">
            <v>1163</v>
          </cell>
          <cell r="F2985">
            <v>537925</v>
          </cell>
          <cell r="G2985">
            <v>199804</v>
          </cell>
          <cell r="H2985">
            <v>536</v>
          </cell>
          <cell r="I2985" t="str">
            <v>1</v>
          </cell>
          <cell r="J2985">
            <v>105468</v>
          </cell>
          <cell r="K2985">
            <v>32970</v>
          </cell>
          <cell r="L2985" t="str">
            <v>1</v>
          </cell>
          <cell r="M2985" t="str">
            <v>P65-17090-60J</v>
          </cell>
          <cell r="N2985" t="str">
            <v>J1NC MC6H M7070</v>
          </cell>
          <cell r="P2985" t="str">
            <v>03</v>
          </cell>
          <cell r="Q2985" t="str">
            <v>01</v>
          </cell>
          <cell r="R2985" t="str">
            <v>0070273</v>
          </cell>
        </row>
        <row r="2986">
          <cell r="A2986" t="str">
            <v>01</v>
          </cell>
          <cell r="B2986" t="str">
            <v>90013</v>
          </cell>
          <cell r="C2986" t="str">
            <v>32800</v>
          </cell>
          <cell r="D2986" t="str">
            <v>3283A</v>
          </cell>
          <cell r="E2986" t="str">
            <v>1163</v>
          </cell>
          <cell r="F2986">
            <v>657369</v>
          </cell>
          <cell r="G2986">
            <v>199805</v>
          </cell>
          <cell r="H2986">
            <v>536</v>
          </cell>
          <cell r="I2986" t="str">
            <v>1</v>
          </cell>
          <cell r="J2986">
            <v>135208</v>
          </cell>
          <cell r="K2986">
            <v>42273</v>
          </cell>
          <cell r="L2986" t="str">
            <v>1</v>
          </cell>
          <cell r="M2986" t="str">
            <v>P37-12031-60J</v>
          </cell>
          <cell r="N2986" t="str">
            <v>J1NC MH63 M0260</v>
          </cell>
          <cell r="P2986" t="str">
            <v>03</v>
          </cell>
          <cell r="Q2986" t="str">
            <v>01</v>
          </cell>
          <cell r="R2986" t="str">
            <v>0070626</v>
          </cell>
        </row>
        <row r="2987">
          <cell r="A2987" t="str">
            <v>01</v>
          </cell>
          <cell r="B2987" t="str">
            <v>90013</v>
          </cell>
          <cell r="C2987" t="str">
            <v>32800</v>
          </cell>
          <cell r="D2987" t="str">
            <v>3283A</v>
          </cell>
          <cell r="E2987" t="str">
            <v>1163</v>
          </cell>
          <cell r="F2987">
            <v>607369</v>
          </cell>
          <cell r="G2987">
            <v>199805</v>
          </cell>
          <cell r="H2987">
            <v>536</v>
          </cell>
          <cell r="I2987" t="str">
            <v>1</v>
          </cell>
          <cell r="J2987">
            <v>124924</v>
          </cell>
          <cell r="K2987">
            <v>39053</v>
          </cell>
          <cell r="L2987" t="str">
            <v>1</v>
          </cell>
          <cell r="M2987" t="str">
            <v>P63-12141-60J</v>
          </cell>
          <cell r="N2987" t="str">
            <v>J1NC MH63 M0260</v>
          </cell>
          <cell r="P2987" t="str">
            <v>03</v>
          </cell>
          <cell r="Q2987" t="str">
            <v>01</v>
          </cell>
          <cell r="R2987" t="str">
            <v>0070627</v>
          </cell>
        </row>
        <row r="2988">
          <cell r="A2988" t="str">
            <v>01</v>
          </cell>
          <cell r="B2988" t="str">
            <v>90013</v>
          </cell>
          <cell r="C2988" t="str">
            <v>32800</v>
          </cell>
          <cell r="D2988" t="str">
            <v>3283A</v>
          </cell>
          <cell r="E2988" t="str">
            <v>1163</v>
          </cell>
          <cell r="F2988">
            <v>1329696</v>
          </cell>
          <cell r="G2988">
            <v>199806</v>
          </cell>
          <cell r="H2988">
            <v>536</v>
          </cell>
          <cell r="I2988" t="str">
            <v>1</v>
          </cell>
          <cell r="J2988">
            <v>286279</v>
          </cell>
          <cell r="K2988">
            <v>89509</v>
          </cell>
          <cell r="L2988" t="str">
            <v>1</v>
          </cell>
          <cell r="M2988" t="str">
            <v>P45-U1116-60J</v>
          </cell>
          <cell r="N2988" t="str">
            <v>J1NC HS2 M7691</v>
          </cell>
          <cell r="P2988" t="str">
            <v>03</v>
          </cell>
          <cell r="Q2988" t="str">
            <v>01</v>
          </cell>
          <cell r="R2988" t="str">
            <v>0071125</v>
          </cell>
        </row>
        <row r="2989">
          <cell r="A2989" t="str">
            <v>01</v>
          </cell>
          <cell r="B2989" t="str">
            <v>90013</v>
          </cell>
          <cell r="C2989" t="str">
            <v>32800</v>
          </cell>
          <cell r="D2989" t="str">
            <v>3283A</v>
          </cell>
          <cell r="E2989" t="str">
            <v>1163</v>
          </cell>
          <cell r="F2989">
            <v>341816</v>
          </cell>
          <cell r="G2989">
            <v>199806</v>
          </cell>
          <cell r="H2989">
            <v>536</v>
          </cell>
          <cell r="I2989" t="str">
            <v>1</v>
          </cell>
          <cell r="J2989">
            <v>73592</v>
          </cell>
          <cell r="K2989">
            <v>23009</v>
          </cell>
          <cell r="L2989" t="str">
            <v>1</v>
          </cell>
          <cell r="M2989" t="str">
            <v>P45-U1148-60J</v>
          </cell>
          <cell r="N2989" t="str">
            <v>J1NC MH63 M0260</v>
          </cell>
          <cell r="P2989" t="str">
            <v>03</v>
          </cell>
          <cell r="Q2989" t="str">
            <v>01</v>
          </cell>
          <cell r="R2989" t="str">
            <v>0071126</v>
          </cell>
        </row>
        <row r="2990">
          <cell r="A2990" t="str">
            <v>01</v>
          </cell>
          <cell r="B2990" t="str">
            <v>90013</v>
          </cell>
          <cell r="C2990" t="str">
            <v>32800</v>
          </cell>
          <cell r="D2990" t="str">
            <v>3283A</v>
          </cell>
          <cell r="E2990" t="str">
            <v>1163</v>
          </cell>
          <cell r="F2990">
            <v>306816</v>
          </cell>
          <cell r="G2990">
            <v>199806</v>
          </cell>
          <cell r="H2990">
            <v>536</v>
          </cell>
          <cell r="I2990" t="str">
            <v>1</v>
          </cell>
          <cell r="J2990">
            <v>66057</v>
          </cell>
          <cell r="K2990">
            <v>20650</v>
          </cell>
          <cell r="L2990" t="str">
            <v>1</v>
          </cell>
          <cell r="M2990" t="str">
            <v>P45-U1162-60J</v>
          </cell>
          <cell r="N2990" t="str">
            <v>J1NC MH63 M0260</v>
          </cell>
          <cell r="P2990" t="str">
            <v>03</v>
          </cell>
          <cell r="Q2990" t="str">
            <v>01</v>
          </cell>
          <cell r="R2990" t="str">
            <v>0071127</v>
          </cell>
        </row>
        <row r="2991">
          <cell r="A2991" t="str">
            <v>01</v>
          </cell>
          <cell r="B2991" t="str">
            <v>90013</v>
          </cell>
          <cell r="C2991" t="str">
            <v>32800</v>
          </cell>
          <cell r="D2991" t="str">
            <v>3283A</v>
          </cell>
          <cell r="E2991" t="str">
            <v>1163</v>
          </cell>
          <cell r="F2991">
            <v>1004176</v>
          </cell>
          <cell r="G2991">
            <v>199806</v>
          </cell>
          <cell r="H2991">
            <v>536</v>
          </cell>
          <cell r="I2991" t="str">
            <v>1</v>
          </cell>
          <cell r="J2991">
            <v>216196</v>
          </cell>
          <cell r="K2991">
            <v>67592</v>
          </cell>
          <cell r="L2991" t="str">
            <v>1</v>
          </cell>
          <cell r="M2991" t="str">
            <v>P45-U1115-60J</v>
          </cell>
          <cell r="N2991" t="str">
            <v>J2BR BR M0260</v>
          </cell>
          <cell r="P2991" t="str">
            <v>03</v>
          </cell>
          <cell r="Q2991" t="str">
            <v>01</v>
          </cell>
          <cell r="R2991" t="str">
            <v>0071124</v>
          </cell>
        </row>
        <row r="2992">
          <cell r="A2992" t="str">
            <v>01</v>
          </cell>
          <cell r="B2992" t="str">
            <v>90013</v>
          </cell>
          <cell r="C2992" t="str">
            <v>32800</v>
          </cell>
          <cell r="D2992" t="str">
            <v>3283A</v>
          </cell>
          <cell r="E2992" t="str">
            <v>1163</v>
          </cell>
          <cell r="F2992">
            <v>420000</v>
          </cell>
          <cell r="G2992">
            <v>199807</v>
          </cell>
          <cell r="H2992">
            <v>684</v>
          </cell>
          <cell r="I2992" t="str">
            <v>1</v>
          </cell>
          <cell r="J2992">
            <v>49505</v>
          </cell>
          <cell r="K2992">
            <v>19747</v>
          </cell>
          <cell r="L2992" t="str">
            <v>1</v>
          </cell>
          <cell r="M2992" t="str">
            <v>P372258090K</v>
          </cell>
          <cell r="N2992" t="str">
            <v>ｼﾝｶﾞﾀ</v>
          </cell>
          <cell r="P2992" t="str">
            <v>03</v>
          </cell>
          <cell r="Q2992" t="str">
            <v>C1</v>
          </cell>
          <cell r="R2992" t="str">
            <v>0071387</v>
          </cell>
        </row>
        <row r="2993">
          <cell r="A2993" t="str">
            <v>01</v>
          </cell>
          <cell r="B2993" t="str">
            <v>90013</v>
          </cell>
          <cell r="C2993" t="str">
            <v>32800</v>
          </cell>
          <cell r="D2993" t="str">
            <v>3283A</v>
          </cell>
          <cell r="E2993" t="str">
            <v>1163</v>
          </cell>
          <cell r="F2993">
            <v>336746</v>
          </cell>
          <cell r="G2993">
            <v>199808</v>
          </cell>
          <cell r="H2993">
            <v>536</v>
          </cell>
          <cell r="I2993" t="str">
            <v>1</v>
          </cell>
          <cell r="J2993">
            <v>86459</v>
          </cell>
          <cell r="K2993">
            <v>27027</v>
          </cell>
          <cell r="L2993" t="str">
            <v>1</v>
          </cell>
          <cell r="M2993" t="str">
            <v>P45-U0985-61J</v>
          </cell>
          <cell r="N2993" t="str">
            <v>J1NC SG M7070</v>
          </cell>
          <cell r="P2993" t="str">
            <v>03</v>
          </cell>
          <cell r="Q2993" t="str">
            <v>01</v>
          </cell>
          <cell r="R2993" t="str">
            <v>0071554</v>
          </cell>
        </row>
        <row r="2994">
          <cell r="A2994" t="str">
            <v>01</v>
          </cell>
          <cell r="B2994" t="str">
            <v>90013</v>
          </cell>
          <cell r="C2994" t="str">
            <v>32800</v>
          </cell>
          <cell r="D2994" t="str">
            <v>3283A</v>
          </cell>
          <cell r="E2994" t="str">
            <v>1163</v>
          </cell>
          <cell r="F2994">
            <v>262500</v>
          </cell>
          <cell r="G2994">
            <v>199810</v>
          </cell>
          <cell r="H2994">
            <v>684</v>
          </cell>
          <cell r="I2994" t="str">
            <v>1</v>
          </cell>
          <cell r="J2994">
            <v>45125</v>
          </cell>
          <cell r="K2994">
            <v>18004</v>
          </cell>
          <cell r="L2994" t="str">
            <v>1</v>
          </cell>
          <cell r="M2994" t="str">
            <v>P37T784561K</v>
          </cell>
          <cell r="N2994" t="str">
            <v>ｼﾝｶﾞﾀ</v>
          </cell>
          <cell r="P2994" t="str">
            <v>03</v>
          </cell>
          <cell r="Q2994" t="str">
            <v>C1</v>
          </cell>
          <cell r="R2994" t="str">
            <v>0072102</v>
          </cell>
        </row>
        <row r="2995">
          <cell r="A2995" t="str">
            <v>01</v>
          </cell>
          <cell r="B2995" t="str">
            <v>90013</v>
          </cell>
          <cell r="C2995" t="str">
            <v>32800</v>
          </cell>
          <cell r="D2995" t="str">
            <v>3283A</v>
          </cell>
          <cell r="E2995" t="str">
            <v>1163</v>
          </cell>
          <cell r="F2995">
            <v>787500</v>
          </cell>
          <cell r="G2995">
            <v>199810</v>
          </cell>
          <cell r="H2995">
            <v>684</v>
          </cell>
          <cell r="I2995" t="str">
            <v>1</v>
          </cell>
          <cell r="J2995">
            <v>135375</v>
          </cell>
          <cell r="K2995">
            <v>54012</v>
          </cell>
          <cell r="L2995" t="str">
            <v>1</v>
          </cell>
          <cell r="M2995" t="str">
            <v>P45U110090K</v>
          </cell>
          <cell r="N2995" t="str">
            <v>ｼﾝｶﾞﾀ</v>
          </cell>
          <cell r="P2995" t="str">
            <v>03</v>
          </cell>
          <cell r="Q2995" t="str">
            <v>C1</v>
          </cell>
          <cell r="R2995" t="str">
            <v>0072101</v>
          </cell>
        </row>
        <row r="2996">
          <cell r="A2996" t="str">
            <v>01</v>
          </cell>
          <cell r="B2996" t="str">
            <v>90013</v>
          </cell>
          <cell r="C2996" t="str">
            <v>32800</v>
          </cell>
          <cell r="D2996" t="str">
            <v>3283A</v>
          </cell>
          <cell r="E2996" t="str">
            <v>1163</v>
          </cell>
          <cell r="F2996">
            <v>234932</v>
          </cell>
          <cell r="G2996">
            <v>199811</v>
          </cell>
          <cell r="H2996">
            <v>536</v>
          </cell>
          <cell r="I2996" t="str">
            <v>1</v>
          </cell>
          <cell r="J2996">
            <v>74926</v>
          </cell>
          <cell r="K2996">
            <v>23422</v>
          </cell>
          <cell r="L2996" t="str">
            <v>1</v>
          </cell>
          <cell r="M2996" t="str">
            <v>P37-R9246-50J</v>
          </cell>
          <cell r="N2996" t="str">
            <v>J1NC MH63 M7070</v>
          </cell>
          <cell r="P2996" t="str">
            <v>03</v>
          </cell>
          <cell r="Q2996" t="str">
            <v>01</v>
          </cell>
          <cell r="R2996" t="str">
            <v>0072483</v>
          </cell>
        </row>
        <row r="2997">
          <cell r="A2997" t="str">
            <v>01</v>
          </cell>
          <cell r="B2997" t="str">
            <v>90013</v>
          </cell>
          <cell r="C2997" t="str">
            <v>32800</v>
          </cell>
          <cell r="D2997" t="str">
            <v>3283A</v>
          </cell>
          <cell r="E2997" t="str">
            <v>1163</v>
          </cell>
          <cell r="F2997">
            <v>520404</v>
          </cell>
          <cell r="G2997">
            <v>199812</v>
          </cell>
          <cell r="H2997">
            <v>536</v>
          </cell>
          <cell r="I2997" t="str">
            <v>1</v>
          </cell>
          <cell r="J2997">
            <v>176755</v>
          </cell>
          <cell r="K2997">
            <v>55265</v>
          </cell>
          <cell r="L2997" t="str">
            <v>1</v>
          </cell>
          <cell r="M2997" t="str">
            <v>P37-71020-60J</v>
          </cell>
          <cell r="N2997" t="str">
            <v>J2NC YBM90M0260</v>
          </cell>
          <cell r="P2997" t="str">
            <v>03</v>
          </cell>
          <cell r="Q2997" t="str">
            <v>01</v>
          </cell>
          <cell r="R2997" t="str">
            <v>0072802</v>
          </cell>
        </row>
        <row r="2998">
          <cell r="A2998" t="str">
            <v>01</v>
          </cell>
          <cell r="B2998" t="str">
            <v>90013</v>
          </cell>
          <cell r="C2998" t="str">
            <v>32800</v>
          </cell>
          <cell r="D2998" t="str">
            <v>3283A</v>
          </cell>
          <cell r="E2998" t="str">
            <v>1163</v>
          </cell>
          <cell r="F2998">
            <v>403364</v>
          </cell>
          <cell r="G2998">
            <v>199812</v>
          </cell>
          <cell r="H2998">
            <v>536</v>
          </cell>
          <cell r="I2998" t="str">
            <v>1</v>
          </cell>
          <cell r="J2998">
            <v>137003</v>
          </cell>
          <cell r="K2998">
            <v>42833</v>
          </cell>
          <cell r="L2998" t="str">
            <v>1</v>
          </cell>
          <cell r="M2998" t="str">
            <v>P37-71020-60J</v>
          </cell>
          <cell r="N2998" t="str">
            <v>J1NC YBM90M7070</v>
          </cell>
          <cell r="P2998" t="str">
            <v>03</v>
          </cell>
          <cell r="Q2998" t="str">
            <v>01</v>
          </cell>
          <cell r="R2998" t="str">
            <v>0072801</v>
          </cell>
        </row>
        <row r="2999">
          <cell r="A2999" t="str">
            <v>01</v>
          </cell>
          <cell r="B2999" t="str">
            <v>90013</v>
          </cell>
          <cell r="C2999" t="str">
            <v>32800</v>
          </cell>
          <cell r="D2999" t="str">
            <v>3283A</v>
          </cell>
          <cell r="E2999" t="str">
            <v>1163</v>
          </cell>
          <cell r="F2999">
            <v>210000</v>
          </cell>
          <cell r="G2999">
            <v>199812</v>
          </cell>
          <cell r="H2999">
            <v>684</v>
          </cell>
          <cell r="I2999" t="str">
            <v>1</v>
          </cell>
          <cell r="J2999">
            <v>43665</v>
          </cell>
          <cell r="K2999">
            <v>17416</v>
          </cell>
          <cell r="L2999" t="str">
            <v>1</v>
          </cell>
          <cell r="M2999" t="str">
            <v>S04T589692K</v>
          </cell>
          <cell r="N2999" t="str">
            <v>ｼﾝｶﾞﾀ</v>
          </cell>
          <cell r="P2999" t="str">
            <v>03</v>
          </cell>
          <cell r="Q2999" t="str">
            <v>C1</v>
          </cell>
          <cell r="R2999" t="str">
            <v>0072873</v>
          </cell>
        </row>
        <row r="3000">
          <cell r="A3000" t="str">
            <v>01</v>
          </cell>
          <cell r="B3000" t="str">
            <v>90013</v>
          </cell>
          <cell r="C3000" t="str">
            <v>32800</v>
          </cell>
          <cell r="D3000" t="str">
            <v>3283A</v>
          </cell>
          <cell r="E3000" t="str">
            <v>1163</v>
          </cell>
          <cell r="F3000">
            <v>441000</v>
          </cell>
          <cell r="G3000">
            <v>199812</v>
          </cell>
          <cell r="H3000">
            <v>684</v>
          </cell>
          <cell r="I3000" t="str">
            <v>1</v>
          </cell>
          <cell r="J3000">
            <v>91697</v>
          </cell>
          <cell r="K3000">
            <v>36582</v>
          </cell>
          <cell r="L3000" t="str">
            <v>1</v>
          </cell>
          <cell r="M3000" t="str">
            <v>P37U161991K</v>
          </cell>
          <cell r="N3000" t="str">
            <v>ｼﾝｶﾞﾀ</v>
          </cell>
          <cell r="P3000" t="str">
            <v>03</v>
          </cell>
          <cell r="Q3000" t="str">
            <v>C1</v>
          </cell>
          <cell r="R3000" t="str">
            <v>0072875</v>
          </cell>
        </row>
        <row r="3001">
          <cell r="A3001" t="str">
            <v>01</v>
          </cell>
          <cell r="B3001" t="str">
            <v>90013</v>
          </cell>
          <cell r="C3001" t="str">
            <v>32800</v>
          </cell>
          <cell r="D3001" t="str">
            <v>3283A</v>
          </cell>
          <cell r="E3001" t="str">
            <v>1163</v>
          </cell>
          <cell r="F3001">
            <v>585054</v>
          </cell>
          <cell r="G3001">
            <v>199901</v>
          </cell>
          <cell r="H3001">
            <v>536</v>
          </cell>
          <cell r="I3001" t="str">
            <v>1</v>
          </cell>
          <cell r="J3001">
            <v>210838</v>
          </cell>
          <cell r="K3001">
            <v>65919</v>
          </cell>
          <cell r="L3001" t="str">
            <v>1</v>
          </cell>
          <cell r="M3001" t="str">
            <v>P37-26220-61J</v>
          </cell>
          <cell r="N3001" t="str">
            <v>J1NC YBM90M0260</v>
          </cell>
          <cell r="P3001" t="str">
            <v>03</v>
          </cell>
          <cell r="Q3001" t="str">
            <v>01</v>
          </cell>
          <cell r="R3001" t="str">
            <v>0072957</v>
          </cell>
        </row>
        <row r="3002">
          <cell r="A3002" t="str">
            <v>01</v>
          </cell>
          <cell r="B3002" t="str">
            <v>90013</v>
          </cell>
          <cell r="C3002" t="str">
            <v>32800</v>
          </cell>
          <cell r="D3002" t="str">
            <v>3283A</v>
          </cell>
          <cell r="E3002" t="str">
            <v>1163</v>
          </cell>
          <cell r="F3002">
            <v>324673</v>
          </cell>
          <cell r="G3002">
            <v>199903</v>
          </cell>
          <cell r="H3002">
            <v>536</v>
          </cell>
          <cell r="I3002" t="str">
            <v>1</v>
          </cell>
          <cell r="J3002">
            <v>130462</v>
          </cell>
          <cell r="K3002">
            <v>40789</v>
          </cell>
          <cell r="L3002" t="str">
            <v>1</v>
          </cell>
          <cell r="M3002" t="str">
            <v>S21-13220-61J</v>
          </cell>
          <cell r="N3002" t="str">
            <v>J1NC MH63 M7070</v>
          </cell>
          <cell r="P3002" t="str">
            <v>03</v>
          </cell>
          <cell r="Q3002" t="str">
            <v>01</v>
          </cell>
          <cell r="R3002" t="str">
            <v>0073270</v>
          </cell>
        </row>
        <row r="3003">
          <cell r="A3003" t="str">
            <v>01</v>
          </cell>
          <cell r="B3003" t="str">
            <v>90013</v>
          </cell>
          <cell r="C3003" t="str">
            <v>32800</v>
          </cell>
          <cell r="D3003" t="str">
            <v>3283A</v>
          </cell>
          <cell r="E3003" t="str">
            <v>1163</v>
          </cell>
          <cell r="F3003">
            <v>276108</v>
          </cell>
          <cell r="G3003">
            <v>199903</v>
          </cell>
          <cell r="H3003">
            <v>536</v>
          </cell>
          <cell r="I3003" t="str">
            <v>1</v>
          </cell>
          <cell r="J3003">
            <v>110948</v>
          </cell>
          <cell r="K3003">
            <v>34685</v>
          </cell>
          <cell r="L3003" t="str">
            <v>1</v>
          </cell>
          <cell r="M3003" t="str">
            <v>S21-13130-61J</v>
          </cell>
          <cell r="N3003" t="str">
            <v>J1NC MH63 M7070</v>
          </cell>
          <cell r="P3003" t="str">
            <v>03</v>
          </cell>
          <cell r="Q3003" t="str">
            <v>01</v>
          </cell>
          <cell r="R3003" t="str">
            <v>0073268</v>
          </cell>
        </row>
        <row r="3004">
          <cell r="A3004" t="str">
            <v>01</v>
          </cell>
          <cell r="B3004" t="str">
            <v>90013</v>
          </cell>
          <cell r="C3004" t="str">
            <v>32800</v>
          </cell>
          <cell r="D3004" t="str">
            <v>3283A</v>
          </cell>
          <cell r="E3004" t="str">
            <v>1163</v>
          </cell>
          <cell r="F3004">
            <v>580553</v>
          </cell>
          <cell r="G3004">
            <v>199903</v>
          </cell>
          <cell r="H3004">
            <v>536</v>
          </cell>
          <cell r="I3004" t="str">
            <v>1</v>
          </cell>
          <cell r="J3004">
            <v>233281</v>
          </cell>
          <cell r="K3004">
            <v>72933</v>
          </cell>
          <cell r="L3004" t="str">
            <v>1</v>
          </cell>
          <cell r="M3004" t="str">
            <v>S21-13140-62J</v>
          </cell>
          <cell r="N3004" t="str">
            <v>J1NC MH63 M7070</v>
          </cell>
          <cell r="P3004" t="str">
            <v>03</v>
          </cell>
          <cell r="Q3004" t="str">
            <v>01</v>
          </cell>
          <cell r="R3004" t="str">
            <v>0073269</v>
          </cell>
        </row>
        <row r="3005">
          <cell r="A3005" t="str">
            <v>01</v>
          </cell>
          <cell r="B3005" t="str">
            <v>90013</v>
          </cell>
          <cell r="C3005" t="str">
            <v>32800</v>
          </cell>
          <cell r="D3005" t="str">
            <v>3283A</v>
          </cell>
          <cell r="E3005" t="str">
            <v>1163</v>
          </cell>
          <cell r="F3005">
            <v>381028</v>
          </cell>
          <cell r="G3005">
            <v>199903</v>
          </cell>
          <cell r="H3005">
            <v>536</v>
          </cell>
          <cell r="I3005" t="str">
            <v>1</v>
          </cell>
          <cell r="J3005">
            <v>153107</v>
          </cell>
          <cell r="K3005">
            <v>47866</v>
          </cell>
          <cell r="L3005" t="str">
            <v>1</v>
          </cell>
          <cell r="M3005" t="str">
            <v>P37-70120-61J</v>
          </cell>
          <cell r="N3005" t="str">
            <v>J2NC YBM90 M0260</v>
          </cell>
          <cell r="P3005" t="str">
            <v>03</v>
          </cell>
          <cell r="Q3005" t="str">
            <v>01</v>
          </cell>
          <cell r="R3005" t="str">
            <v>0073267</v>
          </cell>
        </row>
        <row r="3006">
          <cell r="A3006" t="str">
            <v>01</v>
          </cell>
          <cell r="B3006" t="str">
            <v>90013</v>
          </cell>
          <cell r="C3006" t="str">
            <v>32800</v>
          </cell>
          <cell r="D3006" t="str">
            <v>3283A</v>
          </cell>
          <cell r="E3006" t="str">
            <v>1163</v>
          </cell>
          <cell r="F3006">
            <v>272888</v>
          </cell>
          <cell r="G3006">
            <v>199903</v>
          </cell>
          <cell r="H3006">
            <v>536</v>
          </cell>
          <cell r="I3006" t="str">
            <v>1</v>
          </cell>
          <cell r="J3006">
            <v>109654</v>
          </cell>
          <cell r="K3006">
            <v>34279</v>
          </cell>
          <cell r="L3006" t="str">
            <v>1</v>
          </cell>
          <cell r="M3006" t="str">
            <v>S21-13250-52J</v>
          </cell>
          <cell r="N3006" t="str">
            <v>JFNC MH63 M7070</v>
          </cell>
          <cell r="P3006" t="str">
            <v>03</v>
          </cell>
          <cell r="Q3006" t="str">
            <v>01</v>
          </cell>
          <cell r="R3006" t="str">
            <v>0073271</v>
          </cell>
        </row>
        <row r="3007">
          <cell r="A3007" t="str">
            <v>01</v>
          </cell>
          <cell r="B3007" t="str">
            <v>90013</v>
          </cell>
          <cell r="C3007" t="str">
            <v>32800</v>
          </cell>
          <cell r="D3007" t="str">
            <v>3283A</v>
          </cell>
          <cell r="E3007" t="str">
            <v>1163</v>
          </cell>
          <cell r="F3007">
            <v>382618</v>
          </cell>
          <cell r="G3007">
            <v>199903</v>
          </cell>
          <cell r="H3007">
            <v>536</v>
          </cell>
          <cell r="I3007" t="str">
            <v>1</v>
          </cell>
          <cell r="J3007">
            <v>153746</v>
          </cell>
          <cell r="K3007">
            <v>48069</v>
          </cell>
          <cell r="L3007" t="str">
            <v>1</v>
          </cell>
          <cell r="M3007" t="str">
            <v>P37-70120-61J</v>
          </cell>
          <cell r="N3007" t="str">
            <v>J1NC YBM90 M0260</v>
          </cell>
          <cell r="P3007" t="str">
            <v>03</v>
          </cell>
          <cell r="Q3007" t="str">
            <v>01</v>
          </cell>
          <cell r="R3007" t="str">
            <v>0073266</v>
          </cell>
        </row>
        <row r="3008">
          <cell r="A3008" t="str">
            <v>01</v>
          </cell>
          <cell r="B3008" t="str">
            <v>90013</v>
          </cell>
          <cell r="C3008" t="str">
            <v>32800</v>
          </cell>
          <cell r="D3008" t="str">
            <v>3283A</v>
          </cell>
          <cell r="E3008" t="str">
            <v>1163</v>
          </cell>
          <cell r="F3008">
            <v>441000</v>
          </cell>
          <cell r="G3008">
            <v>199904</v>
          </cell>
          <cell r="H3008">
            <v>684</v>
          </cell>
          <cell r="I3008" t="str">
            <v>1</v>
          </cell>
          <cell r="J3008">
            <v>123470</v>
          </cell>
          <cell r="K3008">
            <v>49259</v>
          </cell>
          <cell r="L3008" t="str">
            <v>1</v>
          </cell>
          <cell r="M3008" t="str">
            <v>P37U312190K</v>
          </cell>
          <cell r="N3008" t="str">
            <v>ｼﾝｶﾞﾀ</v>
          </cell>
          <cell r="P3008" t="str">
            <v>03</v>
          </cell>
          <cell r="Q3008" t="str">
            <v>C1</v>
          </cell>
          <cell r="R3008" t="str">
            <v>0073426</v>
          </cell>
        </row>
        <row r="3009">
          <cell r="A3009" t="str">
            <v>01</v>
          </cell>
          <cell r="B3009" t="str">
            <v>90013</v>
          </cell>
          <cell r="C3009" t="str">
            <v>32800</v>
          </cell>
          <cell r="D3009" t="str">
            <v>3283A</v>
          </cell>
          <cell r="E3009" t="str">
            <v>1163</v>
          </cell>
          <cell r="F3009">
            <v>430500</v>
          </cell>
          <cell r="G3009">
            <v>199905</v>
          </cell>
          <cell r="H3009">
            <v>684</v>
          </cell>
          <cell r="I3009" t="str">
            <v>1</v>
          </cell>
          <cell r="J3009">
            <v>128284</v>
          </cell>
          <cell r="K3009">
            <v>51184</v>
          </cell>
          <cell r="L3009" t="str">
            <v>1</v>
          </cell>
          <cell r="M3009" t="str">
            <v>P37U161993K</v>
          </cell>
          <cell r="P3009" t="str">
            <v>03</v>
          </cell>
          <cell r="Q3009" t="str">
            <v>C1</v>
          </cell>
          <cell r="R3009" t="str">
            <v>0073620</v>
          </cell>
        </row>
        <row r="3010">
          <cell r="A3010" t="str">
            <v>01</v>
          </cell>
          <cell r="B3010" t="str">
            <v>90013</v>
          </cell>
          <cell r="C3010" t="str">
            <v>32800</v>
          </cell>
          <cell r="D3010" t="str">
            <v>3283A</v>
          </cell>
          <cell r="E3010" t="str">
            <v>1163</v>
          </cell>
          <cell r="F3010">
            <v>640070</v>
          </cell>
          <cell r="G3010">
            <v>199905</v>
          </cell>
          <cell r="H3010">
            <v>536</v>
          </cell>
          <cell r="I3010" t="str">
            <v>1</v>
          </cell>
          <cell r="J3010">
            <v>283728</v>
          </cell>
          <cell r="K3010">
            <v>88711</v>
          </cell>
          <cell r="L3010" t="str">
            <v>1</v>
          </cell>
          <cell r="M3010" t="str">
            <v>S13-13030-63J</v>
          </cell>
          <cell r="N3010" t="str">
            <v>J1NC YBM90 M7070</v>
          </cell>
          <cell r="P3010" t="str">
            <v>03</v>
          </cell>
          <cell r="Q3010" t="str">
            <v>01</v>
          </cell>
          <cell r="R3010" t="str">
            <v>0073536</v>
          </cell>
        </row>
        <row r="3011">
          <cell r="A3011" t="str">
            <v>01</v>
          </cell>
          <cell r="B3011" t="str">
            <v>90013</v>
          </cell>
          <cell r="C3011" t="str">
            <v>32800</v>
          </cell>
          <cell r="D3011" t="str">
            <v>3283A</v>
          </cell>
          <cell r="E3011" t="str">
            <v>1163</v>
          </cell>
          <cell r="F3011">
            <v>390085</v>
          </cell>
          <cell r="G3011">
            <v>199905</v>
          </cell>
          <cell r="H3011">
            <v>536</v>
          </cell>
          <cell r="I3011" t="str">
            <v>1</v>
          </cell>
          <cell r="J3011">
            <v>172916</v>
          </cell>
          <cell r="K3011">
            <v>54061</v>
          </cell>
          <cell r="L3011" t="str">
            <v>1</v>
          </cell>
          <cell r="M3011" t="str">
            <v>S13-13013-63J</v>
          </cell>
          <cell r="N3011" t="str">
            <v>J2NC YBM90 M7070</v>
          </cell>
          <cell r="P3011" t="str">
            <v>03</v>
          </cell>
          <cell r="Q3011" t="str">
            <v>01</v>
          </cell>
          <cell r="R3011" t="str">
            <v>0073535</v>
          </cell>
        </row>
        <row r="3012">
          <cell r="A3012" t="str">
            <v>01</v>
          </cell>
          <cell r="B3012" t="str">
            <v>90013</v>
          </cell>
          <cell r="C3012" t="str">
            <v>32800</v>
          </cell>
          <cell r="D3012" t="str">
            <v>3283A</v>
          </cell>
          <cell r="E3012" t="str">
            <v>1163</v>
          </cell>
          <cell r="F3012">
            <v>290000</v>
          </cell>
          <cell r="G3012">
            <v>199905</v>
          </cell>
          <cell r="H3012">
            <v>684</v>
          </cell>
          <cell r="I3012" t="str">
            <v>1</v>
          </cell>
          <cell r="J3012">
            <v>86417</v>
          </cell>
          <cell r="K3012">
            <v>34475</v>
          </cell>
          <cell r="L3012" t="str">
            <v>1</v>
          </cell>
          <cell r="M3012" t="str">
            <v>P83U346590K</v>
          </cell>
          <cell r="P3012" t="str">
            <v>03</v>
          </cell>
          <cell r="Q3012" t="str">
            <v>C1</v>
          </cell>
          <cell r="R3012" t="str">
            <v>0073631</v>
          </cell>
        </row>
        <row r="3013">
          <cell r="A3013" t="str">
            <v>01</v>
          </cell>
          <cell r="B3013" t="str">
            <v>90013</v>
          </cell>
          <cell r="C3013" t="str">
            <v>32800</v>
          </cell>
          <cell r="D3013" t="str">
            <v>3283A</v>
          </cell>
          <cell r="E3013" t="str">
            <v>1163</v>
          </cell>
          <cell r="F3013">
            <v>580425</v>
          </cell>
          <cell r="G3013">
            <v>199905</v>
          </cell>
          <cell r="H3013">
            <v>536</v>
          </cell>
          <cell r="I3013" t="str">
            <v>1</v>
          </cell>
          <cell r="J3013">
            <v>257288</v>
          </cell>
          <cell r="K3013">
            <v>80444</v>
          </cell>
          <cell r="L3013" t="str">
            <v>1</v>
          </cell>
          <cell r="M3013" t="str">
            <v>S13-11150-61J</v>
          </cell>
          <cell r="N3013" t="str">
            <v>J1NC MH63 M7070</v>
          </cell>
          <cell r="P3013" t="str">
            <v>03</v>
          </cell>
          <cell r="Q3013" t="str">
            <v>01</v>
          </cell>
          <cell r="R3013" t="str">
            <v>0073534</v>
          </cell>
        </row>
        <row r="3014">
          <cell r="A3014" t="str">
            <v>01</v>
          </cell>
          <cell r="B3014" t="str">
            <v>90013</v>
          </cell>
          <cell r="C3014" t="str">
            <v>32800</v>
          </cell>
          <cell r="D3014" t="str">
            <v>3283A</v>
          </cell>
          <cell r="E3014" t="str">
            <v>1163</v>
          </cell>
          <cell r="F3014">
            <v>484594</v>
          </cell>
          <cell r="G3014">
            <v>199906</v>
          </cell>
          <cell r="H3014">
            <v>536</v>
          </cell>
          <cell r="I3014" t="str">
            <v>1</v>
          </cell>
          <cell r="J3014">
            <v>224852</v>
          </cell>
          <cell r="K3014">
            <v>70301</v>
          </cell>
          <cell r="L3014" t="str">
            <v>1</v>
          </cell>
          <cell r="M3014" t="str">
            <v>S23-11310-63J</v>
          </cell>
          <cell r="N3014" t="str">
            <v>J1NC YBM90 M0260</v>
          </cell>
          <cell r="P3014" t="str">
            <v>03</v>
          </cell>
          <cell r="Q3014" t="str">
            <v>01</v>
          </cell>
          <cell r="R3014" t="str">
            <v>0073828</v>
          </cell>
        </row>
        <row r="3015">
          <cell r="A3015" t="str">
            <v>01</v>
          </cell>
          <cell r="B3015" t="str">
            <v>90013</v>
          </cell>
          <cell r="C3015" t="str">
            <v>32800</v>
          </cell>
          <cell r="D3015" t="str">
            <v>3283A</v>
          </cell>
          <cell r="E3015" t="str">
            <v>1163</v>
          </cell>
          <cell r="F3015">
            <v>553049</v>
          </cell>
          <cell r="G3015">
            <v>199906</v>
          </cell>
          <cell r="H3015">
            <v>536</v>
          </cell>
          <cell r="I3015" t="str">
            <v>1</v>
          </cell>
          <cell r="J3015">
            <v>256615</v>
          </cell>
          <cell r="K3015">
            <v>80234</v>
          </cell>
          <cell r="L3015" t="str">
            <v>1</v>
          </cell>
          <cell r="M3015" t="str">
            <v>S02-13100-62J</v>
          </cell>
          <cell r="N3015" t="str">
            <v>J1NC MH63 M7070</v>
          </cell>
          <cell r="P3015" t="str">
            <v>03</v>
          </cell>
          <cell r="Q3015" t="str">
            <v>01</v>
          </cell>
          <cell r="R3015" t="str">
            <v>0073833</v>
          </cell>
        </row>
        <row r="3016">
          <cell r="A3016" t="str">
            <v>01</v>
          </cell>
          <cell r="B3016" t="str">
            <v>90013</v>
          </cell>
          <cell r="C3016" t="str">
            <v>32800</v>
          </cell>
          <cell r="D3016" t="str">
            <v>3283A</v>
          </cell>
          <cell r="E3016" t="str">
            <v>1163</v>
          </cell>
          <cell r="F3016">
            <v>237500</v>
          </cell>
          <cell r="G3016">
            <v>199907</v>
          </cell>
          <cell r="H3016">
            <v>684</v>
          </cell>
          <cell r="I3016" t="str">
            <v>1</v>
          </cell>
          <cell r="J3016">
            <v>88588</v>
          </cell>
          <cell r="K3016">
            <v>35343</v>
          </cell>
          <cell r="L3016" t="str">
            <v>1</v>
          </cell>
          <cell r="M3016" t="str">
            <v>P37U411560S</v>
          </cell>
          <cell r="N3016" t="str">
            <v>ｶﾅｶﾞﾀ</v>
          </cell>
          <cell r="P3016" t="str">
            <v>03</v>
          </cell>
          <cell r="Q3016" t="str">
            <v>Z2</v>
          </cell>
          <cell r="R3016" t="str">
            <v>0074004</v>
          </cell>
        </row>
        <row r="3017">
          <cell r="A3017" t="str">
            <v>01</v>
          </cell>
          <cell r="B3017" t="str">
            <v>90013</v>
          </cell>
          <cell r="C3017" t="str">
            <v>32800</v>
          </cell>
          <cell r="D3017" t="str">
            <v>3283A</v>
          </cell>
          <cell r="E3017" t="str">
            <v>1163</v>
          </cell>
          <cell r="F3017">
            <v>950000</v>
          </cell>
          <cell r="G3017">
            <v>199909</v>
          </cell>
          <cell r="H3017">
            <v>684</v>
          </cell>
          <cell r="I3017" t="str">
            <v>1</v>
          </cell>
          <cell r="J3017">
            <v>462650</v>
          </cell>
          <cell r="K3017">
            <v>184597</v>
          </cell>
          <cell r="L3017" t="str">
            <v>1</v>
          </cell>
          <cell r="M3017" t="str">
            <v>P83U462260</v>
          </cell>
          <cell r="N3017" t="str">
            <v>ｶﾅｶﾞﾀ</v>
          </cell>
          <cell r="P3017" t="str">
            <v>03</v>
          </cell>
          <cell r="Q3017" t="str">
            <v>D7</v>
          </cell>
          <cell r="R3017" t="str">
            <v>0074429</v>
          </cell>
        </row>
        <row r="3018">
          <cell r="A3018" t="str">
            <v>01</v>
          </cell>
          <cell r="B3018" t="str">
            <v>90013</v>
          </cell>
          <cell r="C3018" t="str">
            <v>32800</v>
          </cell>
          <cell r="D3018" t="str">
            <v>3283A</v>
          </cell>
          <cell r="E3018" t="str">
            <v>1163</v>
          </cell>
          <cell r="F3018">
            <v>299250</v>
          </cell>
          <cell r="G3018">
            <v>199910</v>
          </cell>
          <cell r="H3018">
            <v>684</v>
          </cell>
          <cell r="I3018" t="str">
            <v>1</v>
          </cell>
          <cell r="J3018">
            <v>162792</v>
          </cell>
          <cell r="K3018">
            <v>64953</v>
          </cell>
          <cell r="L3018" t="str">
            <v>1</v>
          </cell>
          <cell r="M3018" t="str">
            <v>B835001090K</v>
          </cell>
          <cell r="N3018" t="str">
            <v>ｼﾝｷｷｶﾞﾀ</v>
          </cell>
          <cell r="P3018" t="str">
            <v>03</v>
          </cell>
          <cell r="Q3018" t="str">
            <v>C1</v>
          </cell>
          <cell r="R3018" t="str">
            <v>0074518</v>
          </cell>
        </row>
        <row r="3019">
          <cell r="A3019" t="str">
            <v>01</v>
          </cell>
          <cell r="B3019" t="str">
            <v>90013</v>
          </cell>
          <cell r="C3019" t="str">
            <v>32800</v>
          </cell>
          <cell r="D3019" t="str">
            <v>3283A</v>
          </cell>
          <cell r="E3019" t="str">
            <v>1163</v>
          </cell>
          <cell r="F3019">
            <v>283140</v>
          </cell>
          <cell r="G3019">
            <v>199912</v>
          </cell>
          <cell r="H3019">
            <v>536</v>
          </cell>
          <cell r="I3019" t="str">
            <v>1</v>
          </cell>
          <cell r="J3019">
            <v>207259</v>
          </cell>
          <cell r="K3019">
            <v>64799</v>
          </cell>
          <cell r="L3019" t="str">
            <v>1</v>
          </cell>
          <cell r="M3019" t="str">
            <v>P73-79003-60J</v>
          </cell>
          <cell r="N3019" t="str">
            <v>J1NC YBM90N M7070</v>
          </cell>
          <cell r="P3019" t="str">
            <v>03</v>
          </cell>
          <cell r="Q3019" t="str">
            <v>01</v>
          </cell>
          <cell r="R3019" t="str">
            <v>0075486</v>
          </cell>
        </row>
        <row r="3020">
          <cell r="A3020" t="str">
            <v>01</v>
          </cell>
          <cell r="B3020" t="str">
            <v>90013</v>
          </cell>
          <cell r="C3020" t="str">
            <v>32800</v>
          </cell>
          <cell r="D3020" t="str">
            <v>3283A</v>
          </cell>
          <cell r="E3020" t="str">
            <v>1163</v>
          </cell>
          <cell r="F3020">
            <v>267750</v>
          </cell>
          <cell r="G3020">
            <v>199912</v>
          </cell>
          <cell r="H3020">
            <v>684</v>
          </cell>
          <cell r="I3020" t="str">
            <v>1</v>
          </cell>
          <cell r="J3020">
            <v>176180</v>
          </cell>
          <cell r="K3020">
            <v>70294</v>
          </cell>
          <cell r="L3020" t="str">
            <v>1</v>
          </cell>
          <cell r="M3020" t="str">
            <v>B101118090K</v>
          </cell>
          <cell r="P3020" t="str">
            <v>03</v>
          </cell>
          <cell r="Q3020" t="str">
            <v>C1</v>
          </cell>
          <cell r="R3020" t="str">
            <v>0075515</v>
          </cell>
        </row>
        <row r="3021">
          <cell r="A3021" t="str">
            <v>01</v>
          </cell>
          <cell r="B3021" t="str">
            <v>90013</v>
          </cell>
          <cell r="C3021" t="str">
            <v>32800</v>
          </cell>
          <cell r="D3021" t="str">
            <v>3283A</v>
          </cell>
          <cell r="E3021" t="str">
            <v>1163</v>
          </cell>
          <cell r="F3021">
            <v>370480</v>
          </cell>
          <cell r="G3021">
            <v>199912</v>
          </cell>
          <cell r="H3021">
            <v>536</v>
          </cell>
          <cell r="I3021" t="str">
            <v>1</v>
          </cell>
          <cell r="J3021">
            <v>271192</v>
          </cell>
          <cell r="K3021">
            <v>84791</v>
          </cell>
          <cell r="L3021" t="str">
            <v>1</v>
          </cell>
          <cell r="M3021" t="str">
            <v>P73-79002-60J</v>
          </cell>
          <cell r="N3021" t="str">
            <v>J1NC YBM90N M7070</v>
          </cell>
          <cell r="P3021" t="str">
            <v>03</v>
          </cell>
          <cell r="Q3021" t="str">
            <v>01</v>
          </cell>
          <cell r="R3021" t="str">
            <v>0075485</v>
          </cell>
        </row>
        <row r="3022">
          <cell r="A3022" t="str">
            <v>01</v>
          </cell>
          <cell r="B3022" t="str">
            <v>90013</v>
          </cell>
          <cell r="C3022" t="str">
            <v>32800</v>
          </cell>
          <cell r="D3022" t="str">
            <v>3283A</v>
          </cell>
          <cell r="E3022" t="str">
            <v>1163</v>
          </cell>
          <cell r="F3022">
            <v>286080</v>
          </cell>
          <cell r="G3022">
            <v>199912</v>
          </cell>
          <cell r="H3022">
            <v>536</v>
          </cell>
          <cell r="I3022" t="str">
            <v>1</v>
          </cell>
          <cell r="J3022">
            <v>209411</v>
          </cell>
          <cell r="K3022">
            <v>65471</v>
          </cell>
          <cell r="L3022" t="str">
            <v>1</v>
          </cell>
          <cell r="M3022" t="str">
            <v>P73-79001-50</v>
          </cell>
          <cell r="N3022" t="str">
            <v>J1NC YBM90N M7070</v>
          </cell>
          <cell r="P3022" t="str">
            <v>03</v>
          </cell>
          <cell r="Q3022" t="str">
            <v>01</v>
          </cell>
          <cell r="R3022" t="str">
            <v>0075484</v>
          </cell>
        </row>
        <row r="3023">
          <cell r="A3023" t="str">
            <v>01</v>
          </cell>
          <cell r="B3023" t="str">
            <v>90013</v>
          </cell>
          <cell r="C3023" t="str">
            <v>32800</v>
          </cell>
          <cell r="D3023" t="str">
            <v>3283A</v>
          </cell>
          <cell r="E3023" t="str">
            <v>1163</v>
          </cell>
          <cell r="F3023">
            <v>449100</v>
          </cell>
          <cell r="G3023">
            <v>199912</v>
          </cell>
          <cell r="H3023">
            <v>536</v>
          </cell>
          <cell r="I3023" t="str">
            <v>1</v>
          </cell>
          <cell r="J3023">
            <v>328742</v>
          </cell>
          <cell r="K3023">
            <v>102781</v>
          </cell>
          <cell r="L3023" t="str">
            <v>1</v>
          </cell>
          <cell r="M3023" t="str">
            <v>P37-R9386-51J</v>
          </cell>
          <cell r="N3023" t="str">
            <v>J1NC YBM90N M7070</v>
          </cell>
          <cell r="P3023" t="str">
            <v>03</v>
          </cell>
          <cell r="Q3023" t="str">
            <v>01</v>
          </cell>
          <cell r="R3023" t="str">
            <v>0075482</v>
          </cell>
        </row>
        <row r="3024">
          <cell r="A3024" t="str">
            <v>01</v>
          </cell>
          <cell r="B3024" t="str">
            <v>90013</v>
          </cell>
          <cell r="C3024" t="str">
            <v>32800</v>
          </cell>
          <cell r="D3024" t="str">
            <v>3283A</v>
          </cell>
          <cell r="E3024" t="str">
            <v>1163</v>
          </cell>
          <cell r="F3024">
            <v>1411860</v>
          </cell>
          <cell r="G3024">
            <v>199912</v>
          </cell>
          <cell r="H3024">
            <v>536</v>
          </cell>
          <cell r="I3024" t="str">
            <v>1</v>
          </cell>
          <cell r="J3024">
            <v>1033482</v>
          </cell>
          <cell r="K3024">
            <v>323134</v>
          </cell>
          <cell r="L3024" t="str">
            <v>1</v>
          </cell>
          <cell r="M3024" t="str">
            <v>P73-12001-50</v>
          </cell>
          <cell r="N3024" t="str">
            <v>J1NC RB3N M7070</v>
          </cell>
          <cell r="P3024" t="str">
            <v>03</v>
          </cell>
          <cell r="Q3024" t="str">
            <v>01</v>
          </cell>
          <cell r="R3024" t="str">
            <v>0075483</v>
          </cell>
        </row>
        <row r="3025">
          <cell r="A3025" t="str">
            <v>01</v>
          </cell>
          <cell r="B3025" t="str">
            <v>90013</v>
          </cell>
          <cell r="C3025" t="str">
            <v>32800</v>
          </cell>
          <cell r="D3025" t="str">
            <v>3283A</v>
          </cell>
          <cell r="E3025" t="str">
            <v>1163</v>
          </cell>
          <cell r="F3025">
            <v>314964</v>
          </cell>
          <cell r="G3025">
            <v>200001</v>
          </cell>
          <cell r="H3025">
            <v>536</v>
          </cell>
          <cell r="I3025" t="str">
            <v>1</v>
          </cell>
          <cell r="J3025">
            <v>244623</v>
          </cell>
          <cell r="K3025">
            <v>76482</v>
          </cell>
          <cell r="L3025" t="str">
            <v>1</v>
          </cell>
          <cell r="M3025" t="str">
            <v>P37-22480-64J</v>
          </cell>
          <cell r="N3025" t="str">
            <v>J2NC MH63 M7070</v>
          </cell>
          <cell r="P3025" t="str">
            <v>03</v>
          </cell>
          <cell r="Q3025" t="str">
            <v>01</v>
          </cell>
          <cell r="R3025" t="str">
            <v>0075811</v>
          </cell>
        </row>
        <row r="3026">
          <cell r="A3026" t="str">
            <v>01</v>
          </cell>
          <cell r="B3026" t="str">
            <v>90013</v>
          </cell>
          <cell r="C3026" t="str">
            <v>32800</v>
          </cell>
          <cell r="D3026" t="str">
            <v>3283A</v>
          </cell>
          <cell r="E3026" t="str">
            <v>1163</v>
          </cell>
          <cell r="F3026">
            <v>260000</v>
          </cell>
          <cell r="G3026">
            <v>200001</v>
          </cell>
          <cell r="H3026">
            <v>536</v>
          </cell>
          <cell r="I3026" t="str">
            <v>1</v>
          </cell>
          <cell r="J3026">
            <v>201934</v>
          </cell>
          <cell r="K3026">
            <v>63133</v>
          </cell>
          <cell r="L3026" t="str">
            <v>1</v>
          </cell>
          <cell r="M3026" t="str">
            <v>B89Z020560J</v>
          </cell>
          <cell r="N3026" t="str">
            <v>ｼﾞｸﾞ</v>
          </cell>
          <cell r="P3026" t="str">
            <v>03</v>
          </cell>
          <cell r="Q3026" t="str">
            <v>M5</v>
          </cell>
          <cell r="R3026" t="str">
            <v>0075860</v>
          </cell>
        </row>
        <row r="3027">
          <cell r="A3027" t="str">
            <v>01</v>
          </cell>
          <cell r="B3027" t="str">
            <v>90013</v>
          </cell>
          <cell r="C3027" t="str">
            <v>32800</v>
          </cell>
          <cell r="D3027" t="str">
            <v>3283A</v>
          </cell>
          <cell r="E3027" t="str">
            <v>1163</v>
          </cell>
          <cell r="F3027">
            <v>426484</v>
          </cell>
          <cell r="G3027">
            <v>200001</v>
          </cell>
          <cell r="H3027">
            <v>536</v>
          </cell>
          <cell r="I3027" t="str">
            <v>1</v>
          </cell>
          <cell r="J3027">
            <v>331236</v>
          </cell>
          <cell r="K3027">
            <v>103565</v>
          </cell>
          <cell r="L3027" t="str">
            <v>1</v>
          </cell>
          <cell r="M3027" t="str">
            <v>P37-22480-64J</v>
          </cell>
          <cell r="N3027" t="str">
            <v>J1NC MH63 M7070</v>
          </cell>
          <cell r="P3027" t="str">
            <v>03</v>
          </cell>
          <cell r="Q3027" t="str">
            <v>01</v>
          </cell>
          <cell r="R3027" t="str">
            <v>0075812</v>
          </cell>
        </row>
        <row r="3028">
          <cell r="A3028" t="str">
            <v>01</v>
          </cell>
          <cell r="B3028" t="str">
            <v>90013</v>
          </cell>
          <cell r="C3028" t="str">
            <v>32800</v>
          </cell>
          <cell r="D3028" t="str">
            <v>3283A</v>
          </cell>
          <cell r="E3028" t="str">
            <v>1163</v>
          </cell>
          <cell r="F3028">
            <v>200000</v>
          </cell>
          <cell r="G3028">
            <v>200002</v>
          </cell>
          <cell r="H3028">
            <v>536</v>
          </cell>
          <cell r="I3028" t="str">
            <v>1</v>
          </cell>
          <cell r="J3028">
            <v>164267</v>
          </cell>
          <cell r="K3028">
            <v>51359</v>
          </cell>
          <cell r="L3028" t="str">
            <v>1</v>
          </cell>
          <cell r="M3028" t="str">
            <v>P82-U5116-60</v>
          </cell>
          <cell r="N3028" t="str">
            <v>J8BR ｶｲｿﾞｳ M0260</v>
          </cell>
          <cell r="P3028" t="str">
            <v>03</v>
          </cell>
          <cell r="Q3028" t="str">
            <v>01</v>
          </cell>
          <cell r="R3028" t="str">
            <v>0075985</v>
          </cell>
        </row>
        <row r="3029">
          <cell r="A3029" t="str">
            <v>01</v>
          </cell>
          <cell r="B3029" t="str">
            <v>90013</v>
          </cell>
          <cell r="C3029" t="str">
            <v>32800</v>
          </cell>
          <cell r="D3029" t="str">
            <v>3283A</v>
          </cell>
          <cell r="E3029" t="str">
            <v>1163</v>
          </cell>
          <cell r="F3029">
            <v>540404</v>
          </cell>
          <cell r="G3029">
            <v>200002</v>
          </cell>
          <cell r="H3029">
            <v>536</v>
          </cell>
          <cell r="I3029" t="str">
            <v>1</v>
          </cell>
          <cell r="J3029">
            <v>443852</v>
          </cell>
          <cell r="K3029">
            <v>138775</v>
          </cell>
          <cell r="L3029" t="str">
            <v>1</v>
          </cell>
          <cell r="M3029" t="str">
            <v>P82-U5116-60J</v>
          </cell>
          <cell r="N3029" t="str">
            <v>J2BR M026</v>
          </cell>
          <cell r="P3029" t="str">
            <v>03</v>
          </cell>
          <cell r="Q3029" t="str">
            <v>01</v>
          </cell>
          <cell r="R3029" t="str">
            <v>0075986</v>
          </cell>
        </row>
        <row r="3030">
          <cell r="A3030" t="str">
            <v>01</v>
          </cell>
          <cell r="B3030" t="str">
            <v>90013</v>
          </cell>
          <cell r="C3030" t="str">
            <v>32800</v>
          </cell>
          <cell r="D3030" t="str">
            <v>3283A</v>
          </cell>
          <cell r="E3030" t="str">
            <v>1163</v>
          </cell>
          <cell r="F3030">
            <v>560404</v>
          </cell>
          <cell r="G3030">
            <v>200002</v>
          </cell>
          <cell r="H3030">
            <v>536</v>
          </cell>
          <cell r="I3030" t="str">
            <v>1</v>
          </cell>
          <cell r="J3030">
            <v>460279</v>
          </cell>
          <cell r="K3030">
            <v>143913</v>
          </cell>
          <cell r="L3030" t="str">
            <v>1</v>
          </cell>
          <cell r="M3030" t="str">
            <v>P73-13005-60J</v>
          </cell>
          <cell r="N3030" t="str">
            <v>J1NC YBM90NM026</v>
          </cell>
          <cell r="P3030" t="str">
            <v>03</v>
          </cell>
          <cell r="Q3030" t="str">
            <v>01</v>
          </cell>
          <cell r="R3030" t="str">
            <v>0075987</v>
          </cell>
        </row>
        <row r="3031">
          <cell r="A3031" t="str">
            <v>01</v>
          </cell>
          <cell r="B3031" t="str">
            <v>90013</v>
          </cell>
          <cell r="C3031" t="str">
            <v>32800</v>
          </cell>
          <cell r="D3031" t="str">
            <v>3283A</v>
          </cell>
          <cell r="E3031" t="str">
            <v>1163</v>
          </cell>
          <cell r="F3031">
            <v>830884</v>
          </cell>
          <cell r="G3031">
            <v>200002</v>
          </cell>
          <cell r="H3031">
            <v>536</v>
          </cell>
          <cell r="I3031" t="str">
            <v>1</v>
          </cell>
          <cell r="J3031">
            <v>682433</v>
          </cell>
          <cell r="K3031">
            <v>213374</v>
          </cell>
          <cell r="L3031" t="str">
            <v>1</v>
          </cell>
          <cell r="M3031" t="str">
            <v>P73-11005-60J</v>
          </cell>
          <cell r="N3031" t="str">
            <v>J1NC YBM90NM026</v>
          </cell>
          <cell r="P3031" t="str">
            <v>03</v>
          </cell>
          <cell r="Q3031" t="str">
            <v>01</v>
          </cell>
          <cell r="R3031" t="str">
            <v>0075988</v>
          </cell>
        </row>
        <row r="3032">
          <cell r="A3032" t="str">
            <v>01</v>
          </cell>
          <cell r="B3032" t="str">
            <v>90013</v>
          </cell>
          <cell r="C3032" t="str">
            <v>32800</v>
          </cell>
          <cell r="D3032" t="str">
            <v>3283A</v>
          </cell>
          <cell r="E3032" t="str">
            <v>1163</v>
          </cell>
          <cell r="F3032">
            <v>300000</v>
          </cell>
          <cell r="G3032">
            <v>200002</v>
          </cell>
          <cell r="H3032">
            <v>684</v>
          </cell>
          <cell r="I3032" t="str">
            <v>1</v>
          </cell>
          <cell r="J3032">
            <v>231600</v>
          </cell>
          <cell r="K3032">
            <v>92407</v>
          </cell>
          <cell r="L3032" t="str">
            <v>1</v>
          </cell>
          <cell r="M3032" t="str">
            <v>ｷｶﾞﾀﾋ</v>
          </cell>
          <cell r="N3032" t="str">
            <v>8ｼﾞｸﾀｯﾌﾟｷｶﾞﾀﾋ</v>
          </cell>
          <cell r="P3032" t="str">
            <v>03</v>
          </cell>
          <cell r="Q3032" t="str">
            <v>M7</v>
          </cell>
          <cell r="R3032" t="str">
            <v>0076040</v>
          </cell>
        </row>
        <row r="3033">
          <cell r="A3033" t="str">
            <v>01</v>
          </cell>
          <cell r="B3033" t="str">
            <v>90013</v>
          </cell>
          <cell r="C3033" t="str">
            <v>32800</v>
          </cell>
          <cell r="D3033" t="str">
            <v>3283A</v>
          </cell>
          <cell r="E3033" t="str">
            <v>1163</v>
          </cell>
          <cell r="F3033">
            <v>1050000</v>
          </cell>
          <cell r="G3033">
            <v>200002</v>
          </cell>
          <cell r="H3033">
            <v>684</v>
          </cell>
          <cell r="I3033" t="str">
            <v>1</v>
          </cell>
          <cell r="J3033">
            <v>810600</v>
          </cell>
          <cell r="K3033">
            <v>323428</v>
          </cell>
          <cell r="L3033" t="str">
            <v>1</v>
          </cell>
          <cell r="M3033" t="str">
            <v>ﾄﾂﾃ</v>
          </cell>
          <cell r="N3033" t="str">
            <v>300X280X270</v>
          </cell>
          <cell r="P3033" t="str">
            <v>03</v>
          </cell>
          <cell r="Q3033" t="str">
            <v>Z2</v>
          </cell>
          <cell r="R3033" t="str">
            <v>0076042</v>
          </cell>
        </row>
        <row r="3034">
          <cell r="A3034" t="str">
            <v>01</v>
          </cell>
          <cell r="B3034" t="str">
            <v>90013</v>
          </cell>
          <cell r="C3034" t="str">
            <v>32800</v>
          </cell>
          <cell r="D3034" t="str">
            <v>3283A</v>
          </cell>
          <cell r="E3034" t="str">
            <v>1163</v>
          </cell>
          <cell r="F3034">
            <v>660000</v>
          </cell>
          <cell r="G3034">
            <v>200003</v>
          </cell>
          <cell r="H3034">
            <v>684</v>
          </cell>
          <cell r="I3034" t="str">
            <v>1</v>
          </cell>
          <cell r="J3034">
            <v>547140</v>
          </cell>
          <cell r="K3034">
            <v>218302</v>
          </cell>
          <cell r="L3034" t="str">
            <v>1</v>
          </cell>
          <cell r="M3034" t="str">
            <v>P732700190K</v>
          </cell>
          <cell r="N3034" t="str">
            <v>ｼﾝｶﾞﾀ</v>
          </cell>
          <cell r="P3034" t="str">
            <v>03</v>
          </cell>
          <cell r="Q3034" t="str">
            <v>C1</v>
          </cell>
          <cell r="R3034" t="str">
            <v>0076306</v>
          </cell>
        </row>
        <row r="3035">
          <cell r="A3035" t="str">
            <v>01</v>
          </cell>
          <cell r="B3035" t="str">
            <v>90013</v>
          </cell>
          <cell r="C3035" t="str">
            <v>32800</v>
          </cell>
          <cell r="D3035" t="str">
            <v>3283A</v>
          </cell>
          <cell r="E3035" t="str">
            <v>1163</v>
          </cell>
          <cell r="F3035">
            <v>380244</v>
          </cell>
          <cell r="G3035">
            <v>200003</v>
          </cell>
          <cell r="H3035">
            <v>536</v>
          </cell>
          <cell r="I3035" t="str">
            <v>1</v>
          </cell>
          <cell r="J3035">
            <v>329292</v>
          </cell>
          <cell r="K3035">
            <v>102956</v>
          </cell>
          <cell r="L3035" t="str">
            <v>1</v>
          </cell>
          <cell r="M3035" t="str">
            <v>P73-12001-50</v>
          </cell>
          <cell r="N3035" t="str">
            <v>J1NC ｶｲｿﾞｳ</v>
          </cell>
          <cell r="P3035" t="str">
            <v>03</v>
          </cell>
          <cell r="Q3035" t="str">
            <v>01</v>
          </cell>
          <cell r="R3035" t="str">
            <v>0076253</v>
          </cell>
        </row>
        <row r="3036">
          <cell r="A3036" t="str">
            <v>01</v>
          </cell>
          <cell r="B3036" t="str">
            <v>90013</v>
          </cell>
          <cell r="C3036" t="str">
            <v>32800</v>
          </cell>
          <cell r="D3036" t="str">
            <v>3283A</v>
          </cell>
          <cell r="E3036" t="str">
            <v>1163</v>
          </cell>
          <cell r="F3036">
            <v>325000</v>
          </cell>
          <cell r="G3036">
            <v>200003</v>
          </cell>
          <cell r="H3036">
            <v>684</v>
          </cell>
          <cell r="I3036" t="str">
            <v>1</v>
          </cell>
          <cell r="J3036">
            <v>269425</v>
          </cell>
          <cell r="K3036">
            <v>107499</v>
          </cell>
          <cell r="L3036" t="str">
            <v>1</v>
          </cell>
          <cell r="M3036" t="str">
            <v>P731200590K</v>
          </cell>
          <cell r="N3036" t="str">
            <v>ｼﾝｶﾞﾀ</v>
          </cell>
          <cell r="P3036" t="str">
            <v>03</v>
          </cell>
          <cell r="Q3036" t="str">
            <v>C1</v>
          </cell>
          <cell r="R3036" t="str">
            <v>0076308</v>
          </cell>
        </row>
        <row r="3037">
          <cell r="A3037" t="str">
            <v>01</v>
          </cell>
          <cell r="B3037" t="str">
            <v>90013</v>
          </cell>
          <cell r="C3037" t="str">
            <v>32800</v>
          </cell>
          <cell r="D3037" t="str">
            <v>3283A</v>
          </cell>
          <cell r="E3037" t="str">
            <v>1163</v>
          </cell>
          <cell r="F3037">
            <v>230000</v>
          </cell>
          <cell r="G3037">
            <v>200003</v>
          </cell>
          <cell r="H3037">
            <v>684</v>
          </cell>
          <cell r="I3037" t="str">
            <v>1</v>
          </cell>
          <cell r="J3037">
            <v>190670</v>
          </cell>
          <cell r="K3037">
            <v>76076</v>
          </cell>
          <cell r="L3037" t="str">
            <v>1</v>
          </cell>
          <cell r="M3037" t="str">
            <v>P731300590K</v>
          </cell>
          <cell r="N3037" t="str">
            <v>ｼﾝｶﾞﾀ</v>
          </cell>
          <cell r="P3037" t="str">
            <v>03</v>
          </cell>
          <cell r="Q3037" t="str">
            <v>C1</v>
          </cell>
          <cell r="R3037" t="str">
            <v>0076309</v>
          </cell>
        </row>
        <row r="3038">
          <cell r="A3038" t="str">
            <v>01</v>
          </cell>
          <cell r="B3038" t="str">
            <v>90013</v>
          </cell>
          <cell r="C3038" t="str">
            <v>32800</v>
          </cell>
          <cell r="D3038" t="str">
            <v>3283A</v>
          </cell>
          <cell r="E3038" t="str">
            <v>1163</v>
          </cell>
          <cell r="F3038">
            <v>230000</v>
          </cell>
          <cell r="G3038">
            <v>200003</v>
          </cell>
          <cell r="H3038">
            <v>684</v>
          </cell>
          <cell r="I3038" t="str">
            <v>1</v>
          </cell>
          <cell r="J3038">
            <v>190670</v>
          </cell>
          <cell r="K3038">
            <v>76076</v>
          </cell>
          <cell r="L3038" t="str">
            <v>1</v>
          </cell>
          <cell r="M3038" t="str">
            <v>P731300490K</v>
          </cell>
          <cell r="N3038" t="str">
            <v>ｼﾝｶﾞﾀ</v>
          </cell>
          <cell r="P3038" t="str">
            <v>03</v>
          </cell>
          <cell r="Q3038" t="str">
            <v>C1</v>
          </cell>
          <cell r="R3038" t="str">
            <v>0076310</v>
          </cell>
        </row>
        <row r="3039">
          <cell r="A3039" t="str">
            <v>01</v>
          </cell>
          <cell r="B3039" t="str">
            <v>90013</v>
          </cell>
          <cell r="C3039" t="str">
            <v>32800</v>
          </cell>
          <cell r="D3039" t="str">
            <v>3283A</v>
          </cell>
          <cell r="E3039" t="str">
            <v>1163</v>
          </cell>
          <cell r="F3039">
            <v>325000</v>
          </cell>
          <cell r="G3039">
            <v>200003</v>
          </cell>
          <cell r="H3039">
            <v>684</v>
          </cell>
          <cell r="I3039" t="str">
            <v>1</v>
          </cell>
          <cell r="J3039">
            <v>269425</v>
          </cell>
          <cell r="K3039">
            <v>107499</v>
          </cell>
          <cell r="L3039" t="str">
            <v>1</v>
          </cell>
          <cell r="M3039" t="str">
            <v>P731200190K</v>
          </cell>
          <cell r="N3039" t="str">
            <v>ｼﾝｶﾞﾀ</v>
          </cell>
          <cell r="P3039" t="str">
            <v>03</v>
          </cell>
          <cell r="Q3039" t="str">
            <v>C1</v>
          </cell>
          <cell r="R3039" t="str">
            <v>0076307</v>
          </cell>
        </row>
        <row r="3040">
          <cell r="A3040" t="str">
            <v>01</v>
          </cell>
          <cell r="B3040" t="str">
            <v>90013</v>
          </cell>
          <cell r="C3040" t="str">
            <v>32800</v>
          </cell>
          <cell r="D3040" t="str">
            <v>3283A</v>
          </cell>
          <cell r="E3040" t="str">
            <v>1163</v>
          </cell>
          <cell r="F3040">
            <v>630000</v>
          </cell>
          <cell r="G3040">
            <v>200004</v>
          </cell>
          <cell r="H3040">
            <v>684</v>
          </cell>
          <cell r="I3040" t="str">
            <v>1</v>
          </cell>
          <cell r="J3040">
            <v>558180</v>
          </cell>
          <cell r="K3040">
            <v>222712</v>
          </cell>
          <cell r="L3040" t="str">
            <v>1</v>
          </cell>
          <cell r="M3040" t="str">
            <v>P732200290K</v>
          </cell>
          <cell r="N3040" t="str">
            <v>ｼﾝｶﾞﾀ</v>
          </cell>
          <cell r="P3040" t="str">
            <v>03</v>
          </cell>
          <cell r="Q3040" t="str">
            <v>C1</v>
          </cell>
          <cell r="R3040" t="str">
            <v>0076488</v>
          </cell>
        </row>
        <row r="3041">
          <cell r="A3041" t="str">
            <v>01</v>
          </cell>
          <cell r="B3041" t="str">
            <v>90013</v>
          </cell>
          <cell r="C3041" t="str">
            <v>32800</v>
          </cell>
          <cell r="D3041" t="str">
            <v>3283A</v>
          </cell>
          <cell r="E3041" t="str">
            <v>1163</v>
          </cell>
          <cell r="F3041">
            <v>381074</v>
          </cell>
          <cell r="G3041">
            <v>200004</v>
          </cell>
          <cell r="H3041">
            <v>536</v>
          </cell>
          <cell r="I3041" t="str">
            <v>1</v>
          </cell>
          <cell r="J3041">
            <v>347032</v>
          </cell>
          <cell r="K3041">
            <v>108500</v>
          </cell>
          <cell r="L3041" t="str">
            <v>1</v>
          </cell>
          <cell r="M3041" t="str">
            <v>P65-11010-60J</v>
          </cell>
          <cell r="N3041" t="str">
            <v>J2NC YBM90NM7070</v>
          </cell>
          <cell r="P3041" t="str">
            <v>03</v>
          </cell>
          <cell r="Q3041" t="str">
            <v>01</v>
          </cell>
          <cell r="R3041" t="str">
            <v>0076529</v>
          </cell>
        </row>
        <row r="3042">
          <cell r="A3042" t="str">
            <v>01</v>
          </cell>
          <cell r="B3042" t="str">
            <v>90013</v>
          </cell>
          <cell r="C3042" t="str">
            <v>32800</v>
          </cell>
          <cell r="D3042" t="str">
            <v>3283A</v>
          </cell>
          <cell r="E3042" t="str">
            <v>1163</v>
          </cell>
          <cell r="F3042">
            <v>776299</v>
          </cell>
          <cell r="G3042">
            <v>200004</v>
          </cell>
          <cell r="H3042">
            <v>536</v>
          </cell>
          <cell r="I3042" t="str">
            <v>1</v>
          </cell>
          <cell r="J3042">
            <v>706950</v>
          </cell>
          <cell r="K3042">
            <v>221039</v>
          </cell>
          <cell r="L3042" t="str">
            <v>1</v>
          </cell>
          <cell r="M3042" t="str">
            <v>P65-22121-60J</v>
          </cell>
          <cell r="N3042" t="str">
            <v>J1NC MH63 M7070</v>
          </cell>
          <cell r="P3042" t="str">
            <v>03</v>
          </cell>
          <cell r="Q3042" t="str">
            <v>01</v>
          </cell>
          <cell r="R3042" t="str">
            <v>0076528</v>
          </cell>
        </row>
        <row r="3043">
          <cell r="A3043" t="str">
            <v>01</v>
          </cell>
          <cell r="B3043" t="str">
            <v>90013</v>
          </cell>
          <cell r="C3043" t="str">
            <v>32800</v>
          </cell>
          <cell r="D3043" t="str">
            <v>3283A</v>
          </cell>
          <cell r="E3043" t="str">
            <v>1163</v>
          </cell>
          <cell r="F3043">
            <v>413964</v>
          </cell>
          <cell r="G3043">
            <v>200004</v>
          </cell>
          <cell r="H3043">
            <v>536</v>
          </cell>
          <cell r="I3043" t="str">
            <v>1</v>
          </cell>
          <cell r="J3043">
            <v>376984</v>
          </cell>
          <cell r="K3043">
            <v>117866</v>
          </cell>
          <cell r="L3043" t="str">
            <v>1</v>
          </cell>
          <cell r="M3043" t="str">
            <v>P65-11010-60J</v>
          </cell>
          <cell r="N3043" t="str">
            <v>J1NC MV50 M7070</v>
          </cell>
          <cell r="P3043" t="str">
            <v>03</v>
          </cell>
          <cell r="Q3043" t="str">
            <v>01</v>
          </cell>
          <cell r="R3043" t="str">
            <v>0076530</v>
          </cell>
        </row>
        <row r="3044">
          <cell r="A3044" t="str">
            <v>01</v>
          </cell>
          <cell r="B3044" t="str">
            <v>90013</v>
          </cell>
          <cell r="C3044" t="str">
            <v>32800</v>
          </cell>
          <cell r="D3044" t="str">
            <v>3283A</v>
          </cell>
          <cell r="E3044" t="str">
            <v>1163</v>
          </cell>
          <cell r="F3044">
            <v>730724</v>
          </cell>
          <cell r="G3044">
            <v>200005</v>
          </cell>
          <cell r="H3044">
            <v>536</v>
          </cell>
          <cell r="I3044" t="str">
            <v>1</v>
          </cell>
          <cell r="J3044">
            <v>698085</v>
          </cell>
          <cell r="K3044">
            <v>218267</v>
          </cell>
          <cell r="L3044" t="str">
            <v>1</v>
          </cell>
          <cell r="M3044" t="str">
            <v>P65-11040-60J</v>
          </cell>
          <cell r="N3044" t="str">
            <v>J1NC YBM90N M0260</v>
          </cell>
          <cell r="P3044" t="str">
            <v>03</v>
          </cell>
          <cell r="Q3044" t="str">
            <v>01</v>
          </cell>
          <cell r="R3044" t="str">
            <v>0076632</v>
          </cell>
        </row>
        <row r="3045">
          <cell r="A3045" t="str">
            <v>01</v>
          </cell>
          <cell r="B3045" t="str">
            <v>90013</v>
          </cell>
          <cell r="C3045" t="str">
            <v>32800</v>
          </cell>
          <cell r="D3045" t="str">
            <v>3283A</v>
          </cell>
          <cell r="E3045" t="str">
            <v>1163</v>
          </cell>
          <cell r="F3045">
            <v>268064</v>
          </cell>
          <cell r="G3045">
            <v>200005</v>
          </cell>
          <cell r="H3045">
            <v>536</v>
          </cell>
          <cell r="I3045" t="str">
            <v>1</v>
          </cell>
          <cell r="J3045">
            <v>256091</v>
          </cell>
          <cell r="K3045">
            <v>80066</v>
          </cell>
          <cell r="L3045" t="str">
            <v>1</v>
          </cell>
          <cell r="M3045" t="str">
            <v>P73-11005-60J</v>
          </cell>
          <cell r="N3045" t="str">
            <v>J1NC ｶｲｿﾞｳ M7070</v>
          </cell>
          <cell r="P3045" t="str">
            <v>03</v>
          </cell>
          <cell r="Q3045" t="str">
            <v>01</v>
          </cell>
          <cell r="R3045" t="str">
            <v>0076637</v>
          </cell>
        </row>
        <row r="3046">
          <cell r="A3046" t="str">
            <v>01</v>
          </cell>
          <cell r="B3046" t="str">
            <v>90013</v>
          </cell>
          <cell r="C3046" t="str">
            <v>32800</v>
          </cell>
          <cell r="D3046" t="str">
            <v>3283A</v>
          </cell>
          <cell r="E3046" t="str">
            <v>1163</v>
          </cell>
          <cell r="F3046">
            <v>1522724</v>
          </cell>
          <cell r="G3046">
            <v>200005</v>
          </cell>
          <cell r="H3046">
            <v>536</v>
          </cell>
          <cell r="I3046" t="str">
            <v>1</v>
          </cell>
          <cell r="J3046">
            <v>1454709</v>
          </cell>
          <cell r="K3046">
            <v>454839</v>
          </cell>
          <cell r="L3046" t="str">
            <v>1</v>
          </cell>
          <cell r="M3046" t="str">
            <v>P73-12005-50J</v>
          </cell>
          <cell r="N3046" t="str">
            <v>J1NC RB3N M0260</v>
          </cell>
          <cell r="P3046" t="str">
            <v>03</v>
          </cell>
          <cell r="Q3046" t="str">
            <v>01</v>
          </cell>
          <cell r="R3046" t="str">
            <v>0076628</v>
          </cell>
        </row>
        <row r="3047">
          <cell r="A3047" t="str">
            <v>01</v>
          </cell>
          <cell r="B3047" t="str">
            <v>90013</v>
          </cell>
          <cell r="C3047" t="str">
            <v>32800</v>
          </cell>
          <cell r="D3047" t="str">
            <v>3283A</v>
          </cell>
          <cell r="E3047" t="str">
            <v>1163</v>
          </cell>
          <cell r="F3047">
            <v>1672764</v>
          </cell>
          <cell r="G3047">
            <v>200005</v>
          </cell>
          <cell r="H3047">
            <v>536</v>
          </cell>
          <cell r="I3047" t="str">
            <v>1</v>
          </cell>
          <cell r="J3047">
            <v>1598048</v>
          </cell>
          <cell r="K3047">
            <v>499653</v>
          </cell>
          <cell r="L3047" t="str">
            <v>1</v>
          </cell>
          <cell r="M3047" t="str">
            <v>P73-12001-60J</v>
          </cell>
          <cell r="N3047" t="str">
            <v>J1NC RB3N M0260</v>
          </cell>
          <cell r="P3047" t="str">
            <v>03</v>
          </cell>
          <cell r="Q3047" t="str">
            <v>01</v>
          </cell>
          <cell r="R3047" t="str">
            <v>0076629</v>
          </cell>
        </row>
        <row r="3048">
          <cell r="A3048" t="str">
            <v>01</v>
          </cell>
          <cell r="B3048" t="str">
            <v>90013</v>
          </cell>
          <cell r="C3048" t="str">
            <v>32800</v>
          </cell>
          <cell r="D3048" t="str">
            <v>3283A</v>
          </cell>
          <cell r="E3048" t="str">
            <v>1163</v>
          </cell>
          <cell r="F3048">
            <v>715404</v>
          </cell>
          <cell r="G3048">
            <v>200005</v>
          </cell>
          <cell r="H3048">
            <v>536</v>
          </cell>
          <cell r="I3048" t="str">
            <v>1</v>
          </cell>
          <cell r="J3048">
            <v>683450</v>
          </cell>
          <cell r="K3048">
            <v>213689</v>
          </cell>
          <cell r="L3048" t="str">
            <v>1</v>
          </cell>
          <cell r="M3048" t="str">
            <v>P65-11050-50J</v>
          </cell>
          <cell r="N3048" t="str">
            <v>J2NC YBM90N M0260</v>
          </cell>
          <cell r="P3048" t="str">
            <v>03</v>
          </cell>
          <cell r="Q3048" t="str">
            <v>01</v>
          </cell>
          <cell r="R3048" t="str">
            <v>0076630</v>
          </cell>
        </row>
        <row r="3049">
          <cell r="A3049" t="str">
            <v>01</v>
          </cell>
          <cell r="B3049" t="str">
            <v>90013</v>
          </cell>
          <cell r="C3049" t="str">
            <v>32800</v>
          </cell>
          <cell r="D3049" t="str">
            <v>3283A</v>
          </cell>
          <cell r="E3049" t="str">
            <v>1163</v>
          </cell>
          <cell r="F3049">
            <v>635404</v>
          </cell>
          <cell r="G3049">
            <v>200005</v>
          </cell>
          <cell r="H3049">
            <v>536</v>
          </cell>
          <cell r="I3049" t="str">
            <v>1</v>
          </cell>
          <cell r="J3049">
            <v>607023</v>
          </cell>
          <cell r="K3049">
            <v>189791</v>
          </cell>
          <cell r="L3049" t="str">
            <v>1</v>
          </cell>
          <cell r="M3049" t="str">
            <v>P65-11050-50J</v>
          </cell>
          <cell r="N3049" t="str">
            <v>J1NC YBM90N M0260</v>
          </cell>
          <cell r="P3049" t="str">
            <v>03</v>
          </cell>
          <cell r="Q3049" t="str">
            <v>01</v>
          </cell>
          <cell r="R3049" t="str">
            <v>0076631</v>
          </cell>
        </row>
        <row r="3050">
          <cell r="A3050" t="str">
            <v>01</v>
          </cell>
          <cell r="B3050" t="str">
            <v>90013</v>
          </cell>
          <cell r="C3050" t="str">
            <v>32800</v>
          </cell>
          <cell r="D3050" t="str">
            <v>3283A</v>
          </cell>
          <cell r="E3050" t="str">
            <v>1163</v>
          </cell>
          <cell r="F3050">
            <v>210000</v>
          </cell>
          <cell r="G3050">
            <v>200005</v>
          </cell>
          <cell r="H3050">
            <v>684</v>
          </cell>
          <cell r="I3050" t="str">
            <v>1</v>
          </cell>
          <cell r="J3050">
            <v>198030</v>
          </cell>
          <cell r="K3050">
            <v>79009</v>
          </cell>
          <cell r="L3050" t="str">
            <v>1</v>
          </cell>
          <cell r="M3050" t="str">
            <v>P732100760K</v>
          </cell>
          <cell r="P3050" t="str">
            <v>03</v>
          </cell>
          <cell r="Q3050" t="str">
            <v>M6</v>
          </cell>
          <cell r="R3050" t="str">
            <v>0076706</v>
          </cell>
        </row>
        <row r="3051">
          <cell r="A3051" t="str">
            <v>01</v>
          </cell>
          <cell r="B3051" t="str">
            <v>90013</v>
          </cell>
          <cell r="C3051" t="str">
            <v>32800</v>
          </cell>
          <cell r="D3051" t="str">
            <v>3283A</v>
          </cell>
          <cell r="E3051" t="str">
            <v>1163</v>
          </cell>
          <cell r="F3051">
            <v>364164</v>
          </cell>
          <cell r="G3051">
            <v>200006</v>
          </cell>
          <cell r="H3051">
            <v>536</v>
          </cell>
          <cell r="I3051" t="str">
            <v>1</v>
          </cell>
          <cell r="J3051">
            <v>364164</v>
          </cell>
          <cell r="K3051">
            <v>113855</v>
          </cell>
          <cell r="L3051" t="str">
            <v>1</v>
          </cell>
          <cell r="M3051" t="str">
            <v>P37-R9247-61J</v>
          </cell>
          <cell r="N3051" t="str">
            <v>J1NC YBM90N M7070</v>
          </cell>
          <cell r="P3051" t="str">
            <v>03</v>
          </cell>
          <cell r="Q3051" t="str">
            <v>01</v>
          </cell>
          <cell r="R3051" t="str">
            <v>0076854</v>
          </cell>
        </row>
        <row r="3052">
          <cell r="A3052" t="str">
            <v>01</v>
          </cell>
          <cell r="B3052" t="str">
            <v>90013</v>
          </cell>
          <cell r="C3052" t="str">
            <v>32800</v>
          </cell>
          <cell r="D3052" t="str">
            <v>3283A</v>
          </cell>
          <cell r="E3052" t="str">
            <v>1163</v>
          </cell>
          <cell r="F3052">
            <v>277764</v>
          </cell>
          <cell r="G3052">
            <v>200006</v>
          </cell>
          <cell r="H3052">
            <v>536</v>
          </cell>
          <cell r="I3052" t="str">
            <v>1</v>
          </cell>
          <cell r="J3052">
            <v>277764</v>
          </cell>
          <cell r="K3052">
            <v>86842</v>
          </cell>
          <cell r="L3052" t="str">
            <v>1</v>
          </cell>
          <cell r="M3052" t="str">
            <v>P37-T9248-61J</v>
          </cell>
          <cell r="N3052" t="str">
            <v>J1NC YBM90N M7070</v>
          </cell>
          <cell r="P3052" t="str">
            <v>03</v>
          </cell>
          <cell r="Q3052" t="str">
            <v>01</v>
          </cell>
          <cell r="R3052" t="str">
            <v>0076853</v>
          </cell>
        </row>
        <row r="3053">
          <cell r="A3053" t="str">
            <v>01</v>
          </cell>
          <cell r="B3053" t="str">
            <v>90013</v>
          </cell>
          <cell r="C3053" t="str">
            <v>32800</v>
          </cell>
          <cell r="D3053" t="str">
            <v>3283A</v>
          </cell>
          <cell r="E3053" t="str">
            <v>1163</v>
          </cell>
          <cell r="F3053">
            <v>387944</v>
          </cell>
          <cell r="G3053">
            <v>200007</v>
          </cell>
          <cell r="H3053">
            <v>536</v>
          </cell>
          <cell r="I3053" t="str">
            <v>1</v>
          </cell>
          <cell r="J3053">
            <v>387944</v>
          </cell>
          <cell r="K3053">
            <v>103968</v>
          </cell>
          <cell r="L3053" t="str">
            <v>1</v>
          </cell>
          <cell r="M3053" t="str">
            <v>P66-U6238-60</v>
          </cell>
          <cell r="N3053" t="str">
            <v>J1NC MH63 M7070</v>
          </cell>
          <cell r="P3053" t="str">
            <v>03</v>
          </cell>
          <cell r="Q3053" t="str">
            <v>01</v>
          </cell>
          <cell r="R3053" t="str">
            <v>0077184</v>
          </cell>
        </row>
        <row r="3054">
          <cell r="A3054" t="str">
            <v>01</v>
          </cell>
          <cell r="B3054" t="str">
            <v>90013</v>
          </cell>
          <cell r="C3054" t="str">
            <v>32800</v>
          </cell>
          <cell r="D3054" t="str">
            <v>3283A</v>
          </cell>
          <cell r="E3054" t="str">
            <v>1163</v>
          </cell>
          <cell r="F3054">
            <v>540649</v>
          </cell>
          <cell r="G3054">
            <v>200010</v>
          </cell>
          <cell r="H3054">
            <v>536</v>
          </cell>
          <cell r="I3054" t="str">
            <v>1</v>
          </cell>
          <cell r="J3054">
            <v>540649</v>
          </cell>
          <cell r="K3054">
            <v>72444</v>
          </cell>
          <cell r="L3054" t="str">
            <v>1</v>
          </cell>
          <cell r="M3054" t="str">
            <v>P16-U6373-60J</v>
          </cell>
          <cell r="N3054" t="str">
            <v>J1NC MH63 M026</v>
          </cell>
          <cell r="P3054" t="str">
            <v>03</v>
          </cell>
          <cell r="Q3054" t="str">
            <v>01</v>
          </cell>
          <cell r="R3054" t="str">
            <v>0077557</v>
          </cell>
        </row>
        <row r="3055">
          <cell r="A3055" t="str">
            <v>01</v>
          </cell>
          <cell r="B3055" t="str">
            <v>90013</v>
          </cell>
          <cell r="C3055" t="str">
            <v>32800</v>
          </cell>
          <cell r="D3055" t="str">
            <v>3283A</v>
          </cell>
          <cell r="E3055" t="str">
            <v>1163</v>
          </cell>
          <cell r="F3055">
            <v>740724</v>
          </cell>
          <cell r="G3055">
            <v>200010</v>
          </cell>
          <cell r="H3055">
            <v>536</v>
          </cell>
          <cell r="I3055" t="str">
            <v>1</v>
          </cell>
          <cell r="J3055">
            <v>740724</v>
          </cell>
          <cell r="K3055">
            <v>99255</v>
          </cell>
          <cell r="L3055" t="str">
            <v>1</v>
          </cell>
          <cell r="M3055" t="str">
            <v>P37-22735-60J</v>
          </cell>
          <cell r="N3055" t="str">
            <v>J1NC YBM90N M026</v>
          </cell>
          <cell r="P3055" t="str">
            <v>03</v>
          </cell>
          <cell r="Q3055" t="str">
            <v>01</v>
          </cell>
          <cell r="R3055" t="str">
            <v>0077556</v>
          </cell>
        </row>
        <row r="3056">
          <cell r="A3056" t="str">
            <v>01</v>
          </cell>
          <cell r="B3056" t="str">
            <v>90013</v>
          </cell>
          <cell r="C3056" t="str">
            <v>32800</v>
          </cell>
          <cell r="D3056" t="str">
            <v>3283A</v>
          </cell>
          <cell r="E3056" t="str">
            <v>1163</v>
          </cell>
          <cell r="F3056">
            <v>693684</v>
          </cell>
          <cell r="G3056">
            <v>200011</v>
          </cell>
          <cell r="H3056">
            <v>536</v>
          </cell>
          <cell r="I3056" t="str">
            <v>1</v>
          </cell>
          <cell r="J3056">
            <v>693684</v>
          </cell>
          <cell r="K3056">
            <v>61968</v>
          </cell>
          <cell r="L3056" t="str">
            <v>1</v>
          </cell>
          <cell r="M3056" t="str">
            <v>P66-U6370-60J</v>
          </cell>
          <cell r="N3056" t="str">
            <v>J1NC YBM90N M026</v>
          </cell>
          <cell r="P3056" t="str">
            <v>03</v>
          </cell>
          <cell r="R3056" t="str">
            <v>0077824</v>
          </cell>
        </row>
        <row r="3057">
          <cell r="A3057" t="str">
            <v>01</v>
          </cell>
          <cell r="B3057" t="str">
            <v>90013</v>
          </cell>
          <cell r="C3057" t="str">
            <v>32800</v>
          </cell>
          <cell r="D3057" t="str">
            <v>3283A</v>
          </cell>
          <cell r="E3057" t="str">
            <v>1163</v>
          </cell>
          <cell r="F3057">
            <v>600404</v>
          </cell>
          <cell r="G3057">
            <v>200012</v>
          </cell>
          <cell r="H3057">
            <v>536</v>
          </cell>
          <cell r="I3057" t="str">
            <v>1</v>
          </cell>
          <cell r="J3057">
            <v>600404</v>
          </cell>
          <cell r="K3057">
            <v>26818</v>
          </cell>
          <cell r="L3057" t="str">
            <v>1</v>
          </cell>
          <cell r="M3057" t="str">
            <v>P66-U6368-50J</v>
          </cell>
          <cell r="N3057" t="str">
            <v>J1NC YBM90NM90N</v>
          </cell>
          <cell r="P3057" t="str">
            <v>03</v>
          </cell>
          <cell r="R3057" t="str">
            <v>0078222</v>
          </cell>
        </row>
        <row r="3058">
          <cell r="A3058" t="str">
            <v>01</v>
          </cell>
          <cell r="B3058" t="str">
            <v>90013</v>
          </cell>
          <cell r="C3058" t="str">
            <v>32800</v>
          </cell>
          <cell r="D3058" t="str">
            <v>3283A</v>
          </cell>
          <cell r="E3058" t="str">
            <v>1163</v>
          </cell>
          <cell r="F3058">
            <v>608084</v>
          </cell>
          <cell r="G3058">
            <v>200012</v>
          </cell>
          <cell r="H3058">
            <v>536</v>
          </cell>
          <cell r="I3058" t="str">
            <v>1</v>
          </cell>
          <cell r="J3058">
            <v>608084</v>
          </cell>
          <cell r="K3058">
            <v>27161</v>
          </cell>
          <cell r="L3058" t="str">
            <v>1</v>
          </cell>
          <cell r="M3058" t="str">
            <v>P66-U6365-60</v>
          </cell>
          <cell r="N3058" t="str">
            <v>J1NC MH63</v>
          </cell>
          <cell r="P3058" t="str">
            <v>03</v>
          </cell>
          <cell r="R3058" t="str">
            <v>0078220</v>
          </cell>
        </row>
        <row r="3059">
          <cell r="A3059" t="str">
            <v>01</v>
          </cell>
          <cell r="B3059" t="str">
            <v>90013</v>
          </cell>
          <cell r="C3059" t="str">
            <v>32800</v>
          </cell>
          <cell r="D3059" t="str">
            <v>3283A</v>
          </cell>
          <cell r="E3059" t="str">
            <v>1163</v>
          </cell>
          <cell r="F3059">
            <v>605084</v>
          </cell>
          <cell r="G3059">
            <v>200012</v>
          </cell>
          <cell r="H3059">
            <v>536</v>
          </cell>
          <cell r="I3059" t="str">
            <v>1</v>
          </cell>
          <cell r="J3059">
            <v>605084</v>
          </cell>
          <cell r="K3059">
            <v>27027</v>
          </cell>
          <cell r="L3059" t="str">
            <v>1</v>
          </cell>
          <cell r="M3059" t="str">
            <v>P66-U6366-60</v>
          </cell>
          <cell r="N3059" t="str">
            <v>J1NC MH63</v>
          </cell>
          <cell r="P3059" t="str">
            <v>03</v>
          </cell>
          <cell r="R3059" t="str">
            <v>0078221</v>
          </cell>
        </row>
        <row r="3060">
          <cell r="A3060" t="str">
            <v>01</v>
          </cell>
          <cell r="B3060" t="str">
            <v>90013</v>
          </cell>
          <cell r="C3060" t="str">
            <v>32800</v>
          </cell>
          <cell r="D3060" t="str">
            <v>3283A</v>
          </cell>
          <cell r="E3060" t="str">
            <v>1163</v>
          </cell>
          <cell r="F3060">
            <v>678684</v>
          </cell>
          <cell r="G3060">
            <v>200012</v>
          </cell>
          <cell r="H3060">
            <v>536</v>
          </cell>
          <cell r="I3060" t="str">
            <v>1</v>
          </cell>
          <cell r="J3060">
            <v>678684</v>
          </cell>
          <cell r="K3060">
            <v>30314</v>
          </cell>
          <cell r="L3060" t="str">
            <v>1</v>
          </cell>
          <cell r="M3060" t="str">
            <v>P66-U6371-50</v>
          </cell>
          <cell r="N3060" t="str">
            <v>J1NC YBM90NM90N</v>
          </cell>
          <cell r="P3060" t="str">
            <v>03</v>
          </cell>
          <cell r="R3060" t="str">
            <v>0078223</v>
          </cell>
        </row>
        <row r="3061">
          <cell r="A3061" t="str">
            <v>01</v>
          </cell>
          <cell r="B3061" t="str">
            <v>90013</v>
          </cell>
          <cell r="C3061" t="str">
            <v>32800</v>
          </cell>
          <cell r="D3061" t="str">
            <v>3283A</v>
          </cell>
          <cell r="E3061" t="str">
            <v>1163</v>
          </cell>
          <cell r="F3061">
            <v>353464</v>
          </cell>
          <cell r="G3061">
            <v>200012</v>
          </cell>
          <cell r="H3061">
            <v>536</v>
          </cell>
          <cell r="I3061" t="str">
            <v>1</v>
          </cell>
          <cell r="J3061">
            <v>353464</v>
          </cell>
          <cell r="K3061">
            <v>15788</v>
          </cell>
          <cell r="L3061" t="str">
            <v>1</v>
          </cell>
          <cell r="M3061" t="str">
            <v>P66-U6369-60</v>
          </cell>
          <cell r="N3061" t="str">
            <v>J1NC MH63</v>
          </cell>
          <cell r="P3061" t="str">
            <v>03</v>
          </cell>
          <cell r="R3061" t="str">
            <v>0078228</v>
          </cell>
        </row>
        <row r="3062">
          <cell r="A3062" t="str">
            <v>01</v>
          </cell>
          <cell r="B3062" t="str">
            <v>90013</v>
          </cell>
          <cell r="C3062" t="str">
            <v>32800</v>
          </cell>
          <cell r="D3062" t="str">
            <v>3283A</v>
          </cell>
          <cell r="E3062" t="str">
            <v>1163</v>
          </cell>
          <cell r="F3062">
            <v>361664</v>
          </cell>
          <cell r="G3062">
            <v>200012</v>
          </cell>
          <cell r="H3062">
            <v>536</v>
          </cell>
          <cell r="I3062" t="str">
            <v>1</v>
          </cell>
          <cell r="J3062">
            <v>361664</v>
          </cell>
          <cell r="K3062">
            <v>16154</v>
          </cell>
          <cell r="L3062" t="str">
            <v>1</v>
          </cell>
          <cell r="M3062" t="str">
            <v>P66-U6369-60</v>
          </cell>
          <cell r="N3062" t="str">
            <v>J1NC MH63</v>
          </cell>
          <cell r="P3062" t="str">
            <v>03</v>
          </cell>
          <cell r="R3062" t="str">
            <v>0078225</v>
          </cell>
        </row>
        <row r="3063">
          <cell r="A3063" t="str">
            <v>01</v>
          </cell>
          <cell r="B3063" t="str">
            <v>90013</v>
          </cell>
          <cell r="C3063" t="str">
            <v>32800</v>
          </cell>
          <cell r="D3063" t="str">
            <v>3283A</v>
          </cell>
          <cell r="E3063" t="str">
            <v>1163</v>
          </cell>
          <cell r="F3063">
            <v>347764</v>
          </cell>
          <cell r="G3063">
            <v>200012</v>
          </cell>
          <cell r="H3063">
            <v>536</v>
          </cell>
          <cell r="I3063" t="str">
            <v>1</v>
          </cell>
          <cell r="J3063">
            <v>347764</v>
          </cell>
          <cell r="K3063">
            <v>15533</v>
          </cell>
          <cell r="L3063" t="str">
            <v>1</v>
          </cell>
          <cell r="M3063" t="str">
            <v>P66-U6369-60</v>
          </cell>
          <cell r="N3063" t="str">
            <v>J3NC MH63</v>
          </cell>
          <cell r="P3063" t="str">
            <v>03</v>
          </cell>
          <cell r="R3063" t="str">
            <v>0078229</v>
          </cell>
        </row>
        <row r="3064">
          <cell r="A3064" t="str">
            <v>01</v>
          </cell>
          <cell r="B3064" t="str">
            <v>90013</v>
          </cell>
          <cell r="C3064" t="str">
            <v>32800</v>
          </cell>
          <cell r="D3064" t="str">
            <v>3283A</v>
          </cell>
          <cell r="E3064" t="str">
            <v>1163</v>
          </cell>
          <cell r="F3064">
            <v>669469</v>
          </cell>
          <cell r="G3064">
            <v>200012</v>
          </cell>
          <cell r="H3064">
            <v>536</v>
          </cell>
          <cell r="I3064" t="str">
            <v>1</v>
          </cell>
          <cell r="J3064">
            <v>669469</v>
          </cell>
          <cell r="K3064">
            <v>29902</v>
          </cell>
          <cell r="L3064" t="str">
            <v>1</v>
          </cell>
          <cell r="M3064" t="str">
            <v>P66-U6367-60</v>
          </cell>
          <cell r="N3064" t="str">
            <v>J1NC MH63</v>
          </cell>
          <cell r="P3064" t="str">
            <v>03</v>
          </cell>
          <cell r="R3064" t="str">
            <v>0078227</v>
          </cell>
        </row>
        <row r="3065">
          <cell r="A3065" t="str">
            <v>01</v>
          </cell>
          <cell r="B3065" t="str">
            <v>90013</v>
          </cell>
          <cell r="C3065" t="str">
            <v>32800</v>
          </cell>
          <cell r="D3065" t="str">
            <v>3283A</v>
          </cell>
          <cell r="E3065" t="str">
            <v>1163</v>
          </cell>
          <cell r="F3065">
            <v>704804</v>
          </cell>
          <cell r="G3065">
            <v>200012</v>
          </cell>
          <cell r="H3065">
            <v>536</v>
          </cell>
          <cell r="I3065" t="str">
            <v>1</v>
          </cell>
          <cell r="J3065">
            <v>704804</v>
          </cell>
          <cell r="K3065">
            <v>31481</v>
          </cell>
          <cell r="L3065" t="str">
            <v>1</v>
          </cell>
          <cell r="M3065" t="str">
            <v>B80-51060-60</v>
          </cell>
          <cell r="N3065" t="str">
            <v>J1NC MC6H</v>
          </cell>
          <cell r="P3065" t="str">
            <v>03</v>
          </cell>
          <cell r="R3065" t="str">
            <v>0078226</v>
          </cell>
        </row>
        <row r="3066">
          <cell r="A3066" t="str">
            <v>01</v>
          </cell>
          <cell r="B3066" t="str">
            <v>90013</v>
          </cell>
          <cell r="C3066" t="str">
            <v>33800</v>
          </cell>
          <cell r="D3066" t="str">
            <v>3383A</v>
          </cell>
          <cell r="E3066" t="str">
            <v>1163</v>
          </cell>
          <cell r="F3066">
            <v>217044</v>
          </cell>
          <cell r="G3066">
            <v>200005</v>
          </cell>
          <cell r="H3066">
            <v>536</v>
          </cell>
          <cell r="I3066" t="str">
            <v>1</v>
          </cell>
          <cell r="J3066">
            <v>207350</v>
          </cell>
          <cell r="K3066">
            <v>64827</v>
          </cell>
          <cell r="L3066" t="str">
            <v>1</v>
          </cell>
          <cell r="M3066" t="str">
            <v>B84-Z1119-60D</v>
          </cell>
          <cell r="N3066" t="str">
            <v>SGﾄﾞﾚﾂｻｰ K0613</v>
          </cell>
          <cell r="P3066" t="str">
            <v>03</v>
          </cell>
          <cell r="Q3066" t="str">
            <v>01</v>
          </cell>
          <cell r="R3066" t="str">
            <v>0076635</v>
          </cell>
        </row>
        <row r="3067">
          <cell r="A3067" t="str">
            <v>01</v>
          </cell>
          <cell r="B3067" t="str">
            <v>90013</v>
          </cell>
          <cell r="C3067" t="str">
            <v>33800</v>
          </cell>
          <cell r="D3067" t="str">
            <v>3383A</v>
          </cell>
          <cell r="E3067" t="str">
            <v>1163</v>
          </cell>
          <cell r="F3067">
            <v>320250</v>
          </cell>
          <cell r="G3067">
            <v>200005</v>
          </cell>
          <cell r="H3067">
            <v>684</v>
          </cell>
          <cell r="I3067" t="str">
            <v>1</v>
          </cell>
          <cell r="J3067">
            <v>301996</v>
          </cell>
          <cell r="K3067">
            <v>120491</v>
          </cell>
          <cell r="L3067" t="str">
            <v>1</v>
          </cell>
          <cell r="M3067" t="str">
            <v>B151101160K</v>
          </cell>
          <cell r="N3067" t="str">
            <v>ｷｶﾞﾀｶｲｿﾞｳ</v>
          </cell>
          <cell r="P3067" t="str">
            <v>03</v>
          </cell>
          <cell r="Q3067" t="str">
            <v>C1</v>
          </cell>
          <cell r="R3067" t="str">
            <v>0076704</v>
          </cell>
        </row>
        <row r="3068">
          <cell r="A3068" t="str">
            <v>01</v>
          </cell>
          <cell r="B3068" t="str">
            <v>90013</v>
          </cell>
          <cell r="C3068" t="str">
            <v>33800</v>
          </cell>
          <cell r="D3068" t="str">
            <v>3383A</v>
          </cell>
          <cell r="E3068" t="str">
            <v>1163</v>
          </cell>
          <cell r="F3068">
            <v>845404</v>
          </cell>
          <cell r="G3068">
            <v>200007</v>
          </cell>
          <cell r="H3068">
            <v>536</v>
          </cell>
          <cell r="I3068" t="str">
            <v>1</v>
          </cell>
          <cell r="J3068">
            <v>845404</v>
          </cell>
          <cell r="K3068">
            <v>226566</v>
          </cell>
          <cell r="L3068" t="str">
            <v>1</v>
          </cell>
          <cell r="M3068" t="str">
            <v>B12-11010-60J</v>
          </cell>
          <cell r="N3068" t="str">
            <v>J1NC YBM90N M0260</v>
          </cell>
          <cell r="P3068" t="str">
            <v>03</v>
          </cell>
          <cell r="Q3068" t="str">
            <v>01</v>
          </cell>
          <cell r="R3068" t="str">
            <v>0077180</v>
          </cell>
        </row>
        <row r="3069">
          <cell r="A3069" t="str">
            <v>01</v>
          </cell>
          <cell r="B3069" t="str">
            <v>90013</v>
          </cell>
          <cell r="C3069" t="str">
            <v>33800</v>
          </cell>
          <cell r="D3069" t="str">
            <v>3383A</v>
          </cell>
          <cell r="E3069" t="str">
            <v>1163</v>
          </cell>
          <cell r="F3069">
            <v>568364</v>
          </cell>
          <cell r="G3069">
            <v>200007</v>
          </cell>
          <cell r="H3069">
            <v>536</v>
          </cell>
          <cell r="I3069" t="str">
            <v>1</v>
          </cell>
          <cell r="J3069">
            <v>568364</v>
          </cell>
          <cell r="K3069">
            <v>152316</v>
          </cell>
          <cell r="L3069" t="str">
            <v>1</v>
          </cell>
          <cell r="M3069" t="str">
            <v>B12-11010-60J</v>
          </cell>
          <cell r="N3069" t="str">
            <v>J3NC YBM90N M0260</v>
          </cell>
          <cell r="P3069" t="str">
            <v>03</v>
          </cell>
          <cell r="Q3069" t="str">
            <v>01</v>
          </cell>
          <cell r="R3069" t="str">
            <v>0077178</v>
          </cell>
        </row>
        <row r="3070">
          <cell r="A3070" t="str">
            <v>01</v>
          </cell>
          <cell r="B3070" t="str">
            <v>90013</v>
          </cell>
          <cell r="C3070" t="str">
            <v>33800</v>
          </cell>
          <cell r="D3070" t="str">
            <v>3383A</v>
          </cell>
          <cell r="E3070" t="str">
            <v>1163</v>
          </cell>
          <cell r="F3070">
            <v>570354</v>
          </cell>
          <cell r="G3070">
            <v>200007</v>
          </cell>
          <cell r="H3070">
            <v>536</v>
          </cell>
          <cell r="I3070" t="str">
            <v>1</v>
          </cell>
          <cell r="J3070">
            <v>570354</v>
          </cell>
          <cell r="K3070">
            <v>152850</v>
          </cell>
          <cell r="L3070" t="str">
            <v>1</v>
          </cell>
          <cell r="M3070" t="str">
            <v>B12-11010-60J</v>
          </cell>
          <cell r="N3070" t="str">
            <v>J2NC YBM90N M0260</v>
          </cell>
          <cell r="P3070" t="str">
            <v>03</v>
          </cell>
          <cell r="Q3070" t="str">
            <v>01</v>
          </cell>
          <cell r="R3070" t="str">
            <v>0077179</v>
          </cell>
        </row>
        <row r="3071">
          <cell r="A3071" t="str">
            <v>01</v>
          </cell>
          <cell r="B3071" t="str">
            <v>90013</v>
          </cell>
          <cell r="C3071" t="str">
            <v>33800</v>
          </cell>
          <cell r="D3071" t="str">
            <v>3383A</v>
          </cell>
          <cell r="E3071" t="str">
            <v>1163</v>
          </cell>
          <cell r="F3071">
            <v>760404</v>
          </cell>
          <cell r="G3071">
            <v>200007</v>
          </cell>
          <cell r="H3071">
            <v>536</v>
          </cell>
          <cell r="I3071" t="str">
            <v>1</v>
          </cell>
          <cell r="J3071">
            <v>760404</v>
          </cell>
          <cell r="K3071">
            <v>203784</v>
          </cell>
          <cell r="L3071" t="str">
            <v>1</v>
          </cell>
          <cell r="M3071" t="str">
            <v>B10-11020-60J</v>
          </cell>
          <cell r="N3071" t="str">
            <v>J1NC YBM90N M0260</v>
          </cell>
          <cell r="P3071" t="str">
            <v>03</v>
          </cell>
          <cell r="Q3071" t="str">
            <v>01</v>
          </cell>
          <cell r="R3071" t="str">
            <v>0077181</v>
          </cell>
        </row>
        <row r="3072">
          <cell r="A3072" t="str">
            <v>01</v>
          </cell>
          <cell r="B3072" t="str">
            <v>90013</v>
          </cell>
          <cell r="C3072" t="str">
            <v>33800</v>
          </cell>
          <cell r="D3072" t="str">
            <v>3383A</v>
          </cell>
          <cell r="E3072" t="str">
            <v>1163</v>
          </cell>
          <cell r="F3072">
            <v>533364</v>
          </cell>
          <cell r="G3072">
            <v>200007</v>
          </cell>
          <cell r="H3072">
            <v>536</v>
          </cell>
          <cell r="I3072" t="str">
            <v>1</v>
          </cell>
          <cell r="J3072">
            <v>533364</v>
          </cell>
          <cell r="K3072">
            <v>142938</v>
          </cell>
          <cell r="L3072" t="str">
            <v>1</v>
          </cell>
          <cell r="M3072" t="str">
            <v>B10-11020-60J</v>
          </cell>
          <cell r="N3072" t="str">
            <v>J2NC YBM90N M0260</v>
          </cell>
          <cell r="P3072" t="str">
            <v>03</v>
          </cell>
          <cell r="Q3072" t="str">
            <v>01</v>
          </cell>
          <cell r="R3072" t="str">
            <v>0077182</v>
          </cell>
        </row>
        <row r="3073">
          <cell r="A3073" t="str">
            <v>01</v>
          </cell>
          <cell r="B3073" t="str">
            <v>90013</v>
          </cell>
          <cell r="C3073" t="str">
            <v>33800</v>
          </cell>
          <cell r="D3073" t="str">
            <v>3383A</v>
          </cell>
          <cell r="E3073" t="str">
            <v>1163</v>
          </cell>
          <cell r="F3073">
            <v>483364</v>
          </cell>
          <cell r="G3073">
            <v>200007</v>
          </cell>
          <cell r="H3073">
            <v>536</v>
          </cell>
          <cell r="I3073" t="str">
            <v>1</v>
          </cell>
          <cell r="J3073">
            <v>483364</v>
          </cell>
          <cell r="K3073">
            <v>129540</v>
          </cell>
          <cell r="L3073" t="str">
            <v>1</v>
          </cell>
          <cell r="M3073" t="str">
            <v>B10-11020-60J</v>
          </cell>
          <cell r="N3073" t="str">
            <v>J3NC YBM90N M0260</v>
          </cell>
          <cell r="P3073" t="str">
            <v>03</v>
          </cell>
          <cell r="Q3073" t="str">
            <v>01</v>
          </cell>
          <cell r="R3073" t="str">
            <v>0077183</v>
          </cell>
        </row>
        <row r="3074">
          <cell r="A3074" t="str">
            <v>01</v>
          </cell>
          <cell r="B3074" t="str">
            <v>90013</v>
          </cell>
          <cell r="C3074" t="str">
            <v>33800</v>
          </cell>
          <cell r="D3074" t="str">
            <v>3383A</v>
          </cell>
          <cell r="E3074" t="str">
            <v>1163</v>
          </cell>
          <cell r="F3074">
            <v>421729</v>
          </cell>
          <cell r="G3074">
            <v>200010</v>
          </cell>
          <cell r="H3074">
            <v>536</v>
          </cell>
          <cell r="I3074" t="str">
            <v>1</v>
          </cell>
          <cell r="J3074">
            <v>421729</v>
          </cell>
          <cell r="K3074">
            <v>56511</v>
          </cell>
          <cell r="L3074" t="str">
            <v>1</v>
          </cell>
          <cell r="M3074" t="str">
            <v>B80-1230-60J</v>
          </cell>
          <cell r="N3074" t="str">
            <v>J1NC MH63 M026</v>
          </cell>
          <cell r="P3074" t="str">
            <v>03</v>
          </cell>
          <cell r="Q3074" t="str">
            <v>01</v>
          </cell>
          <cell r="R3074" t="str">
            <v>0077558</v>
          </cell>
        </row>
        <row r="3075">
          <cell r="A3075" t="str">
            <v>01</v>
          </cell>
          <cell r="B3075" t="str">
            <v>90013</v>
          </cell>
          <cell r="C3075" t="str">
            <v>33800</v>
          </cell>
          <cell r="D3075" t="str">
            <v>3383A</v>
          </cell>
          <cell r="E3075" t="str">
            <v>1163</v>
          </cell>
          <cell r="F3075">
            <v>354764</v>
          </cell>
          <cell r="G3075">
            <v>200010</v>
          </cell>
          <cell r="H3075">
            <v>536</v>
          </cell>
          <cell r="I3075" t="str">
            <v>1</v>
          </cell>
          <cell r="J3075">
            <v>354764</v>
          </cell>
          <cell r="K3075">
            <v>47538</v>
          </cell>
          <cell r="L3075" t="str">
            <v>1</v>
          </cell>
          <cell r="M3075" t="str">
            <v>B13-13010-61J</v>
          </cell>
          <cell r="N3075" t="str">
            <v>J1NC MH63 M707</v>
          </cell>
          <cell r="P3075" t="str">
            <v>03</v>
          </cell>
          <cell r="Q3075" t="str">
            <v>01</v>
          </cell>
          <cell r="R3075" t="str">
            <v>0077554</v>
          </cell>
        </row>
        <row r="3076">
          <cell r="A3076" t="str">
            <v>01</v>
          </cell>
          <cell r="B3076" t="str">
            <v>90013</v>
          </cell>
          <cell r="C3076" t="str">
            <v>33800</v>
          </cell>
          <cell r="D3076" t="str">
            <v>3383A</v>
          </cell>
          <cell r="E3076" t="str">
            <v>1163</v>
          </cell>
          <cell r="F3076">
            <v>264764</v>
          </cell>
          <cell r="G3076">
            <v>200010</v>
          </cell>
          <cell r="H3076">
            <v>536</v>
          </cell>
          <cell r="I3076" t="str">
            <v>1</v>
          </cell>
          <cell r="J3076">
            <v>264764</v>
          </cell>
          <cell r="K3076">
            <v>35478</v>
          </cell>
          <cell r="L3076" t="str">
            <v>1</v>
          </cell>
          <cell r="M3076" t="str">
            <v>B10-50090-61J</v>
          </cell>
          <cell r="N3076" t="str">
            <v>J1NC MH63 M026</v>
          </cell>
          <cell r="P3076" t="str">
            <v>03</v>
          </cell>
          <cell r="Q3076" t="str">
            <v>01</v>
          </cell>
          <cell r="R3076" t="str">
            <v>0077560</v>
          </cell>
        </row>
        <row r="3077">
          <cell r="A3077" t="str">
            <v>01</v>
          </cell>
          <cell r="B3077" t="str">
            <v>90013</v>
          </cell>
          <cell r="C3077" t="str">
            <v>33800</v>
          </cell>
          <cell r="D3077" t="str">
            <v>3383A</v>
          </cell>
          <cell r="E3077" t="str">
            <v>1163</v>
          </cell>
          <cell r="F3077">
            <v>627049</v>
          </cell>
          <cell r="G3077">
            <v>200010</v>
          </cell>
          <cell r="H3077">
            <v>536</v>
          </cell>
          <cell r="I3077" t="str">
            <v>1</v>
          </cell>
          <cell r="J3077">
            <v>627049</v>
          </cell>
          <cell r="K3077">
            <v>84024</v>
          </cell>
          <cell r="L3077" t="str">
            <v>1</v>
          </cell>
          <cell r="M3077" t="str">
            <v>B13-20130-60J</v>
          </cell>
          <cell r="N3077" t="str">
            <v>J1NC MH63 M026</v>
          </cell>
          <cell r="P3077" t="str">
            <v>03</v>
          </cell>
          <cell r="Q3077" t="str">
            <v>01</v>
          </cell>
          <cell r="R3077" t="str">
            <v>0077559</v>
          </cell>
        </row>
        <row r="3078">
          <cell r="A3078" t="str">
            <v>01</v>
          </cell>
          <cell r="B3078" t="str">
            <v>90013</v>
          </cell>
          <cell r="C3078" t="str">
            <v>33800</v>
          </cell>
          <cell r="D3078" t="str">
            <v>3383A</v>
          </cell>
          <cell r="E3078" t="str">
            <v>1163</v>
          </cell>
          <cell r="F3078">
            <v>517029</v>
          </cell>
          <cell r="G3078">
            <v>200011</v>
          </cell>
          <cell r="H3078">
            <v>536</v>
          </cell>
          <cell r="I3078" t="str">
            <v>1</v>
          </cell>
          <cell r="J3078">
            <v>517029</v>
          </cell>
          <cell r="K3078">
            <v>46186</v>
          </cell>
          <cell r="L3078" t="str">
            <v>1</v>
          </cell>
          <cell r="M3078" t="str">
            <v>B80-18340-61J</v>
          </cell>
          <cell r="N3078" t="str">
            <v>J1NC MC6H M026</v>
          </cell>
          <cell r="P3078" t="str">
            <v>03</v>
          </cell>
          <cell r="R3078" t="str">
            <v>0077831</v>
          </cell>
        </row>
        <row r="3079">
          <cell r="A3079" t="str">
            <v>01</v>
          </cell>
          <cell r="B3079" t="str">
            <v>90013</v>
          </cell>
          <cell r="C3079" t="str">
            <v>33800</v>
          </cell>
          <cell r="D3079" t="str">
            <v>3383A</v>
          </cell>
          <cell r="E3079" t="str">
            <v>1163</v>
          </cell>
          <cell r="F3079">
            <v>563084</v>
          </cell>
          <cell r="G3079">
            <v>200012</v>
          </cell>
          <cell r="H3079">
            <v>536</v>
          </cell>
          <cell r="I3079" t="str">
            <v>1</v>
          </cell>
          <cell r="J3079">
            <v>563084</v>
          </cell>
          <cell r="K3079">
            <v>25151</v>
          </cell>
          <cell r="L3079" t="str">
            <v>1</v>
          </cell>
          <cell r="M3079" t="str">
            <v>B10-50100-61</v>
          </cell>
          <cell r="N3079" t="str">
            <v>J1NC MC6H</v>
          </cell>
          <cell r="P3079" t="str">
            <v>03</v>
          </cell>
          <cell r="R3079" t="str">
            <v>0078224</v>
          </cell>
        </row>
        <row r="3080">
          <cell r="A3080" t="str">
            <v>01</v>
          </cell>
          <cell r="B3080" t="str">
            <v>90013</v>
          </cell>
          <cell r="C3080" t="str">
            <v>33800</v>
          </cell>
          <cell r="D3080" t="str">
            <v>3383A</v>
          </cell>
          <cell r="E3080" t="str">
            <v>1163</v>
          </cell>
          <cell r="F3080">
            <v>700884</v>
          </cell>
          <cell r="G3080">
            <v>200012</v>
          </cell>
          <cell r="H3080">
            <v>536</v>
          </cell>
          <cell r="I3080" t="str">
            <v>1</v>
          </cell>
          <cell r="J3080">
            <v>700884</v>
          </cell>
          <cell r="K3080">
            <v>31306</v>
          </cell>
          <cell r="L3080" t="str">
            <v>1</v>
          </cell>
          <cell r="M3080" t="str">
            <v>B80-51010-60</v>
          </cell>
          <cell r="N3080" t="str">
            <v>J1NC MC6H</v>
          </cell>
          <cell r="P3080" t="str">
            <v>03</v>
          </cell>
          <cell r="R3080" t="str">
            <v>0078219</v>
          </cell>
        </row>
        <row r="3081">
          <cell r="A3081" t="str">
            <v>01</v>
          </cell>
          <cell r="B3081" t="str">
            <v>90013</v>
          </cell>
          <cell r="C3081" t="str">
            <v>34600</v>
          </cell>
          <cell r="D3081" t="str">
            <v>3463A</v>
          </cell>
          <cell r="E3081" t="str">
            <v>1163</v>
          </cell>
          <cell r="F3081">
            <v>1063272</v>
          </cell>
          <cell r="G3081">
            <v>199711</v>
          </cell>
          <cell r="H3081">
            <v>536</v>
          </cell>
          <cell r="I3081" t="str">
            <v>1</v>
          </cell>
          <cell r="J3081">
            <v>157344</v>
          </cell>
          <cell r="K3081">
            <v>49196</v>
          </cell>
          <cell r="L3081" t="str">
            <v>1</v>
          </cell>
          <cell r="M3081" t="str">
            <v>W02-32020-6J3</v>
          </cell>
          <cell r="N3081" t="str">
            <v>J3NC HF5 M0260</v>
          </cell>
          <cell r="P3081" t="str">
            <v>03</v>
          </cell>
          <cell r="Q3081" t="str">
            <v>60</v>
          </cell>
          <cell r="R3081" t="str">
            <v>0069207</v>
          </cell>
        </row>
        <row r="3082">
          <cell r="A3082" t="str">
            <v>01</v>
          </cell>
          <cell r="B3082" t="str">
            <v>90013</v>
          </cell>
          <cell r="C3082" t="str">
            <v>34600</v>
          </cell>
          <cell r="D3082" t="str">
            <v>3463A</v>
          </cell>
          <cell r="E3082" t="str">
            <v>1163</v>
          </cell>
          <cell r="F3082">
            <v>724222</v>
          </cell>
          <cell r="G3082">
            <v>199711</v>
          </cell>
          <cell r="H3082">
            <v>536</v>
          </cell>
          <cell r="I3082" t="str">
            <v>1</v>
          </cell>
          <cell r="J3082">
            <v>107171</v>
          </cell>
          <cell r="K3082">
            <v>33502</v>
          </cell>
          <cell r="L3082" t="str">
            <v>1</v>
          </cell>
          <cell r="M3082" t="str">
            <v>W02-32020-6J1</v>
          </cell>
          <cell r="N3082" t="str">
            <v>J1NC HF5 M0260</v>
          </cell>
          <cell r="P3082" t="str">
            <v>03</v>
          </cell>
          <cell r="Q3082" t="str">
            <v>60</v>
          </cell>
          <cell r="R3082" t="str">
            <v>0069205</v>
          </cell>
        </row>
        <row r="3083">
          <cell r="A3083" t="str">
            <v>01</v>
          </cell>
          <cell r="B3083" t="str">
            <v>90013</v>
          </cell>
          <cell r="C3083" t="str">
            <v>34600</v>
          </cell>
          <cell r="D3083" t="str">
            <v>3463A</v>
          </cell>
          <cell r="E3083" t="str">
            <v>1163</v>
          </cell>
          <cell r="F3083">
            <v>1114312</v>
          </cell>
          <cell r="G3083">
            <v>199711</v>
          </cell>
          <cell r="H3083">
            <v>536</v>
          </cell>
          <cell r="I3083" t="str">
            <v>1</v>
          </cell>
          <cell r="J3083">
            <v>164897</v>
          </cell>
          <cell r="K3083">
            <v>51555</v>
          </cell>
          <cell r="L3083" t="str">
            <v>1</v>
          </cell>
          <cell r="M3083" t="str">
            <v>W02-32020-6J2</v>
          </cell>
          <cell r="N3083" t="str">
            <v>J2NC HF5 M0260</v>
          </cell>
          <cell r="P3083" t="str">
            <v>03</v>
          </cell>
          <cell r="Q3083" t="str">
            <v>60</v>
          </cell>
          <cell r="R3083" t="str">
            <v>0069206</v>
          </cell>
        </row>
        <row r="3084">
          <cell r="A3084" t="str">
            <v>01</v>
          </cell>
          <cell r="B3084" t="str">
            <v>90013</v>
          </cell>
          <cell r="C3084" t="str">
            <v>50600</v>
          </cell>
          <cell r="D3084" t="str">
            <v>5063A</v>
          </cell>
          <cell r="E3084" t="str">
            <v>1163</v>
          </cell>
          <cell r="F3084">
            <v>4650000</v>
          </cell>
          <cell r="G3084">
            <v>199410</v>
          </cell>
          <cell r="H3084">
            <v>536</v>
          </cell>
          <cell r="I3084" t="str">
            <v>1</v>
          </cell>
          <cell r="J3084">
            <v>232500</v>
          </cell>
          <cell r="K3084">
            <v>0</v>
          </cell>
          <cell r="L3084" t="str">
            <v>1</v>
          </cell>
          <cell r="M3084" t="str">
            <v>**M29077550</v>
          </cell>
          <cell r="N3084" t="str">
            <v>ﾚ-ｻﾞ-ﾏ-ｶ-         MARK BOY ｼｸﾞ</v>
          </cell>
          <cell r="P3084" t="str">
            <v>03</v>
          </cell>
          <cell r="R3084" t="str">
            <v>0061280</v>
          </cell>
        </row>
        <row r="3085">
          <cell r="A3085" t="str">
            <v>01</v>
          </cell>
          <cell r="B3085" t="str">
            <v>90013</v>
          </cell>
          <cell r="C3085" t="str">
            <v>50600</v>
          </cell>
          <cell r="D3085" t="str">
            <v>5063A</v>
          </cell>
          <cell r="E3085" t="str">
            <v>1163</v>
          </cell>
          <cell r="F3085">
            <v>300000</v>
          </cell>
          <cell r="G3085">
            <v>199706</v>
          </cell>
          <cell r="H3085">
            <v>684</v>
          </cell>
          <cell r="I3085" t="str">
            <v>1</v>
          </cell>
          <cell r="J3085">
            <v>15000</v>
          </cell>
          <cell r="K3085">
            <v>0</v>
          </cell>
          <cell r="L3085" t="str">
            <v>1</v>
          </cell>
          <cell r="M3085" t="str">
            <v>**M36942452</v>
          </cell>
          <cell r="N3085" t="str">
            <v>ﾃﾞｲﾝﾌﾟﾙ ｶﾅｶﾞﾀ     ｶｲｾｲ C3000ﾖｳ</v>
          </cell>
          <cell r="P3085" t="str">
            <v>03</v>
          </cell>
          <cell r="R3085" t="str">
            <v>0068121</v>
          </cell>
        </row>
        <row r="3086">
          <cell r="A3086" t="str">
            <v>01</v>
          </cell>
          <cell r="B3086" t="str">
            <v>90013</v>
          </cell>
          <cell r="C3086" t="str">
            <v>51000</v>
          </cell>
          <cell r="D3086" t="str">
            <v>5103A</v>
          </cell>
          <cell r="E3086" t="str">
            <v>1163</v>
          </cell>
          <cell r="F3086">
            <v>238000</v>
          </cell>
          <cell r="G3086">
            <v>199803</v>
          </cell>
          <cell r="H3086">
            <v>536</v>
          </cell>
          <cell r="I3086" t="str">
            <v>1</v>
          </cell>
          <cell r="J3086">
            <v>44375</v>
          </cell>
          <cell r="K3086">
            <v>13874</v>
          </cell>
          <cell r="L3086" t="str">
            <v>1</v>
          </cell>
          <cell r="M3086" t="str">
            <v>TM2-P4364-60 J1NC</v>
          </cell>
          <cell r="N3086" t="str">
            <v>J1NC VRG M7070</v>
          </cell>
          <cell r="P3086" t="str">
            <v>03</v>
          </cell>
          <cell r="R3086" t="str">
            <v>0070068</v>
          </cell>
        </row>
        <row r="3087">
          <cell r="A3087" t="str">
            <v>01</v>
          </cell>
          <cell r="B3087" t="str">
            <v>90013</v>
          </cell>
          <cell r="C3087" t="str">
            <v>51000</v>
          </cell>
          <cell r="D3087" t="str">
            <v>5103A</v>
          </cell>
          <cell r="E3087" t="str">
            <v>1163</v>
          </cell>
          <cell r="F3087">
            <v>651600</v>
          </cell>
          <cell r="G3087">
            <v>199805</v>
          </cell>
          <cell r="H3087">
            <v>536</v>
          </cell>
          <cell r="I3087" t="str">
            <v>1</v>
          </cell>
          <cell r="J3087">
            <v>134022</v>
          </cell>
          <cell r="K3087">
            <v>41902</v>
          </cell>
          <cell r="L3087" t="str">
            <v>1</v>
          </cell>
          <cell r="M3087" t="str">
            <v>HF5-BL009</v>
          </cell>
          <cell r="N3087" t="str">
            <v>BLK M7070</v>
          </cell>
          <cell r="P3087" t="str">
            <v>03</v>
          </cell>
          <cell r="R3087" t="str">
            <v>0070624</v>
          </cell>
        </row>
        <row r="3088">
          <cell r="A3088" t="str">
            <v>01</v>
          </cell>
          <cell r="B3088" t="str">
            <v>90013</v>
          </cell>
          <cell r="C3088" t="str">
            <v>51000</v>
          </cell>
          <cell r="D3088" t="str">
            <v>5103A</v>
          </cell>
          <cell r="E3088" t="str">
            <v>1163</v>
          </cell>
          <cell r="F3088">
            <v>600000</v>
          </cell>
          <cell r="G3088">
            <v>199806</v>
          </cell>
          <cell r="H3088">
            <v>536</v>
          </cell>
          <cell r="I3088" t="str">
            <v>1</v>
          </cell>
          <cell r="J3088">
            <v>129178</v>
          </cell>
          <cell r="K3088">
            <v>40383</v>
          </cell>
          <cell r="L3088" t="str">
            <v>1</v>
          </cell>
          <cell r="M3088" t="str">
            <v>ﾊﾟﾚﾂﾄ NO.2</v>
          </cell>
          <cell r="N3088" t="str">
            <v>J1NC PL P1070</v>
          </cell>
          <cell r="P3088" t="str">
            <v>03</v>
          </cell>
          <cell r="R3088" t="str">
            <v>0071123</v>
          </cell>
        </row>
        <row r="3089">
          <cell r="A3089" t="str">
            <v>01</v>
          </cell>
          <cell r="B3089" t="str">
            <v>90013</v>
          </cell>
          <cell r="C3089" t="str">
            <v>51000</v>
          </cell>
          <cell r="D3089" t="str">
            <v>5103A</v>
          </cell>
          <cell r="E3089" t="str">
            <v>1163</v>
          </cell>
          <cell r="F3089">
            <v>264000</v>
          </cell>
          <cell r="G3089">
            <v>199902</v>
          </cell>
          <cell r="H3089">
            <v>536</v>
          </cell>
          <cell r="I3089" t="str">
            <v>1</v>
          </cell>
          <cell r="J3089">
            <v>100611</v>
          </cell>
          <cell r="K3089">
            <v>31451</v>
          </cell>
          <cell r="L3089" t="str">
            <v>1</v>
          </cell>
          <cell r="M3089" t="str">
            <v>MC9-H2942-60</v>
          </cell>
          <cell r="N3089" t="str">
            <v>PLAIN M0260</v>
          </cell>
          <cell r="P3089" t="str">
            <v>03</v>
          </cell>
          <cell r="R3089" t="str">
            <v>0073101</v>
          </cell>
        </row>
        <row r="3090">
          <cell r="A3090" t="str">
            <v>01</v>
          </cell>
          <cell r="B3090" t="str">
            <v>90013</v>
          </cell>
          <cell r="C3090" t="str">
            <v>51000</v>
          </cell>
          <cell r="D3090" t="str">
            <v>5103A</v>
          </cell>
          <cell r="E3090" t="str">
            <v>1163</v>
          </cell>
          <cell r="F3090">
            <v>132000</v>
          </cell>
          <cell r="G3090">
            <v>199902</v>
          </cell>
          <cell r="H3090">
            <v>536</v>
          </cell>
          <cell r="I3090" t="str">
            <v>1</v>
          </cell>
          <cell r="J3090">
            <v>50306</v>
          </cell>
          <cell r="K3090">
            <v>15729</v>
          </cell>
          <cell r="L3090" t="str">
            <v>1</v>
          </cell>
          <cell r="M3090" t="str">
            <v>MC9-H2940-60</v>
          </cell>
          <cell r="N3090" t="str">
            <v>PLAIN M0260</v>
          </cell>
          <cell r="P3090" t="str">
            <v>03</v>
          </cell>
          <cell r="R3090" t="str">
            <v>0073099</v>
          </cell>
        </row>
        <row r="3091">
          <cell r="A3091" t="str">
            <v>01</v>
          </cell>
          <cell r="B3091" t="str">
            <v>90013</v>
          </cell>
          <cell r="C3091" t="str">
            <v>51000</v>
          </cell>
          <cell r="D3091" t="str">
            <v>5103A</v>
          </cell>
          <cell r="E3091" t="str">
            <v>1163</v>
          </cell>
          <cell r="F3091">
            <v>132000</v>
          </cell>
          <cell r="G3091">
            <v>199902</v>
          </cell>
          <cell r="H3091">
            <v>536</v>
          </cell>
          <cell r="I3091" t="str">
            <v>1</v>
          </cell>
          <cell r="J3091">
            <v>50306</v>
          </cell>
          <cell r="K3091">
            <v>15729</v>
          </cell>
          <cell r="L3091" t="str">
            <v>1</v>
          </cell>
          <cell r="M3091" t="str">
            <v>MC9-H2941-60</v>
          </cell>
          <cell r="N3091" t="str">
            <v>PLAIN M0260</v>
          </cell>
          <cell r="P3091" t="str">
            <v>03</v>
          </cell>
          <cell r="R3091" t="str">
            <v>0073100</v>
          </cell>
        </row>
        <row r="3092">
          <cell r="A3092" t="str">
            <v>01</v>
          </cell>
          <cell r="B3092" t="str">
            <v>90013</v>
          </cell>
          <cell r="C3092" t="str">
            <v>30100</v>
          </cell>
          <cell r="D3092" t="str">
            <v>3013D</v>
          </cell>
          <cell r="E3092" t="str">
            <v>1171</v>
          </cell>
          <cell r="F3092">
            <v>410000</v>
          </cell>
          <cell r="G3092">
            <v>199712</v>
          </cell>
          <cell r="H3092">
            <v>319</v>
          </cell>
          <cell r="I3092" t="str">
            <v>1</v>
          </cell>
          <cell r="J3092">
            <v>159816</v>
          </cell>
          <cell r="K3092">
            <v>29736</v>
          </cell>
          <cell r="L3092" t="str">
            <v>1</v>
          </cell>
          <cell r="M3092" t="str">
            <v>M1ISDNﾙ-ﾀ1</v>
          </cell>
          <cell r="P3092" t="str">
            <v>03</v>
          </cell>
          <cell r="R3092" t="str">
            <v>0069589</v>
          </cell>
        </row>
        <row r="3093">
          <cell r="A3093" t="str">
            <v>01</v>
          </cell>
          <cell r="B3093" t="str">
            <v>90013</v>
          </cell>
          <cell r="C3093" t="str">
            <v>30100</v>
          </cell>
          <cell r="D3093" t="str">
            <v>3013D</v>
          </cell>
          <cell r="E3093" t="str">
            <v>1171</v>
          </cell>
          <cell r="F3093">
            <v>410000</v>
          </cell>
          <cell r="G3093">
            <v>199801</v>
          </cell>
          <cell r="H3093">
            <v>319</v>
          </cell>
          <cell r="I3093" t="str">
            <v>1</v>
          </cell>
          <cell r="J3093">
            <v>159816</v>
          </cell>
          <cell r="K3093">
            <v>29736</v>
          </cell>
          <cell r="L3093" t="str">
            <v>1</v>
          </cell>
          <cell r="M3093" t="str">
            <v>M1ISDNﾙ-ﾀ2</v>
          </cell>
          <cell r="P3093" t="str">
            <v>03</v>
          </cell>
          <cell r="R3093" t="str">
            <v>0069797</v>
          </cell>
        </row>
        <row r="3094">
          <cell r="A3094" t="str">
            <v>01</v>
          </cell>
          <cell r="B3094" t="str">
            <v>90013</v>
          </cell>
          <cell r="C3094" t="str">
            <v>30100</v>
          </cell>
          <cell r="D3094" t="str">
            <v>3013D</v>
          </cell>
          <cell r="E3094" t="str">
            <v>1171</v>
          </cell>
          <cell r="F3094">
            <v>283000</v>
          </cell>
          <cell r="G3094">
            <v>199802</v>
          </cell>
          <cell r="H3094">
            <v>319</v>
          </cell>
          <cell r="I3094" t="str">
            <v>1</v>
          </cell>
          <cell r="J3094">
            <v>110312</v>
          </cell>
          <cell r="K3094">
            <v>20524</v>
          </cell>
          <cell r="L3094" t="str">
            <v>1</v>
          </cell>
          <cell r="M3094" t="str">
            <v>M1ISDNﾙ-ﾀ3</v>
          </cell>
          <cell r="P3094" t="str">
            <v>03</v>
          </cell>
          <cell r="R3094" t="str">
            <v>0070032</v>
          </cell>
        </row>
        <row r="3095">
          <cell r="A3095" t="str">
            <v>01</v>
          </cell>
          <cell r="B3095" t="str">
            <v>90013</v>
          </cell>
          <cell r="C3095" t="str">
            <v>30300</v>
          </cell>
          <cell r="D3095" t="str">
            <v>3033A</v>
          </cell>
          <cell r="E3095" t="str">
            <v>1171</v>
          </cell>
          <cell r="F3095">
            <v>230000</v>
          </cell>
          <cell r="G3095">
            <v>199505</v>
          </cell>
          <cell r="H3095">
            <v>369</v>
          </cell>
          <cell r="I3095" t="str">
            <v>1</v>
          </cell>
          <cell r="J3095">
            <v>18764</v>
          </cell>
          <cell r="K3095">
            <v>4032</v>
          </cell>
          <cell r="L3095" t="str">
            <v>1</v>
          </cell>
          <cell r="M3095" t="str">
            <v>**M31250188</v>
          </cell>
          <cell r="N3095" t="str">
            <v>ｼﾕﾐﾚ-ﾀ-(ﾊﾟﾚﾂﾄﾌｲ-ﾀﾞ-ﾖｳ)</v>
          </cell>
          <cell r="P3095" t="str">
            <v>03</v>
          </cell>
          <cell r="Q3095" t="str">
            <v>99</v>
          </cell>
          <cell r="R3095" t="str">
            <v>0062615</v>
          </cell>
        </row>
        <row r="3096">
          <cell r="A3096" t="str">
            <v>01</v>
          </cell>
          <cell r="B3096" t="str">
            <v>90013</v>
          </cell>
          <cell r="C3096" t="str">
            <v>30300</v>
          </cell>
          <cell r="D3096" t="str">
            <v>3033A</v>
          </cell>
          <cell r="E3096" t="str">
            <v>1171</v>
          </cell>
          <cell r="F3096">
            <v>454000</v>
          </cell>
          <cell r="G3096">
            <v>199703</v>
          </cell>
          <cell r="H3096">
            <v>319</v>
          </cell>
          <cell r="I3096" t="str">
            <v>1</v>
          </cell>
          <cell r="J3096">
            <v>120514</v>
          </cell>
          <cell r="K3096">
            <v>22421</v>
          </cell>
          <cell r="L3096" t="str">
            <v>1</v>
          </cell>
          <cell r="M3096" t="str">
            <v>**M36612398</v>
          </cell>
          <cell r="N3096" t="str">
            <v>ｼｽﾃﾑ ﾍﾝｺｳﾘﾖｳ</v>
          </cell>
          <cell r="P3096" t="str">
            <v>03</v>
          </cell>
          <cell r="Q3096" t="str">
            <v>32</v>
          </cell>
          <cell r="R3096" t="str">
            <v>0067554</v>
          </cell>
        </row>
        <row r="3097">
          <cell r="A3097" t="str">
            <v>01</v>
          </cell>
          <cell r="B3097" t="str">
            <v>90013</v>
          </cell>
          <cell r="C3097" t="str">
            <v>30300</v>
          </cell>
          <cell r="D3097" t="str">
            <v>3033A</v>
          </cell>
          <cell r="E3097" t="str">
            <v>1171</v>
          </cell>
          <cell r="F3097">
            <v>454000</v>
          </cell>
          <cell r="G3097">
            <v>199703</v>
          </cell>
          <cell r="H3097">
            <v>319</v>
          </cell>
          <cell r="I3097" t="str">
            <v>1</v>
          </cell>
          <cell r="J3097">
            <v>120514</v>
          </cell>
          <cell r="K3097">
            <v>22421</v>
          </cell>
          <cell r="L3097" t="str">
            <v>1</v>
          </cell>
          <cell r="M3097" t="str">
            <v>**M36612398</v>
          </cell>
          <cell r="N3097" t="str">
            <v>ｼｽﾃﾑ ﾍﾝｺｳﾘﾖｳ</v>
          </cell>
          <cell r="P3097" t="str">
            <v>03</v>
          </cell>
          <cell r="Q3097" t="str">
            <v>32</v>
          </cell>
          <cell r="R3097" t="str">
            <v>0067553</v>
          </cell>
        </row>
        <row r="3098">
          <cell r="A3098" t="str">
            <v>01</v>
          </cell>
          <cell r="B3098" t="str">
            <v>90013</v>
          </cell>
          <cell r="C3098" t="str">
            <v>30300</v>
          </cell>
          <cell r="D3098" t="str">
            <v>3033A</v>
          </cell>
          <cell r="E3098" t="str">
            <v>1171</v>
          </cell>
          <cell r="F3098">
            <v>265000</v>
          </cell>
          <cell r="G3098">
            <v>199703</v>
          </cell>
          <cell r="H3098">
            <v>319</v>
          </cell>
          <cell r="I3098" t="str">
            <v>1</v>
          </cell>
          <cell r="J3098">
            <v>70345</v>
          </cell>
          <cell r="K3098">
            <v>13090</v>
          </cell>
          <cell r="L3098" t="str">
            <v>1</v>
          </cell>
          <cell r="M3098" t="str">
            <v>ｻ-ﾊﾞﾃﾞｲｽｸ</v>
          </cell>
          <cell r="P3098" t="str">
            <v>03</v>
          </cell>
          <cell r="Q3098" t="str">
            <v>38</v>
          </cell>
          <cell r="R3098" t="str">
            <v>0067550</v>
          </cell>
        </row>
        <row r="3099">
          <cell r="A3099" t="str">
            <v>01</v>
          </cell>
          <cell r="B3099" t="str">
            <v>90013</v>
          </cell>
          <cell r="C3099" t="str">
            <v>30300</v>
          </cell>
          <cell r="D3099" t="str">
            <v>3033A</v>
          </cell>
          <cell r="E3099" t="str">
            <v>1171</v>
          </cell>
          <cell r="F3099">
            <v>2150000</v>
          </cell>
          <cell r="G3099">
            <v>199708</v>
          </cell>
          <cell r="H3099">
            <v>319</v>
          </cell>
          <cell r="I3099" t="str">
            <v>1</v>
          </cell>
          <cell r="J3099">
            <v>838052</v>
          </cell>
          <cell r="K3099">
            <v>155946</v>
          </cell>
          <cell r="L3099" t="str">
            <v>1</v>
          </cell>
          <cell r="M3099" t="str">
            <v>ｼﾝｶﾝ1ｶｲ</v>
          </cell>
          <cell r="N3099" t="str">
            <v>ｴｱｺﾝ PLHX-J280KAF 2ﾀﾞｲ</v>
          </cell>
          <cell r="P3099" t="str">
            <v>03</v>
          </cell>
          <cell r="Q3099" t="str">
            <v>38</v>
          </cell>
          <cell r="R3099" t="str">
            <v>0068500</v>
          </cell>
        </row>
        <row r="3100">
          <cell r="A3100" t="str">
            <v>01</v>
          </cell>
          <cell r="B3100" t="str">
            <v>90013</v>
          </cell>
          <cell r="C3100" t="str">
            <v>30300</v>
          </cell>
          <cell r="D3100" t="str">
            <v>3033A</v>
          </cell>
          <cell r="E3100" t="str">
            <v>1171</v>
          </cell>
          <cell r="F3100">
            <v>250000</v>
          </cell>
          <cell r="G3100">
            <v>199801</v>
          </cell>
          <cell r="H3100">
            <v>319</v>
          </cell>
          <cell r="I3100" t="str">
            <v>1</v>
          </cell>
          <cell r="J3100">
            <v>97449</v>
          </cell>
          <cell r="K3100">
            <v>18130</v>
          </cell>
          <cell r="L3100" t="str">
            <v>1</v>
          </cell>
          <cell r="M3100" t="str">
            <v>DOSV DELL</v>
          </cell>
          <cell r="P3100" t="str">
            <v>03</v>
          </cell>
          <cell r="Q3100" t="str">
            <v>38</v>
          </cell>
          <cell r="R3100" t="str">
            <v>0069796</v>
          </cell>
        </row>
        <row r="3101">
          <cell r="A3101" t="str">
            <v>01</v>
          </cell>
          <cell r="B3101" t="str">
            <v>90013</v>
          </cell>
          <cell r="C3101" t="str">
            <v>30300</v>
          </cell>
          <cell r="D3101" t="str">
            <v>3033A</v>
          </cell>
          <cell r="E3101" t="str">
            <v>1171</v>
          </cell>
          <cell r="F3101">
            <v>462000</v>
          </cell>
          <cell r="G3101">
            <v>199804</v>
          </cell>
          <cell r="H3101">
            <v>319</v>
          </cell>
          <cell r="I3101" t="str">
            <v>1</v>
          </cell>
          <cell r="J3101">
            <v>180084</v>
          </cell>
          <cell r="K3101">
            <v>33509</v>
          </cell>
          <cell r="L3101" t="str">
            <v>1</v>
          </cell>
          <cell r="M3101" t="str">
            <v>JYﾈﾂﾄﾜ-ｸﾙ-ﾀ</v>
          </cell>
          <cell r="P3101" t="str">
            <v>03</v>
          </cell>
          <cell r="Q3101" t="str">
            <v>38</v>
          </cell>
          <cell r="R3101" t="str">
            <v>0070414</v>
          </cell>
        </row>
        <row r="3102">
          <cell r="A3102" t="str">
            <v>01</v>
          </cell>
          <cell r="B3102" t="str">
            <v>90013</v>
          </cell>
          <cell r="C3102" t="str">
            <v>30300</v>
          </cell>
          <cell r="D3102" t="str">
            <v>3033A</v>
          </cell>
          <cell r="E3102" t="str">
            <v>1171</v>
          </cell>
          <cell r="F3102">
            <v>320000</v>
          </cell>
          <cell r="G3102">
            <v>199808</v>
          </cell>
          <cell r="H3102">
            <v>319</v>
          </cell>
          <cell r="I3102" t="str">
            <v>1</v>
          </cell>
          <cell r="J3102">
            <v>159991</v>
          </cell>
          <cell r="K3102">
            <v>29771</v>
          </cell>
          <cell r="L3102" t="str">
            <v>1</v>
          </cell>
          <cell r="M3102" t="str">
            <v>ｴｱｺﾝSMYCJ112K</v>
          </cell>
          <cell r="N3102" t="str">
            <v>ｼﾞﾑｼﾖ ｾｲｻﾝｽｲｼﾝｼﾂ</v>
          </cell>
          <cell r="P3102" t="str">
            <v>03</v>
          </cell>
          <cell r="Q3102" t="str">
            <v>38</v>
          </cell>
          <cell r="R3102" t="str">
            <v>0071509</v>
          </cell>
        </row>
        <row r="3103">
          <cell r="A3103" t="str">
            <v>01</v>
          </cell>
          <cell r="B3103" t="str">
            <v>90013</v>
          </cell>
          <cell r="C3103" t="str">
            <v>30300</v>
          </cell>
          <cell r="D3103" t="str">
            <v>3033A</v>
          </cell>
          <cell r="E3103" t="str">
            <v>1171</v>
          </cell>
          <cell r="F3103">
            <v>320000</v>
          </cell>
          <cell r="G3103">
            <v>199808</v>
          </cell>
          <cell r="H3103">
            <v>319</v>
          </cell>
          <cell r="I3103" t="str">
            <v>1</v>
          </cell>
          <cell r="J3103">
            <v>159991</v>
          </cell>
          <cell r="K3103">
            <v>29771</v>
          </cell>
          <cell r="L3103" t="str">
            <v>1</v>
          </cell>
          <cell r="M3103" t="str">
            <v>ｴｱｺﾝ SHYCJ40KT</v>
          </cell>
          <cell r="N3103" t="str">
            <v>ﾆｳｹｼﾂ ｾｲｻﾝｽｲｼﾝｼﾂ</v>
          </cell>
          <cell r="P3103" t="str">
            <v>03</v>
          </cell>
          <cell r="Q3103" t="str">
            <v>38</v>
          </cell>
          <cell r="R3103" t="str">
            <v>0071508</v>
          </cell>
        </row>
        <row r="3104">
          <cell r="A3104" t="str">
            <v>01</v>
          </cell>
          <cell r="B3104" t="str">
            <v>90013</v>
          </cell>
          <cell r="C3104" t="str">
            <v>30300</v>
          </cell>
          <cell r="D3104" t="str">
            <v>3033A</v>
          </cell>
          <cell r="E3104" t="str">
            <v>1171</v>
          </cell>
          <cell r="F3104">
            <v>700000</v>
          </cell>
          <cell r="G3104">
            <v>199808</v>
          </cell>
          <cell r="H3104">
            <v>369</v>
          </cell>
          <cell r="I3104" t="str">
            <v>1</v>
          </cell>
          <cell r="J3104">
            <v>305878</v>
          </cell>
          <cell r="K3104">
            <v>65835</v>
          </cell>
          <cell r="L3104" t="str">
            <v>1</v>
          </cell>
          <cell r="M3104" t="str">
            <v>K61A0029</v>
          </cell>
          <cell r="N3104" t="str">
            <v>ﾎﾂﾄﾏ-ｶ-  CTK SP-100</v>
          </cell>
          <cell r="P3104" t="str">
            <v>03</v>
          </cell>
          <cell r="Q3104" t="str">
            <v>01</v>
          </cell>
          <cell r="R3104" t="str">
            <v>0071717</v>
          </cell>
        </row>
        <row r="3105">
          <cell r="A3105" t="str">
            <v>01</v>
          </cell>
          <cell r="B3105" t="str">
            <v>90013</v>
          </cell>
          <cell r="C3105" t="str">
            <v>30300</v>
          </cell>
          <cell r="D3105" t="str">
            <v>3033A</v>
          </cell>
          <cell r="E3105" t="str">
            <v>1171</v>
          </cell>
          <cell r="F3105">
            <v>1150000</v>
          </cell>
          <cell r="G3105">
            <v>200007</v>
          </cell>
          <cell r="H3105">
            <v>369</v>
          </cell>
          <cell r="I3105" t="str">
            <v>1</v>
          </cell>
          <cell r="J3105">
            <v>1150000</v>
          </cell>
          <cell r="K3105">
            <v>212172</v>
          </cell>
          <cell r="L3105" t="str">
            <v>1</v>
          </cell>
          <cell r="M3105" t="str">
            <v>K62A0497</v>
          </cell>
          <cell r="N3105" t="str">
            <v>ﾌｲｰﾙﾄﾞﾊﾞﾗﾝｻｰ/ｼｴﾝｸ</v>
          </cell>
          <cell r="P3105" t="str">
            <v>03</v>
          </cell>
          <cell r="R3105" t="str">
            <v>0077157</v>
          </cell>
        </row>
        <row r="3106">
          <cell r="A3106" t="str">
            <v>01</v>
          </cell>
          <cell r="B3106" t="str">
            <v>90013</v>
          </cell>
          <cell r="C3106" t="str">
            <v>30400</v>
          </cell>
          <cell r="D3106" t="str">
            <v>3043A</v>
          </cell>
          <cell r="E3106" t="str">
            <v>1171</v>
          </cell>
          <cell r="F3106">
            <v>230000</v>
          </cell>
          <cell r="G3106">
            <v>199404</v>
          </cell>
          <cell r="H3106">
            <v>319</v>
          </cell>
          <cell r="I3106" t="str">
            <v>1</v>
          </cell>
          <cell r="J3106">
            <v>21722</v>
          </cell>
          <cell r="K3106">
            <v>4039</v>
          </cell>
          <cell r="L3106" t="str">
            <v>1</v>
          </cell>
          <cell r="M3106" t="str">
            <v>PC9801 NSA</v>
          </cell>
          <cell r="P3106" t="str">
            <v>03</v>
          </cell>
          <cell r="Q3106" t="str">
            <v>38</v>
          </cell>
          <cell r="R3106" t="str">
            <v>0060364</v>
          </cell>
        </row>
        <row r="3107">
          <cell r="A3107" t="str">
            <v>01</v>
          </cell>
          <cell r="B3107" t="str">
            <v>90013</v>
          </cell>
          <cell r="C3107" t="str">
            <v>30400</v>
          </cell>
          <cell r="D3107" t="str">
            <v>3043A</v>
          </cell>
          <cell r="E3107" t="str">
            <v>1171</v>
          </cell>
          <cell r="F3107">
            <v>570000</v>
          </cell>
          <cell r="G3107">
            <v>199908</v>
          </cell>
          <cell r="H3107">
            <v>319</v>
          </cell>
          <cell r="I3107" t="str">
            <v>4</v>
          </cell>
          <cell r="J3107">
            <v>0</v>
          </cell>
          <cell r="K3107">
            <v>0</v>
          </cell>
          <cell r="L3107" t="str">
            <v>1</v>
          </cell>
          <cell r="M3107" t="str">
            <v>DELLｻｰﾊﾞｰ</v>
          </cell>
          <cell r="N3107" t="str">
            <v>ｾｲｻﾝｶﾝﾘｼｽﾃﾑ POWEREDGE1300</v>
          </cell>
          <cell r="O3107" t="str">
            <v>K61A0383</v>
          </cell>
          <cell r="P3107" t="str">
            <v>03</v>
          </cell>
          <cell r="Q3107" t="str">
            <v>38</v>
          </cell>
          <cell r="R3107" t="str">
            <v>0074047</v>
          </cell>
        </row>
        <row r="3108">
          <cell r="A3108" t="str">
            <v>01</v>
          </cell>
          <cell r="B3108" t="str">
            <v>90013</v>
          </cell>
          <cell r="C3108" t="str">
            <v>30400</v>
          </cell>
          <cell r="D3108" t="str">
            <v>3043A</v>
          </cell>
          <cell r="E3108" t="str">
            <v>1171</v>
          </cell>
          <cell r="F3108">
            <v>206300</v>
          </cell>
          <cell r="G3108">
            <v>199911</v>
          </cell>
          <cell r="H3108">
            <v>319</v>
          </cell>
          <cell r="I3108" t="str">
            <v>4</v>
          </cell>
          <cell r="J3108">
            <v>0</v>
          </cell>
          <cell r="K3108">
            <v>0</v>
          </cell>
          <cell r="L3108" t="str">
            <v>1</v>
          </cell>
          <cell r="M3108" t="str">
            <v>ﾊﾟｿｺﾝ</v>
          </cell>
          <cell r="N3108" t="str">
            <v>DELL GX100 15TFT</v>
          </cell>
          <cell r="O3108" t="str">
            <v>K61A0383</v>
          </cell>
          <cell r="P3108" t="str">
            <v>03</v>
          </cell>
          <cell r="Q3108" t="str">
            <v>38</v>
          </cell>
          <cell r="R3108" t="str">
            <v>0075425</v>
          </cell>
        </row>
        <row r="3109">
          <cell r="A3109" t="str">
            <v>01</v>
          </cell>
          <cell r="B3109" t="str">
            <v>90013</v>
          </cell>
          <cell r="C3109" t="str">
            <v>30400</v>
          </cell>
          <cell r="D3109" t="str">
            <v>3043A</v>
          </cell>
          <cell r="E3109" t="str">
            <v>1171</v>
          </cell>
          <cell r="F3109">
            <v>206300</v>
          </cell>
          <cell r="G3109">
            <v>199911</v>
          </cell>
          <cell r="H3109">
            <v>319</v>
          </cell>
          <cell r="I3109" t="str">
            <v>4</v>
          </cell>
          <cell r="J3109">
            <v>0</v>
          </cell>
          <cell r="K3109">
            <v>0</v>
          </cell>
          <cell r="L3109" t="str">
            <v>1</v>
          </cell>
          <cell r="M3109" t="str">
            <v>ﾊﾟｿｺﾝ</v>
          </cell>
          <cell r="N3109" t="str">
            <v>DELL GX100 15TFT</v>
          </cell>
          <cell r="O3109" t="str">
            <v>K61A0383</v>
          </cell>
          <cell r="P3109" t="str">
            <v>03</v>
          </cell>
          <cell r="Q3109" t="str">
            <v>38</v>
          </cell>
          <cell r="R3109" t="str">
            <v>0075424</v>
          </cell>
        </row>
        <row r="3110">
          <cell r="A3110" t="str">
            <v>01</v>
          </cell>
          <cell r="B3110" t="str">
            <v>90013</v>
          </cell>
          <cell r="C3110" t="str">
            <v>30400</v>
          </cell>
          <cell r="D3110" t="str">
            <v>3043A</v>
          </cell>
          <cell r="E3110" t="str">
            <v>1171</v>
          </cell>
          <cell r="F3110">
            <v>206300</v>
          </cell>
          <cell r="G3110">
            <v>199911</v>
          </cell>
          <cell r="H3110">
            <v>319</v>
          </cell>
          <cell r="I3110" t="str">
            <v>4</v>
          </cell>
          <cell r="J3110">
            <v>0</v>
          </cell>
          <cell r="K3110">
            <v>0</v>
          </cell>
          <cell r="L3110" t="str">
            <v>1</v>
          </cell>
          <cell r="M3110" t="str">
            <v>ﾊﾟｿｺﾝ</v>
          </cell>
          <cell r="N3110" t="str">
            <v>DELL GX100 15TFT</v>
          </cell>
          <cell r="O3110" t="str">
            <v>K61A0383</v>
          </cell>
          <cell r="P3110" t="str">
            <v>03</v>
          </cell>
          <cell r="Q3110" t="str">
            <v>38</v>
          </cell>
          <cell r="R3110" t="str">
            <v>0075421</v>
          </cell>
        </row>
        <row r="3111">
          <cell r="A3111" t="str">
            <v>01</v>
          </cell>
          <cell r="B3111" t="str">
            <v>90013</v>
          </cell>
          <cell r="C3111" t="str">
            <v>30400</v>
          </cell>
          <cell r="D3111" t="str">
            <v>3043A</v>
          </cell>
          <cell r="E3111" t="str">
            <v>1171</v>
          </cell>
          <cell r="F3111">
            <v>206300</v>
          </cell>
          <cell r="G3111">
            <v>199911</v>
          </cell>
          <cell r="H3111">
            <v>319</v>
          </cell>
          <cell r="I3111" t="str">
            <v>4</v>
          </cell>
          <cell r="J3111">
            <v>0</v>
          </cell>
          <cell r="K3111">
            <v>0</v>
          </cell>
          <cell r="L3111" t="str">
            <v>1</v>
          </cell>
          <cell r="M3111" t="str">
            <v>ﾊﾟｿｺﾝ</v>
          </cell>
          <cell r="N3111" t="str">
            <v>DELL GC100 15TFT</v>
          </cell>
          <cell r="O3111" t="str">
            <v>K61A0383</v>
          </cell>
          <cell r="P3111" t="str">
            <v>03</v>
          </cell>
          <cell r="Q3111" t="str">
            <v>38</v>
          </cell>
          <cell r="R3111" t="str">
            <v>0075423</v>
          </cell>
        </row>
        <row r="3112">
          <cell r="A3112" t="str">
            <v>01</v>
          </cell>
          <cell r="B3112" t="str">
            <v>90013</v>
          </cell>
          <cell r="C3112" t="str">
            <v>30400</v>
          </cell>
          <cell r="D3112" t="str">
            <v>3043A</v>
          </cell>
          <cell r="E3112" t="str">
            <v>1171</v>
          </cell>
          <cell r="F3112">
            <v>206300</v>
          </cell>
          <cell r="G3112">
            <v>199911</v>
          </cell>
          <cell r="H3112">
            <v>319</v>
          </cell>
          <cell r="I3112" t="str">
            <v>4</v>
          </cell>
          <cell r="J3112">
            <v>0</v>
          </cell>
          <cell r="K3112">
            <v>0</v>
          </cell>
          <cell r="L3112" t="str">
            <v>1</v>
          </cell>
          <cell r="M3112" t="str">
            <v>ﾊﾟｿｺﾝ</v>
          </cell>
          <cell r="N3112" t="str">
            <v>DELL GX100 15TFT</v>
          </cell>
          <cell r="O3112" t="str">
            <v>K61A0383</v>
          </cell>
          <cell r="P3112" t="str">
            <v>03</v>
          </cell>
          <cell r="Q3112" t="str">
            <v>38</v>
          </cell>
          <cell r="R3112" t="str">
            <v>0075422</v>
          </cell>
        </row>
        <row r="3113">
          <cell r="A3113" t="str">
            <v>01</v>
          </cell>
          <cell r="B3113" t="str">
            <v>90013</v>
          </cell>
          <cell r="C3113" t="str">
            <v>30400</v>
          </cell>
          <cell r="D3113" t="str">
            <v>3043A</v>
          </cell>
          <cell r="E3113" t="str">
            <v>1171</v>
          </cell>
          <cell r="F3113">
            <v>206300</v>
          </cell>
          <cell r="G3113">
            <v>199911</v>
          </cell>
          <cell r="H3113">
            <v>319</v>
          </cell>
          <cell r="I3113" t="str">
            <v>4</v>
          </cell>
          <cell r="J3113">
            <v>0</v>
          </cell>
          <cell r="K3113">
            <v>0</v>
          </cell>
          <cell r="L3113" t="str">
            <v>1</v>
          </cell>
          <cell r="M3113" t="str">
            <v>ﾊﾟｿｺﾝ</v>
          </cell>
          <cell r="N3113" t="str">
            <v>DELL GX100 15TFT</v>
          </cell>
          <cell r="O3113" t="str">
            <v>K61A0383</v>
          </cell>
          <cell r="P3113" t="str">
            <v>03</v>
          </cell>
          <cell r="Q3113" t="str">
            <v>38</v>
          </cell>
          <cell r="R3113" t="str">
            <v>0075419</v>
          </cell>
        </row>
        <row r="3114">
          <cell r="A3114" t="str">
            <v>01</v>
          </cell>
          <cell r="B3114" t="str">
            <v>90013</v>
          </cell>
          <cell r="C3114" t="str">
            <v>30400</v>
          </cell>
          <cell r="D3114" t="str">
            <v>3043A</v>
          </cell>
          <cell r="E3114" t="str">
            <v>1171</v>
          </cell>
          <cell r="F3114">
            <v>206300</v>
          </cell>
          <cell r="G3114">
            <v>199911</v>
          </cell>
          <cell r="H3114">
            <v>319</v>
          </cell>
          <cell r="I3114" t="str">
            <v>4</v>
          </cell>
          <cell r="J3114">
            <v>0</v>
          </cell>
          <cell r="K3114">
            <v>0</v>
          </cell>
          <cell r="L3114" t="str">
            <v>1</v>
          </cell>
          <cell r="M3114" t="str">
            <v>ﾊﾟｿｺﾝ</v>
          </cell>
          <cell r="N3114" t="str">
            <v>DELL GX100 15TFT</v>
          </cell>
          <cell r="O3114" t="str">
            <v>K61A0383</v>
          </cell>
          <cell r="P3114" t="str">
            <v>03</v>
          </cell>
          <cell r="Q3114" t="str">
            <v>38</v>
          </cell>
          <cell r="R3114" t="str">
            <v>0075414</v>
          </cell>
        </row>
        <row r="3115">
          <cell r="A3115" t="str">
            <v>01</v>
          </cell>
          <cell r="B3115" t="str">
            <v>90013</v>
          </cell>
          <cell r="C3115" t="str">
            <v>30400</v>
          </cell>
          <cell r="D3115" t="str">
            <v>3043A</v>
          </cell>
          <cell r="E3115" t="str">
            <v>1171</v>
          </cell>
          <cell r="F3115">
            <v>206300</v>
          </cell>
          <cell r="G3115">
            <v>199911</v>
          </cell>
          <cell r="H3115">
            <v>319</v>
          </cell>
          <cell r="I3115" t="str">
            <v>4</v>
          </cell>
          <cell r="J3115">
            <v>0</v>
          </cell>
          <cell r="K3115">
            <v>0</v>
          </cell>
          <cell r="L3115" t="str">
            <v>1</v>
          </cell>
          <cell r="M3115" t="str">
            <v>ﾊﾟｿｺﾝ</v>
          </cell>
          <cell r="N3115" t="str">
            <v>DELL GX100 15TFT</v>
          </cell>
          <cell r="O3115" t="str">
            <v>K61A0383</v>
          </cell>
          <cell r="P3115" t="str">
            <v>03</v>
          </cell>
          <cell r="Q3115" t="str">
            <v>38</v>
          </cell>
          <cell r="R3115" t="str">
            <v>0075412</v>
          </cell>
        </row>
        <row r="3116">
          <cell r="A3116" t="str">
            <v>01</v>
          </cell>
          <cell r="B3116" t="str">
            <v>90013</v>
          </cell>
          <cell r="C3116" t="str">
            <v>30400</v>
          </cell>
          <cell r="D3116" t="str">
            <v>3043A</v>
          </cell>
          <cell r="E3116" t="str">
            <v>1171</v>
          </cell>
          <cell r="F3116">
            <v>206300</v>
          </cell>
          <cell r="G3116">
            <v>199911</v>
          </cell>
          <cell r="H3116">
            <v>319</v>
          </cell>
          <cell r="I3116" t="str">
            <v>4</v>
          </cell>
          <cell r="J3116">
            <v>0</v>
          </cell>
          <cell r="K3116">
            <v>0</v>
          </cell>
          <cell r="L3116" t="str">
            <v>1</v>
          </cell>
          <cell r="M3116" t="str">
            <v>ﾊﾟｿｺﾝ</v>
          </cell>
          <cell r="N3116" t="str">
            <v>DELL GX100 15TFT</v>
          </cell>
          <cell r="O3116" t="str">
            <v>K61A0383</v>
          </cell>
          <cell r="P3116" t="str">
            <v>03</v>
          </cell>
          <cell r="Q3116" t="str">
            <v>38</v>
          </cell>
          <cell r="R3116" t="str">
            <v>0075418</v>
          </cell>
        </row>
        <row r="3117">
          <cell r="A3117" t="str">
            <v>01</v>
          </cell>
          <cell r="B3117" t="str">
            <v>90013</v>
          </cell>
          <cell r="C3117" t="str">
            <v>30400</v>
          </cell>
          <cell r="D3117" t="str">
            <v>3043A</v>
          </cell>
          <cell r="E3117" t="str">
            <v>1171</v>
          </cell>
          <cell r="F3117">
            <v>206300</v>
          </cell>
          <cell r="G3117">
            <v>199911</v>
          </cell>
          <cell r="H3117">
            <v>319</v>
          </cell>
          <cell r="I3117" t="str">
            <v>4</v>
          </cell>
          <cell r="J3117">
            <v>0</v>
          </cell>
          <cell r="K3117">
            <v>0</v>
          </cell>
          <cell r="L3117" t="str">
            <v>1</v>
          </cell>
          <cell r="M3117" t="str">
            <v>ﾊﾟｿｺﾝ</v>
          </cell>
          <cell r="N3117" t="str">
            <v>DELL GX100 15TFT</v>
          </cell>
          <cell r="O3117" t="str">
            <v>K61A0383</v>
          </cell>
          <cell r="P3117" t="str">
            <v>03</v>
          </cell>
          <cell r="Q3117" t="str">
            <v>38</v>
          </cell>
          <cell r="R3117" t="str">
            <v>0075413</v>
          </cell>
        </row>
        <row r="3118">
          <cell r="A3118" t="str">
            <v>01</v>
          </cell>
          <cell r="B3118" t="str">
            <v>90013</v>
          </cell>
          <cell r="C3118" t="str">
            <v>30400</v>
          </cell>
          <cell r="D3118" t="str">
            <v>3043A</v>
          </cell>
          <cell r="E3118" t="str">
            <v>1171</v>
          </cell>
          <cell r="F3118">
            <v>206300</v>
          </cell>
          <cell r="G3118">
            <v>199911</v>
          </cell>
          <cell r="H3118">
            <v>319</v>
          </cell>
          <cell r="I3118" t="str">
            <v>4</v>
          </cell>
          <cell r="J3118">
            <v>0</v>
          </cell>
          <cell r="K3118">
            <v>0</v>
          </cell>
          <cell r="L3118" t="str">
            <v>1</v>
          </cell>
          <cell r="M3118" t="str">
            <v>ﾊﾟｿｺﾝ</v>
          </cell>
          <cell r="N3118" t="str">
            <v>DELL GX100 15TFT</v>
          </cell>
          <cell r="O3118" t="str">
            <v>K61A0383</v>
          </cell>
          <cell r="P3118" t="str">
            <v>03</v>
          </cell>
          <cell r="Q3118" t="str">
            <v>38</v>
          </cell>
          <cell r="R3118" t="str">
            <v>0075416</v>
          </cell>
        </row>
        <row r="3119">
          <cell r="A3119" t="str">
            <v>01</v>
          </cell>
          <cell r="B3119" t="str">
            <v>90013</v>
          </cell>
          <cell r="C3119" t="str">
            <v>30400</v>
          </cell>
          <cell r="D3119" t="str">
            <v>3043A</v>
          </cell>
          <cell r="E3119" t="str">
            <v>1171</v>
          </cell>
          <cell r="F3119">
            <v>206300</v>
          </cell>
          <cell r="G3119">
            <v>199911</v>
          </cell>
          <cell r="H3119">
            <v>319</v>
          </cell>
          <cell r="I3119" t="str">
            <v>4</v>
          </cell>
          <cell r="J3119">
            <v>0</v>
          </cell>
          <cell r="K3119">
            <v>0</v>
          </cell>
          <cell r="L3119" t="str">
            <v>1</v>
          </cell>
          <cell r="M3119" t="str">
            <v>ﾊﾟｿｺﾝ</v>
          </cell>
          <cell r="N3119" t="str">
            <v>DELL GX100 15TFT</v>
          </cell>
          <cell r="O3119" t="str">
            <v>K61A0383</v>
          </cell>
          <cell r="P3119" t="str">
            <v>03</v>
          </cell>
          <cell r="Q3119" t="str">
            <v>38</v>
          </cell>
          <cell r="R3119" t="str">
            <v>0075409</v>
          </cell>
        </row>
        <row r="3120">
          <cell r="A3120" t="str">
            <v>01</v>
          </cell>
          <cell r="B3120" t="str">
            <v>90013</v>
          </cell>
          <cell r="C3120" t="str">
            <v>30400</v>
          </cell>
          <cell r="D3120" t="str">
            <v>3043A</v>
          </cell>
          <cell r="E3120" t="str">
            <v>1171</v>
          </cell>
          <cell r="F3120">
            <v>206300</v>
          </cell>
          <cell r="G3120">
            <v>199911</v>
          </cell>
          <cell r="H3120">
            <v>319</v>
          </cell>
          <cell r="I3120" t="str">
            <v>4</v>
          </cell>
          <cell r="J3120">
            <v>0</v>
          </cell>
          <cell r="K3120">
            <v>0</v>
          </cell>
          <cell r="L3120" t="str">
            <v>1</v>
          </cell>
          <cell r="M3120" t="str">
            <v>ﾊﾟｿｺﾝ</v>
          </cell>
          <cell r="N3120" t="str">
            <v>DELL GX100 15TFT</v>
          </cell>
          <cell r="O3120" t="str">
            <v>K61A0383</v>
          </cell>
          <cell r="P3120" t="str">
            <v>03</v>
          </cell>
          <cell r="Q3120" t="str">
            <v>38</v>
          </cell>
          <cell r="R3120" t="str">
            <v>0075411</v>
          </cell>
        </row>
        <row r="3121">
          <cell r="A3121" t="str">
            <v>01</v>
          </cell>
          <cell r="B3121" t="str">
            <v>90013</v>
          </cell>
          <cell r="C3121" t="str">
            <v>30400</v>
          </cell>
          <cell r="D3121" t="str">
            <v>3043A</v>
          </cell>
          <cell r="E3121" t="str">
            <v>1171</v>
          </cell>
          <cell r="F3121">
            <v>206300</v>
          </cell>
          <cell r="G3121">
            <v>199911</v>
          </cell>
          <cell r="H3121">
            <v>319</v>
          </cell>
          <cell r="I3121" t="str">
            <v>4</v>
          </cell>
          <cell r="J3121">
            <v>0</v>
          </cell>
          <cell r="K3121">
            <v>0</v>
          </cell>
          <cell r="L3121" t="str">
            <v>1</v>
          </cell>
          <cell r="M3121" t="str">
            <v>ﾊﾟｿｺﾝ</v>
          </cell>
          <cell r="N3121" t="str">
            <v>DELL GX100 15TFT</v>
          </cell>
          <cell r="O3121" t="str">
            <v>K61A0383</v>
          </cell>
          <cell r="P3121" t="str">
            <v>03</v>
          </cell>
          <cell r="Q3121" t="str">
            <v>38</v>
          </cell>
          <cell r="R3121" t="str">
            <v>0075415</v>
          </cell>
        </row>
        <row r="3122">
          <cell r="A3122" t="str">
            <v>01</v>
          </cell>
          <cell r="B3122" t="str">
            <v>90013</v>
          </cell>
          <cell r="C3122" t="str">
            <v>30400</v>
          </cell>
          <cell r="D3122" t="str">
            <v>3043A</v>
          </cell>
          <cell r="E3122" t="str">
            <v>1171</v>
          </cell>
          <cell r="F3122">
            <v>206300</v>
          </cell>
          <cell r="G3122">
            <v>199911</v>
          </cell>
          <cell r="H3122">
            <v>319</v>
          </cell>
          <cell r="I3122" t="str">
            <v>4</v>
          </cell>
          <cell r="J3122">
            <v>0</v>
          </cell>
          <cell r="K3122">
            <v>0</v>
          </cell>
          <cell r="L3122" t="str">
            <v>1</v>
          </cell>
          <cell r="M3122" t="str">
            <v>ﾊﾟｿｺﾝ</v>
          </cell>
          <cell r="N3122" t="str">
            <v>DELL GX100 15TFT</v>
          </cell>
          <cell r="O3122" t="str">
            <v>K61A0383</v>
          </cell>
          <cell r="P3122" t="str">
            <v>03</v>
          </cell>
          <cell r="Q3122" t="str">
            <v>38</v>
          </cell>
          <cell r="R3122" t="str">
            <v>0075417</v>
          </cell>
        </row>
        <row r="3123">
          <cell r="A3123" t="str">
            <v>01</v>
          </cell>
          <cell r="B3123" t="str">
            <v>90013</v>
          </cell>
          <cell r="C3123" t="str">
            <v>30400</v>
          </cell>
          <cell r="D3123" t="str">
            <v>3043A</v>
          </cell>
          <cell r="E3123" t="str">
            <v>1171</v>
          </cell>
          <cell r="F3123">
            <v>202500</v>
          </cell>
          <cell r="G3123">
            <v>199911</v>
          </cell>
          <cell r="H3123">
            <v>319</v>
          </cell>
          <cell r="I3123" t="str">
            <v>4</v>
          </cell>
          <cell r="J3123">
            <v>0</v>
          </cell>
          <cell r="K3123">
            <v>0</v>
          </cell>
          <cell r="L3123" t="str">
            <v>1</v>
          </cell>
          <cell r="M3123" t="str">
            <v>ﾊﾟｿｺﾝ</v>
          </cell>
          <cell r="N3123" t="str">
            <v>DELL GX100 21CRT</v>
          </cell>
          <cell r="O3123" t="str">
            <v>K61A0383</v>
          </cell>
          <cell r="P3123" t="str">
            <v>03</v>
          </cell>
          <cell r="Q3123" t="str">
            <v>38</v>
          </cell>
          <cell r="R3123" t="str">
            <v>0075399</v>
          </cell>
        </row>
        <row r="3124">
          <cell r="A3124" t="str">
            <v>01</v>
          </cell>
          <cell r="B3124" t="str">
            <v>90013</v>
          </cell>
          <cell r="C3124" t="str">
            <v>30400</v>
          </cell>
          <cell r="D3124" t="str">
            <v>3043A</v>
          </cell>
          <cell r="E3124" t="str">
            <v>1171</v>
          </cell>
          <cell r="F3124">
            <v>202500</v>
          </cell>
          <cell r="G3124">
            <v>199911</v>
          </cell>
          <cell r="H3124">
            <v>319</v>
          </cell>
          <cell r="I3124" t="str">
            <v>4</v>
          </cell>
          <cell r="J3124">
            <v>0</v>
          </cell>
          <cell r="K3124">
            <v>0</v>
          </cell>
          <cell r="L3124" t="str">
            <v>1</v>
          </cell>
          <cell r="M3124" t="str">
            <v>ﾊﾟｿｺﾝ</v>
          </cell>
          <cell r="N3124" t="str">
            <v>DELL GX100 21CRT</v>
          </cell>
          <cell r="O3124" t="str">
            <v>K61A0383</v>
          </cell>
          <cell r="P3124" t="str">
            <v>03</v>
          </cell>
          <cell r="Q3124" t="str">
            <v>38</v>
          </cell>
          <cell r="R3124" t="str">
            <v>0075404</v>
          </cell>
        </row>
        <row r="3125">
          <cell r="A3125" t="str">
            <v>01</v>
          </cell>
          <cell r="B3125" t="str">
            <v>90013</v>
          </cell>
          <cell r="C3125" t="str">
            <v>30400</v>
          </cell>
          <cell r="D3125" t="str">
            <v>3043A</v>
          </cell>
          <cell r="E3125" t="str">
            <v>1171</v>
          </cell>
          <cell r="F3125">
            <v>202500</v>
          </cell>
          <cell r="G3125">
            <v>199911</v>
          </cell>
          <cell r="H3125">
            <v>319</v>
          </cell>
          <cell r="I3125" t="str">
            <v>4</v>
          </cell>
          <cell r="J3125">
            <v>0</v>
          </cell>
          <cell r="K3125">
            <v>0</v>
          </cell>
          <cell r="L3125" t="str">
            <v>1</v>
          </cell>
          <cell r="M3125" t="str">
            <v>ﾊﾟｿｺﾝ</v>
          </cell>
          <cell r="N3125" t="str">
            <v>DELL GX100 21CRT</v>
          </cell>
          <cell r="O3125" t="str">
            <v>K61A0383</v>
          </cell>
          <cell r="P3125" t="str">
            <v>03</v>
          </cell>
          <cell r="Q3125" t="str">
            <v>38</v>
          </cell>
          <cell r="R3125" t="str">
            <v>0075405</v>
          </cell>
        </row>
        <row r="3126">
          <cell r="A3126" t="str">
            <v>01</v>
          </cell>
          <cell r="B3126" t="str">
            <v>90013</v>
          </cell>
          <cell r="C3126" t="str">
            <v>30400</v>
          </cell>
          <cell r="D3126" t="str">
            <v>3043A</v>
          </cell>
          <cell r="E3126" t="str">
            <v>1171</v>
          </cell>
          <cell r="F3126">
            <v>206300</v>
          </cell>
          <cell r="G3126">
            <v>199911</v>
          </cell>
          <cell r="H3126">
            <v>319</v>
          </cell>
          <cell r="I3126" t="str">
            <v>4</v>
          </cell>
          <cell r="J3126">
            <v>0</v>
          </cell>
          <cell r="K3126">
            <v>0</v>
          </cell>
          <cell r="L3126" t="str">
            <v>1</v>
          </cell>
          <cell r="M3126" t="str">
            <v>ﾊﾟｿｺﾝ</v>
          </cell>
          <cell r="N3126" t="str">
            <v>DELL GX100 15TFT</v>
          </cell>
          <cell r="O3126" t="str">
            <v>K61A0383</v>
          </cell>
          <cell r="P3126" t="str">
            <v>03</v>
          </cell>
          <cell r="Q3126" t="str">
            <v>38</v>
          </cell>
          <cell r="R3126" t="str">
            <v>0075420</v>
          </cell>
        </row>
        <row r="3127">
          <cell r="A3127" t="str">
            <v>01</v>
          </cell>
          <cell r="B3127" t="str">
            <v>90013</v>
          </cell>
          <cell r="C3127" t="str">
            <v>30400</v>
          </cell>
          <cell r="D3127" t="str">
            <v>3043A</v>
          </cell>
          <cell r="E3127" t="str">
            <v>1171</v>
          </cell>
          <cell r="F3127">
            <v>202500</v>
          </cell>
          <cell r="G3127">
            <v>199911</v>
          </cell>
          <cell r="H3127">
            <v>319</v>
          </cell>
          <cell r="I3127" t="str">
            <v>4</v>
          </cell>
          <cell r="J3127">
            <v>0</v>
          </cell>
          <cell r="K3127">
            <v>0</v>
          </cell>
          <cell r="L3127" t="str">
            <v>1</v>
          </cell>
          <cell r="M3127" t="str">
            <v>ﾊﾟｿｺﾝ</v>
          </cell>
          <cell r="N3127" t="str">
            <v>DELL GX100 21CRT</v>
          </cell>
          <cell r="O3127" t="str">
            <v>K61A0383</v>
          </cell>
          <cell r="P3127" t="str">
            <v>03</v>
          </cell>
          <cell r="Q3127" t="str">
            <v>38</v>
          </cell>
          <cell r="R3127" t="str">
            <v>0075406</v>
          </cell>
        </row>
        <row r="3128">
          <cell r="A3128" t="str">
            <v>01</v>
          </cell>
          <cell r="B3128" t="str">
            <v>90013</v>
          </cell>
          <cell r="C3128" t="str">
            <v>30400</v>
          </cell>
          <cell r="D3128" t="str">
            <v>3043A</v>
          </cell>
          <cell r="E3128" t="str">
            <v>1171</v>
          </cell>
          <cell r="F3128">
            <v>202500</v>
          </cell>
          <cell r="G3128">
            <v>199911</v>
          </cell>
          <cell r="H3128">
            <v>319</v>
          </cell>
          <cell r="I3128" t="str">
            <v>4</v>
          </cell>
          <cell r="J3128">
            <v>0</v>
          </cell>
          <cell r="K3128">
            <v>0</v>
          </cell>
          <cell r="L3128" t="str">
            <v>1</v>
          </cell>
          <cell r="M3128" t="str">
            <v>ﾊﾟｿｺﾝ</v>
          </cell>
          <cell r="N3128" t="str">
            <v>DELL GX100 21CRT</v>
          </cell>
          <cell r="O3128" t="str">
            <v>K61A0383</v>
          </cell>
          <cell r="P3128" t="str">
            <v>03</v>
          </cell>
          <cell r="Q3128" t="str">
            <v>38</v>
          </cell>
          <cell r="R3128" t="str">
            <v>0075407</v>
          </cell>
        </row>
        <row r="3129">
          <cell r="A3129" t="str">
            <v>01</v>
          </cell>
          <cell r="B3129" t="str">
            <v>90013</v>
          </cell>
          <cell r="C3129" t="str">
            <v>30400</v>
          </cell>
          <cell r="D3129" t="str">
            <v>3043A</v>
          </cell>
          <cell r="E3129" t="str">
            <v>1171</v>
          </cell>
          <cell r="F3129">
            <v>202500</v>
          </cell>
          <cell r="G3129">
            <v>199911</v>
          </cell>
          <cell r="H3129">
            <v>319</v>
          </cell>
          <cell r="I3129" t="str">
            <v>4</v>
          </cell>
          <cell r="J3129">
            <v>0</v>
          </cell>
          <cell r="K3129">
            <v>0</v>
          </cell>
          <cell r="L3129" t="str">
            <v>1</v>
          </cell>
          <cell r="M3129" t="str">
            <v>ﾊﾟｿｺﾝ</v>
          </cell>
          <cell r="N3129" t="str">
            <v>DELL GX100 21CRT</v>
          </cell>
          <cell r="O3129" t="str">
            <v>K61A0383</v>
          </cell>
          <cell r="P3129" t="str">
            <v>03</v>
          </cell>
          <cell r="Q3129" t="str">
            <v>38</v>
          </cell>
          <cell r="R3129" t="str">
            <v>0075403</v>
          </cell>
        </row>
        <row r="3130">
          <cell r="A3130" t="str">
            <v>01</v>
          </cell>
          <cell r="B3130" t="str">
            <v>90013</v>
          </cell>
          <cell r="C3130" t="str">
            <v>30400</v>
          </cell>
          <cell r="D3130" t="str">
            <v>3043A</v>
          </cell>
          <cell r="E3130" t="str">
            <v>1171</v>
          </cell>
          <cell r="F3130">
            <v>202500</v>
          </cell>
          <cell r="G3130">
            <v>199911</v>
          </cell>
          <cell r="H3130">
            <v>319</v>
          </cell>
          <cell r="I3130" t="str">
            <v>4</v>
          </cell>
          <cell r="J3130">
            <v>0</v>
          </cell>
          <cell r="K3130">
            <v>0</v>
          </cell>
          <cell r="L3130" t="str">
            <v>1</v>
          </cell>
          <cell r="M3130" t="str">
            <v>ﾊﾟｿｺﾝ</v>
          </cell>
          <cell r="N3130" t="str">
            <v>DELL GX100 21CRT</v>
          </cell>
          <cell r="O3130" t="str">
            <v>K61A0383</v>
          </cell>
          <cell r="P3130" t="str">
            <v>03</v>
          </cell>
          <cell r="Q3130" t="str">
            <v>38</v>
          </cell>
          <cell r="R3130" t="str">
            <v>0075401</v>
          </cell>
        </row>
        <row r="3131">
          <cell r="A3131" t="str">
            <v>01</v>
          </cell>
          <cell r="B3131" t="str">
            <v>90013</v>
          </cell>
          <cell r="C3131" t="str">
            <v>30400</v>
          </cell>
          <cell r="D3131" t="str">
            <v>3043A</v>
          </cell>
          <cell r="E3131" t="str">
            <v>1171</v>
          </cell>
          <cell r="F3131">
            <v>202900</v>
          </cell>
          <cell r="G3131">
            <v>199911</v>
          </cell>
          <cell r="H3131">
            <v>319</v>
          </cell>
          <cell r="I3131" t="str">
            <v>4</v>
          </cell>
          <cell r="J3131">
            <v>0</v>
          </cell>
          <cell r="K3131">
            <v>0</v>
          </cell>
          <cell r="L3131" t="str">
            <v>1</v>
          </cell>
          <cell r="M3131" t="str">
            <v>ﾊﾟｿｺﾝ</v>
          </cell>
          <cell r="N3131" t="str">
            <v>DELL GX100 21CRT</v>
          </cell>
          <cell r="O3131" t="str">
            <v>K61A0383</v>
          </cell>
          <cell r="P3131" t="str">
            <v>03</v>
          </cell>
          <cell r="Q3131" t="str">
            <v>38</v>
          </cell>
          <cell r="R3131" t="str">
            <v>0075397</v>
          </cell>
        </row>
        <row r="3132">
          <cell r="A3132" t="str">
            <v>01</v>
          </cell>
          <cell r="B3132" t="str">
            <v>90013</v>
          </cell>
          <cell r="C3132" t="str">
            <v>30400</v>
          </cell>
          <cell r="D3132" t="str">
            <v>3043A</v>
          </cell>
          <cell r="E3132" t="str">
            <v>1171</v>
          </cell>
          <cell r="F3132">
            <v>202500</v>
          </cell>
          <cell r="G3132">
            <v>199911</v>
          </cell>
          <cell r="H3132">
            <v>319</v>
          </cell>
          <cell r="I3132" t="str">
            <v>4</v>
          </cell>
          <cell r="J3132">
            <v>0</v>
          </cell>
          <cell r="K3132">
            <v>0</v>
          </cell>
          <cell r="L3132" t="str">
            <v>1</v>
          </cell>
          <cell r="M3132" t="str">
            <v>ﾊﾟｿｺﾝ</v>
          </cell>
          <cell r="N3132" t="str">
            <v>DELL GX100 21CRT</v>
          </cell>
          <cell r="O3132" t="str">
            <v>K61A0383</v>
          </cell>
          <cell r="P3132" t="str">
            <v>03</v>
          </cell>
          <cell r="Q3132" t="str">
            <v>38</v>
          </cell>
          <cell r="R3132" t="str">
            <v>0075408</v>
          </cell>
        </row>
        <row r="3133">
          <cell r="A3133" t="str">
            <v>01</v>
          </cell>
          <cell r="B3133" t="str">
            <v>90013</v>
          </cell>
          <cell r="C3133" t="str">
            <v>30400</v>
          </cell>
          <cell r="D3133" t="str">
            <v>3043A</v>
          </cell>
          <cell r="E3133" t="str">
            <v>1171</v>
          </cell>
          <cell r="F3133">
            <v>206300</v>
          </cell>
          <cell r="G3133">
            <v>199911</v>
          </cell>
          <cell r="H3133">
            <v>319</v>
          </cell>
          <cell r="I3133" t="str">
            <v>4</v>
          </cell>
          <cell r="J3133">
            <v>0</v>
          </cell>
          <cell r="K3133">
            <v>0</v>
          </cell>
          <cell r="L3133" t="str">
            <v>1</v>
          </cell>
          <cell r="M3133" t="str">
            <v>ﾊﾟｿｺﾝ</v>
          </cell>
          <cell r="N3133" t="str">
            <v>DELL GX100 15TFT</v>
          </cell>
          <cell r="O3133" t="str">
            <v>K61A0383</v>
          </cell>
          <cell r="P3133" t="str">
            <v>03</v>
          </cell>
          <cell r="Q3133" t="str">
            <v>38</v>
          </cell>
          <cell r="R3133" t="str">
            <v>0075426</v>
          </cell>
        </row>
        <row r="3134">
          <cell r="A3134" t="str">
            <v>01</v>
          </cell>
          <cell r="B3134" t="str">
            <v>90013</v>
          </cell>
          <cell r="C3134" t="str">
            <v>30600</v>
          </cell>
          <cell r="D3134" t="str">
            <v>3063D</v>
          </cell>
          <cell r="E3134" t="str">
            <v>1171</v>
          </cell>
          <cell r="F3134">
            <v>236000</v>
          </cell>
          <cell r="G3134">
            <v>200003</v>
          </cell>
          <cell r="H3134">
            <v>319</v>
          </cell>
          <cell r="I3134" t="str">
            <v>4</v>
          </cell>
          <cell r="J3134">
            <v>0</v>
          </cell>
          <cell r="K3134">
            <v>0</v>
          </cell>
          <cell r="L3134" t="str">
            <v>1</v>
          </cell>
          <cell r="M3134" t="str">
            <v>ﾉ-ﾄﾊﾟｿｺﾝ</v>
          </cell>
          <cell r="O3134" t="str">
            <v>K62A0211</v>
          </cell>
          <cell r="P3134" t="str">
            <v>73</v>
          </cell>
          <cell r="R3134" t="str">
            <v>0076382</v>
          </cell>
        </row>
        <row r="3135">
          <cell r="A3135" t="str">
            <v>01</v>
          </cell>
          <cell r="B3135" t="str">
            <v>90013</v>
          </cell>
          <cell r="C3135" t="str">
            <v>30600</v>
          </cell>
          <cell r="D3135" t="str">
            <v>3063D</v>
          </cell>
          <cell r="E3135" t="str">
            <v>1171</v>
          </cell>
          <cell r="F3135">
            <v>311400</v>
          </cell>
          <cell r="G3135">
            <v>200005</v>
          </cell>
          <cell r="H3135">
            <v>319</v>
          </cell>
          <cell r="I3135" t="str">
            <v>4</v>
          </cell>
          <cell r="J3135">
            <v>0</v>
          </cell>
          <cell r="K3135">
            <v>0</v>
          </cell>
          <cell r="L3135" t="str">
            <v>1</v>
          </cell>
          <cell r="M3135" t="str">
            <v>ﾊﾟｿｺﾝ</v>
          </cell>
          <cell r="N3135" t="str">
            <v>THINK PAD 2609-43J</v>
          </cell>
          <cell r="P3135" t="str">
            <v>03</v>
          </cell>
          <cell r="R3135" t="str">
            <v>0076751</v>
          </cell>
        </row>
        <row r="3136">
          <cell r="A3136" t="str">
            <v>01</v>
          </cell>
          <cell r="B3136" t="str">
            <v>90013</v>
          </cell>
          <cell r="C3136" t="str">
            <v>30700</v>
          </cell>
          <cell r="D3136" t="str">
            <v>3073C</v>
          </cell>
          <cell r="E3136" t="str">
            <v>1171</v>
          </cell>
          <cell r="F3136">
            <v>7949468</v>
          </cell>
          <cell r="G3136">
            <v>199807</v>
          </cell>
          <cell r="H3136">
            <v>142</v>
          </cell>
          <cell r="I3136" t="str">
            <v>1</v>
          </cell>
          <cell r="J3136">
            <v>5956394</v>
          </cell>
          <cell r="K3136">
            <v>493381</v>
          </cell>
          <cell r="L3136" t="str">
            <v>1</v>
          </cell>
          <cell r="M3136" t="str">
            <v>MC8-806ｺﾞｳｷ</v>
          </cell>
          <cell r="N3136" t="str">
            <v>MKE ﾄﾚｰﾆﾝｸﾞﾖｳ</v>
          </cell>
          <cell r="O3136" t="str">
            <v>98KX329220</v>
          </cell>
          <cell r="P3136" t="str">
            <v>03</v>
          </cell>
          <cell r="R3136" t="str">
            <v>0071485</v>
          </cell>
        </row>
        <row r="3137">
          <cell r="A3137" t="str">
            <v>01</v>
          </cell>
          <cell r="B3137" t="str">
            <v>90013</v>
          </cell>
          <cell r="C3137" t="str">
            <v>31500</v>
          </cell>
          <cell r="D3137" t="str">
            <v>3153B</v>
          </cell>
          <cell r="E3137" t="str">
            <v>1171</v>
          </cell>
          <cell r="F3137">
            <v>471000</v>
          </cell>
          <cell r="G3137">
            <v>199605</v>
          </cell>
          <cell r="H3137">
            <v>319</v>
          </cell>
          <cell r="I3137" t="str">
            <v>1</v>
          </cell>
          <cell r="J3137">
            <v>98609</v>
          </cell>
          <cell r="K3137">
            <v>18347</v>
          </cell>
          <cell r="L3137" t="str">
            <v>1</v>
          </cell>
          <cell r="M3137" t="str">
            <v>FLORAﾊﾟｿｺﾝ</v>
          </cell>
          <cell r="P3137" t="str">
            <v>03</v>
          </cell>
          <cell r="Q3137" t="str">
            <v>38</v>
          </cell>
          <cell r="R3137" t="str">
            <v>0065177</v>
          </cell>
        </row>
        <row r="3138">
          <cell r="A3138" t="str">
            <v>01</v>
          </cell>
          <cell r="B3138" t="str">
            <v>90013</v>
          </cell>
          <cell r="C3138" t="str">
            <v>31500</v>
          </cell>
          <cell r="D3138" t="str">
            <v>3153B</v>
          </cell>
          <cell r="E3138" t="str">
            <v>1171</v>
          </cell>
          <cell r="F3138">
            <v>544200</v>
          </cell>
          <cell r="G3138">
            <v>199703</v>
          </cell>
          <cell r="H3138">
            <v>319</v>
          </cell>
          <cell r="I3138" t="str">
            <v>1</v>
          </cell>
          <cell r="J3138">
            <v>144458</v>
          </cell>
          <cell r="K3138">
            <v>26880</v>
          </cell>
          <cell r="L3138" t="str">
            <v>1</v>
          </cell>
          <cell r="M3138" t="str">
            <v>ﾊﾟｿｺﾝ</v>
          </cell>
          <cell r="N3138" t="str">
            <v>ﾃﾞﾙGXPR06200</v>
          </cell>
          <cell r="P3138" t="str">
            <v>03</v>
          </cell>
          <cell r="R3138" t="str">
            <v>0067573</v>
          </cell>
        </row>
        <row r="3139">
          <cell r="A3139" t="str">
            <v>01</v>
          </cell>
          <cell r="B3139" t="str">
            <v>90013</v>
          </cell>
          <cell r="C3139" t="str">
            <v>31500</v>
          </cell>
          <cell r="D3139" t="str">
            <v>3153B</v>
          </cell>
          <cell r="E3139" t="str">
            <v>1171</v>
          </cell>
          <cell r="F3139">
            <v>463830</v>
          </cell>
          <cell r="G3139">
            <v>199703</v>
          </cell>
          <cell r="H3139">
            <v>319</v>
          </cell>
          <cell r="I3139" t="str">
            <v>1</v>
          </cell>
          <cell r="J3139">
            <v>123124</v>
          </cell>
          <cell r="K3139">
            <v>22911</v>
          </cell>
          <cell r="L3139" t="str">
            <v>1</v>
          </cell>
          <cell r="N3139" t="str">
            <v>ﾌﾟﾘﾝﾀｰLBP-430ﾎｶ</v>
          </cell>
          <cell r="P3139" t="str">
            <v>03</v>
          </cell>
          <cell r="R3139" t="str">
            <v>0067574</v>
          </cell>
        </row>
        <row r="3140">
          <cell r="A3140" t="str">
            <v>01</v>
          </cell>
          <cell r="B3140" t="str">
            <v>90013</v>
          </cell>
          <cell r="C3140" t="str">
            <v>31500</v>
          </cell>
          <cell r="D3140" t="str">
            <v>3153B</v>
          </cell>
          <cell r="E3140" t="str">
            <v>1171</v>
          </cell>
          <cell r="F3140">
            <v>580000</v>
          </cell>
          <cell r="G3140">
            <v>199703</v>
          </cell>
          <cell r="H3140">
            <v>319</v>
          </cell>
          <cell r="I3140" t="str">
            <v>1</v>
          </cell>
          <cell r="J3140">
            <v>153961</v>
          </cell>
          <cell r="K3140">
            <v>28644</v>
          </cell>
          <cell r="L3140" t="str">
            <v>1</v>
          </cell>
          <cell r="M3140" t="str">
            <v>ADW/88</v>
          </cell>
          <cell r="N3140" t="str">
            <v>OAﾃﾞｽｸ,ﾁｴｱｰ INBｾﾝ ｺｳﾃﾊｲｽﾞﾐ</v>
          </cell>
          <cell r="P3140" t="str">
            <v>03</v>
          </cell>
          <cell r="R3140" t="str">
            <v>0067551</v>
          </cell>
        </row>
        <row r="3141">
          <cell r="A3141" t="str">
            <v>01</v>
          </cell>
          <cell r="B3141" t="str">
            <v>90013</v>
          </cell>
          <cell r="C3141" t="str">
            <v>31500</v>
          </cell>
          <cell r="D3141" t="str">
            <v>3153B</v>
          </cell>
          <cell r="E3141" t="str">
            <v>1171</v>
          </cell>
          <cell r="F3141">
            <v>1100000</v>
          </cell>
          <cell r="G3141">
            <v>199801</v>
          </cell>
          <cell r="H3141">
            <v>319</v>
          </cell>
          <cell r="I3141" t="str">
            <v>1</v>
          </cell>
          <cell r="J3141">
            <v>428771</v>
          </cell>
          <cell r="K3141">
            <v>79786</v>
          </cell>
          <cell r="L3141" t="str">
            <v>1</v>
          </cell>
          <cell r="M3141" t="str">
            <v>ｺｳｷ3ｶｲ</v>
          </cell>
          <cell r="N3141" t="str">
            <v>ﾊﾟｿｺﾝﾃﾞﾝｹﾞﾝ､ｺﾝｾﾝﾄｺｳｼﾞ</v>
          </cell>
          <cell r="P3141" t="str">
            <v>03</v>
          </cell>
          <cell r="R3141" t="str">
            <v>0069615</v>
          </cell>
        </row>
        <row r="3142">
          <cell r="A3142" t="str">
            <v>01</v>
          </cell>
          <cell r="B3142" t="str">
            <v>90013</v>
          </cell>
          <cell r="C3142" t="str">
            <v>31800</v>
          </cell>
          <cell r="D3142" t="str">
            <v>3183A</v>
          </cell>
          <cell r="E3142" t="str">
            <v>1171</v>
          </cell>
          <cell r="F3142">
            <v>227800</v>
          </cell>
          <cell r="G3142">
            <v>199309</v>
          </cell>
          <cell r="H3142">
            <v>319</v>
          </cell>
          <cell r="I3142" t="str">
            <v>1</v>
          </cell>
          <cell r="J3142">
            <v>17286</v>
          </cell>
          <cell r="K3142">
            <v>3213</v>
          </cell>
          <cell r="L3142" t="str">
            <v>1</v>
          </cell>
          <cell r="M3142" t="str">
            <v>CANON LBP-B406E2</v>
          </cell>
          <cell r="N3142" t="str">
            <v>ﾌﾟﾘﾝﾀ</v>
          </cell>
          <cell r="P3142" t="str">
            <v>03</v>
          </cell>
          <cell r="Q3142" t="str">
            <v>38</v>
          </cell>
          <cell r="R3142" t="str">
            <v>0060388</v>
          </cell>
        </row>
        <row r="3143">
          <cell r="A3143" t="str">
            <v>01</v>
          </cell>
          <cell r="B3143" t="str">
            <v>90013</v>
          </cell>
          <cell r="C3143" t="str">
            <v>31800</v>
          </cell>
          <cell r="D3143" t="str">
            <v>3183A</v>
          </cell>
          <cell r="E3143" t="str">
            <v>1171</v>
          </cell>
          <cell r="F3143">
            <v>398000</v>
          </cell>
          <cell r="G3143">
            <v>199610</v>
          </cell>
          <cell r="H3143">
            <v>319</v>
          </cell>
          <cell r="I3143" t="str">
            <v>1</v>
          </cell>
          <cell r="J3143">
            <v>105649</v>
          </cell>
          <cell r="K3143">
            <v>19656</v>
          </cell>
          <cell r="L3143" t="str">
            <v>1</v>
          </cell>
          <cell r="M3143" t="str">
            <v>PC98SET</v>
          </cell>
          <cell r="N3143" t="str">
            <v>ﾊﾟｿｺﾝｾﾂﾄ(ﾎﾝﾀｲ,CRT ｹ-ﾌﾞﾙ,ﾌﾟﾘﾝﾀ)</v>
          </cell>
          <cell r="P3143" t="str">
            <v>03</v>
          </cell>
          <cell r="Q3143" t="str">
            <v>38</v>
          </cell>
          <cell r="R3143" t="str">
            <v>0066118</v>
          </cell>
        </row>
        <row r="3144">
          <cell r="A3144" t="str">
            <v>01</v>
          </cell>
          <cell r="B3144" t="str">
            <v>90013</v>
          </cell>
          <cell r="C3144" t="str">
            <v>31800</v>
          </cell>
          <cell r="D3144" t="str">
            <v>3183A</v>
          </cell>
          <cell r="E3144" t="str">
            <v>1171</v>
          </cell>
          <cell r="F3144">
            <v>1000000</v>
          </cell>
          <cell r="G3144">
            <v>200001</v>
          </cell>
          <cell r="H3144">
            <v>319</v>
          </cell>
          <cell r="I3144" t="str">
            <v>1</v>
          </cell>
          <cell r="J3144">
            <v>867084</v>
          </cell>
          <cell r="K3144">
            <v>161343</v>
          </cell>
          <cell r="L3144" t="str">
            <v>1</v>
          </cell>
          <cell r="M3144" t="str">
            <v>ｻｰﾊﾞｰ</v>
          </cell>
          <cell r="N3144" t="str">
            <v>POWER EDGE2300</v>
          </cell>
          <cell r="O3144" t="str">
            <v>K62A0308</v>
          </cell>
          <cell r="P3144" t="str">
            <v>03</v>
          </cell>
          <cell r="Q3144" t="str">
            <v>38</v>
          </cell>
          <cell r="R3144" t="str">
            <v>0076091</v>
          </cell>
        </row>
        <row r="3145">
          <cell r="A3145" t="str">
            <v>01</v>
          </cell>
          <cell r="B3145" t="str">
            <v>90013</v>
          </cell>
          <cell r="C3145" t="str">
            <v>31800</v>
          </cell>
          <cell r="D3145" t="str">
            <v>3183A</v>
          </cell>
          <cell r="E3145" t="str">
            <v>1171</v>
          </cell>
          <cell r="F3145">
            <v>265000</v>
          </cell>
          <cell r="G3145">
            <v>200004</v>
          </cell>
          <cell r="H3145">
            <v>369</v>
          </cell>
          <cell r="I3145" t="str">
            <v>1</v>
          </cell>
          <cell r="J3145">
            <v>248703</v>
          </cell>
          <cell r="K3145">
            <v>53529</v>
          </cell>
          <cell r="L3145" t="str">
            <v>1</v>
          </cell>
          <cell r="M3145" t="str">
            <v>ﾄﾞﾂﾄﾌﾟﾘﾝﾀ-</v>
          </cell>
          <cell r="N3145" t="str">
            <v>VP5200</v>
          </cell>
          <cell r="O3145" t="str">
            <v>K62A0357</v>
          </cell>
          <cell r="P3145" t="str">
            <v>03</v>
          </cell>
          <cell r="Q3145" t="str">
            <v>38</v>
          </cell>
          <cell r="R3145" t="str">
            <v>0076523</v>
          </cell>
        </row>
        <row r="3146">
          <cell r="A3146" t="str">
            <v>01</v>
          </cell>
          <cell r="B3146" t="str">
            <v>90013</v>
          </cell>
          <cell r="C3146" t="str">
            <v>32100</v>
          </cell>
          <cell r="D3146" t="str">
            <v>3213B</v>
          </cell>
          <cell r="E3146" t="str">
            <v>1171</v>
          </cell>
          <cell r="F3146">
            <v>492140</v>
          </cell>
          <cell r="G3146">
            <v>199701</v>
          </cell>
          <cell r="H3146">
            <v>319</v>
          </cell>
          <cell r="I3146" t="str">
            <v>1</v>
          </cell>
          <cell r="J3146">
            <v>130639</v>
          </cell>
          <cell r="K3146">
            <v>24304</v>
          </cell>
          <cell r="L3146" t="str">
            <v>1</v>
          </cell>
          <cell r="M3146" t="str">
            <v>FMV5150NA3W</v>
          </cell>
          <cell r="N3146" t="str">
            <v>FMV-5150NA3/W ﾓﾃﾞﾙS</v>
          </cell>
          <cell r="P3146" t="str">
            <v>03</v>
          </cell>
          <cell r="R3146" t="str">
            <v>0066768</v>
          </cell>
        </row>
        <row r="3147">
          <cell r="A3147" t="str">
            <v>01</v>
          </cell>
          <cell r="B3147" t="str">
            <v>90013</v>
          </cell>
          <cell r="C3147" t="str">
            <v>32100</v>
          </cell>
          <cell r="D3147" t="str">
            <v>3213B</v>
          </cell>
          <cell r="E3147" t="str">
            <v>1171</v>
          </cell>
          <cell r="F3147">
            <v>328000</v>
          </cell>
          <cell r="G3147">
            <v>199705</v>
          </cell>
          <cell r="H3147">
            <v>319</v>
          </cell>
          <cell r="I3147" t="str">
            <v>1</v>
          </cell>
          <cell r="J3147">
            <v>87068</v>
          </cell>
          <cell r="K3147">
            <v>16198</v>
          </cell>
          <cell r="L3147" t="str">
            <v>1</v>
          </cell>
          <cell r="M3147" t="str">
            <v>CADRAﾖｳﾙｰﾀｰ</v>
          </cell>
          <cell r="P3147" t="str">
            <v>03</v>
          </cell>
          <cell r="R3147" t="str">
            <v>0068053</v>
          </cell>
        </row>
        <row r="3148">
          <cell r="A3148" t="str">
            <v>01</v>
          </cell>
          <cell r="B3148" t="str">
            <v>90013</v>
          </cell>
          <cell r="C3148" t="str">
            <v>32100</v>
          </cell>
          <cell r="D3148" t="str">
            <v>3213B</v>
          </cell>
          <cell r="E3148" t="str">
            <v>1171</v>
          </cell>
          <cell r="F3148">
            <v>1115000</v>
          </cell>
          <cell r="G3148">
            <v>199705</v>
          </cell>
          <cell r="H3148">
            <v>319</v>
          </cell>
          <cell r="I3148" t="str">
            <v>1</v>
          </cell>
          <cell r="J3148">
            <v>295975</v>
          </cell>
          <cell r="K3148">
            <v>55076</v>
          </cell>
          <cell r="L3148" t="str">
            <v>1</v>
          </cell>
          <cell r="M3148" t="str">
            <v>MAﾈﾂﾄﾜ-ｸｷｷ</v>
          </cell>
          <cell r="P3148" t="str">
            <v>03</v>
          </cell>
          <cell r="R3148" t="str">
            <v>0067995</v>
          </cell>
        </row>
        <row r="3149">
          <cell r="A3149" t="str">
            <v>01</v>
          </cell>
          <cell r="B3149" t="str">
            <v>90013</v>
          </cell>
          <cell r="C3149" t="str">
            <v>32100</v>
          </cell>
          <cell r="D3149" t="str">
            <v>3213B</v>
          </cell>
          <cell r="E3149" t="str">
            <v>1171</v>
          </cell>
          <cell r="F3149">
            <v>322200</v>
          </cell>
          <cell r="G3149">
            <v>199707</v>
          </cell>
          <cell r="H3149">
            <v>319</v>
          </cell>
          <cell r="I3149" t="str">
            <v>1</v>
          </cell>
          <cell r="J3149">
            <v>125592</v>
          </cell>
          <cell r="K3149">
            <v>23366</v>
          </cell>
          <cell r="L3149" t="str">
            <v>1</v>
          </cell>
          <cell r="M3149" t="str">
            <v>ﾚ-ｻﾞﾌﾟﾘﾝﾀ-</v>
          </cell>
          <cell r="N3149" t="str">
            <v>ﾚ-ｻﾞﾌﾟﾘﾝﾀ-LP-8200 PS2</v>
          </cell>
          <cell r="P3149" t="str">
            <v>03</v>
          </cell>
          <cell r="R3149" t="str">
            <v>0068315</v>
          </cell>
        </row>
        <row r="3150">
          <cell r="A3150" t="str">
            <v>01</v>
          </cell>
          <cell r="B3150" t="str">
            <v>90013</v>
          </cell>
          <cell r="C3150" t="str">
            <v>32100</v>
          </cell>
          <cell r="D3150" t="str">
            <v>3213B</v>
          </cell>
          <cell r="E3150" t="str">
            <v>1171</v>
          </cell>
          <cell r="F3150">
            <v>290000</v>
          </cell>
          <cell r="G3150">
            <v>199802</v>
          </cell>
          <cell r="H3150">
            <v>319</v>
          </cell>
          <cell r="I3150" t="str">
            <v>1</v>
          </cell>
          <cell r="J3150">
            <v>113040</v>
          </cell>
          <cell r="K3150">
            <v>21028</v>
          </cell>
          <cell r="L3150" t="str">
            <v>1</v>
          </cell>
          <cell r="M3150" t="str">
            <v>WIN-NTｻ-ﾊﾞ-</v>
          </cell>
          <cell r="P3150" t="str">
            <v>03</v>
          </cell>
          <cell r="R3150" t="str">
            <v>0070030</v>
          </cell>
        </row>
        <row r="3151">
          <cell r="A3151" t="str">
            <v>01</v>
          </cell>
          <cell r="B3151" t="str">
            <v>90013</v>
          </cell>
          <cell r="C3151" t="str">
            <v>32100</v>
          </cell>
          <cell r="D3151" t="str">
            <v>3213B</v>
          </cell>
          <cell r="E3151" t="str">
            <v>1171</v>
          </cell>
          <cell r="F3151">
            <v>306100</v>
          </cell>
          <cell r="G3151">
            <v>199812</v>
          </cell>
          <cell r="H3151">
            <v>319</v>
          </cell>
          <cell r="I3151" t="str">
            <v>1</v>
          </cell>
          <cell r="J3151">
            <v>175207</v>
          </cell>
          <cell r="K3151">
            <v>32599</v>
          </cell>
          <cell r="L3151" t="str">
            <v>1</v>
          </cell>
          <cell r="M3151" t="str">
            <v>LP-8200PS2</v>
          </cell>
          <cell r="P3151" t="str">
            <v>03</v>
          </cell>
          <cell r="R3151" t="str">
            <v>0073062</v>
          </cell>
        </row>
        <row r="3152">
          <cell r="A3152" t="str">
            <v>01</v>
          </cell>
          <cell r="B3152" t="str">
            <v>90013</v>
          </cell>
          <cell r="C3152" t="str">
            <v>32100</v>
          </cell>
          <cell r="D3152" t="str">
            <v>3213B</v>
          </cell>
          <cell r="E3152" t="str">
            <v>1171</v>
          </cell>
          <cell r="F3152">
            <v>1078210</v>
          </cell>
          <cell r="G3152">
            <v>199911</v>
          </cell>
          <cell r="H3152">
            <v>319</v>
          </cell>
          <cell r="I3152" t="str">
            <v>1</v>
          </cell>
          <cell r="J3152">
            <v>877574</v>
          </cell>
          <cell r="K3152">
            <v>163296</v>
          </cell>
          <cell r="L3152" t="str">
            <v>1</v>
          </cell>
          <cell r="M3152" t="str">
            <v>ﾈﾂﾄﾜｰｸｷｷ</v>
          </cell>
          <cell r="N3152" t="str">
            <v>ﾈﾂﾄﾜｰｸｾｸﾞﾒﾝﾄﾌﾞﾝｶﾂ</v>
          </cell>
          <cell r="O3152" t="str">
            <v>K62A0196</v>
          </cell>
          <cell r="P3152" t="str">
            <v>03</v>
          </cell>
          <cell r="R3152" t="str">
            <v>0075410</v>
          </cell>
        </row>
        <row r="3153">
          <cell r="A3153" t="str">
            <v>01</v>
          </cell>
          <cell r="B3153" t="str">
            <v>90013</v>
          </cell>
          <cell r="C3153" t="str">
            <v>32100</v>
          </cell>
          <cell r="D3153" t="str">
            <v>3213B</v>
          </cell>
          <cell r="E3153" t="str">
            <v>1171</v>
          </cell>
          <cell r="F3153">
            <v>2050000</v>
          </cell>
          <cell r="G3153">
            <v>199911</v>
          </cell>
          <cell r="H3153">
            <v>319</v>
          </cell>
          <cell r="I3153" t="str">
            <v>1</v>
          </cell>
          <cell r="J3153">
            <v>1668530</v>
          </cell>
          <cell r="K3153">
            <v>310485</v>
          </cell>
          <cell r="L3153" t="str">
            <v>1</v>
          </cell>
          <cell r="M3153" t="str">
            <v>LANｺｳｼﾞ</v>
          </cell>
          <cell r="N3153" t="str">
            <v>ﾈﾂﾄﾜｰｸｾﾌﾞﾒﾝﾄﾌﾞﾝｶﾂ</v>
          </cell>
          <cell r="O3153" t="str">
            <v>K62A0196</v>
          </cell>
          <cell r="P3153" t="str">
            <v>03</v>
          </cell>
          <cell r="R3153" t="str">
            <v>0074970</v>
          </cell>
        </row>
        <row r="3154">
          <cell r="A3154" t="str">
            <v>01</v>
          </cell>
          <cell r="B3154" t="str">
            <v>90013</v>
          </cell>
          <cell r="C3154" t="str">
            <v>32100</v>
          </cell>
          <cell r="D3154" t="str">
            <v>3213B</v>
          </cell>
          <cell r="E3154" t="str">
            <v>1171</v>
          </cell>
          <cell r="F3154">
            <v>559000</v>
          </cell>
          <cell r="G3154">
            <v>199912</v>
          </cell>
          <cell r="H3154">
            <v>319</v>
          </cell>
          <cell r="I3154" t="str">
            <v>4</v>
          </cell>
          <cell r="J3154">
            <v>0</v>
          </cell>
          <cell r="K3154">
            <v>0</v>
          </cell>
          <cell r="L3154" t="str">
            <v>1</v>
          </cell>
          <cell r="M3154" t="str">
            <v>PCｻｰﾊﾞｰ</v>
          </cell>
          <cell r="N3154" t="str">
            <v>DELL POWEREDGE1300 P3-450MHZ</v>
          </cell>
          <cell r="O3154" t="str">
            <v>K62A0071</v>
          </cell>
          <cell r="P3154" t="str">
            <v>03</v>
          </cell>
          <cell r="R3154" t="str">
            <v>0075685</v>
          </cell>
        </row>
        <row r="3155">
          <cell r="A3155" t="str">
            <v>01</v>
          </cell>
          <cell r="B3155" t="str">
            <v>90013</v>
          </cell>
          <cell r="C3155" t="str">
            <v>32100</v>
          </cell>
          <cell r="D3155" t="str">
            <v>3213B</v>
          </cell>
          <cell r="E3155" t="str">
            <v>1171</v>
          </cell>
          <cell r="F3155">
            <v>797000</v>
          </cell>
          <cell r="G3155">
            <v>199912</v>
          </cell>
          <cell r="H3155">
            <v>319</v>
          </cell>
          <cell r="I3155" t="str">
            <v>4</v>
          </cell>
          <cell r="J3155">
            <v>0</v>
          </cell>
          <cell r="K3155">
            <v>0</v>
          </cell>
          <cell r="L3155" t="str">
            <v>1</v>
          </cell>
          <cell r="M3155" t="str">
            <v>ｽｲﾂﾁﾙ-ﾀ-</v>
          </cell>
          <cell r="N3155" t="str">
            <v>FS2000LX BASEUNIT TX-20</v>
          </cell>
          <cell r="O3155" t="str">
            <v>K62A0196</v>
          </cell>
          <cell r="P3155" t="str">
            <v>03</v>
          </cell>
          <cell r="R3155" t="str">
            <v>0075561</v>
          </cell>
        </row>
        <row r="3156">
          <cell r="A3156" t="str">
            <v>01</v>
          </cell>
          <cell r="B3156" t="str">
            <v>90013</v>
          </cell>
          <cell r="C3156" t="str">
            <v>32100</v>
          </cell>
          <cell r="D3156" t="str">
            <v>3213B</v>
          </cell>
          <cell r="E3156" t="str">
            <v>1171</v>
          </cell>
          <cell r="F3156">
            <v>1050000</v>
          </cell>
          <cell r="G3156">
            <v>200003</v>
          </cell>
          <cell r="H3156">
            <v>319</v>
          </cell>
          <cell r="I3156" t="str">
            <v>1</v>
          </cell>
          <cell r="J3156">
            <v>966263</v>
          </cell>
          <cell r="K3156">
            <v>179802</v>
          </cell>
          <cell r="L3156" t="str">
            <v>1</v>
          </cell>
          <cell r="M3156" t="str">
            <v>GP5000</v>
          </cell>
          <cell r="N3156" t="str">
            <v>ﾃﾞｲｽｸｿﾞｳｾﾂ</v>
          </cell>
          <cell r="O3156" t="str">
            <v>K62A0194</v>
          </cell>
          <cell r="P3156" t="str">
            <v>03</v>
          </cell>
          <cell r="R3156" t="str">
            <v>0076378</v>
          </cell>
        </row>
        <row r="3157">
          <cell r="A3157" t="str">
            <v>01</v>
          </cell>
          <cell r="B3157" t="str">
            <v>90013</v>
          </cell>
          <cell r="C3157" t="str">
            <v>32100</v>
          </cell>
          <cell r="D3157" t="str">
            <v>3213B</v>
          </cell>
          <cell r="E3157" t="str">
            <v>1171</v>
          </cell>
          <cell r="F3157">
            <v>263000</v>
          </cell>
          <cell r="G3157">
            <v>200003</v>
          </cell>
          <cell r="H3157">
            <v>319</v>
          </cell>
          <cell r="I3157" t="str">
            <v>4</v>
          </cell>
          <cell r="J3157">
            <v>0</v>
          </cell>
          <cell r="K3157">
            <v>0</v>
          </cell>
          <cell r="L3157" t="str">
            <v>1</v>
          </cell>
          <cell r="M3157" t="str">
            <v>ﾊﾟｿｺﾝ</v>
          </cell>
          <cell r="N3157" t="str">
            <v>FMV-6500DX4 22CRT</v>
          </cell>
          <cell r="O3157" t="str">
            <v>K62A0194</v>
          </cell>
          <cell r="P3157" t="str">
            <v>03</v>
          </cell>
          <cell r="R3157" t="str">
            <v>0076226</v>
          </cell>
        </row>
        <row r="3158">
          <cell r="A3158" t="str">
            <v>01</v>
          </cell>
          <cell r="B3158" t="str">
            <v>90013</v>
          </cell>
          <cell r="C3158" t="str">
            <v>32100</v>
          </cell>
          <cell r="D3158" t="str">
            <v>3213B</v>
          </cell>
          <cell r="E3158" t="str">
            <v>1171</v>
          </cell>
          <cell r="F3158">
            <v>225000</v>
          </cell>
          <cell r="G3158">
            <v>200003</v>
          </cell>
          <cell r="H3158">
            <v>319</v>
          </cell>
          <cell r="I3158" t="str">
            <v>4</v>
          </cell>
          <cell r="J3158">
            <v>0</v>
          </cell>
          <cell r="K3158">
            <v>0</v>
          </cell>
          <cell r="L3158" t="str">
            <v>1</v>
          </cell>
          <cell r="M3158" t="str">
            <v>ﾉｰﾄﾊﾟｿｺﾝ</v>
          </cell>
          <cell r="N3158" t="str">
            <v>FMV-640NU5C/Y</v>
          </cell>
          <cell r="O3158" t="str">
            <v>K62A0194</v>
          </cell>
          <cell r="P3158" t="str">
            <v>03</v>
          </cell>
          <cell r="R3158" t="str">
            <v>0076235</v>
          </cell>
        </row>
        <row r="3159">
          <cell r="A3159" t="str">
            <v>01</v>
          </cell>
          <cell r="B3159" t="str">
            <v>90013</v>
          </cell>
          <cell r="C3159" t="str">
            <v>32100</v>
          </cell>
          <cell r="D3159" t="str">
            <v>3213B</v>
          </cell>
          <cell r="E3159" t="str">
            <v>1171</v>
          </cell>
          <cell r="F3159">
            <v>225000</v>
          </cell>
          <cell r="G3159">
            <v>200003</v>
          </cell>
          <cell r="H3159">
            <v>319</v>
          </cell>
          <cell r="I3159" t="str">
            <v>4</v>
          </cell>
          <cell r="J3159">
            <v>0</v>
          </cell>
          <cell r="K3159">
            <v>0</v>
          </cell>
          <cell r="L3159" t="str">
            <v>1</v>
          </cell>
          <cell r="M3159" t="str">
            <v>ﾉｰﾄﾊﾟｿｺﾝ</v>
          </cell>
          <cell r="N3159" t="str">
            <v>FMV-640NU5C/Y</v>
          </cell>
          <cell r="O3159" t="str">
            <v>K62A0194</v>
          </cell>
          <cell r="P3159" t="str">
            <v>03</v>
          </cell>
          <cell r="R3159" t="str">
            <v>0076234</v>
          </cell>
        </row>
        <row r="3160">
          <cell r="A3160" t="str">
            <v>01</v>
          </cell>
          <cell r="B3160" t="str">
            <v>90013</v>
          </cell>
          <cell r="C3160" t="str">
            <v>32100</v>
          </cell>
          <cell r="D3160" t="str">
            <v>3213B</v>
          </cell>
          <cell r="E3160" t="str">
            <v>1171</v>
          </cell>
          <cell r="F3160">
            <v>263000</v>
          </cell>
          <cell r="G3160">
            <v>200003</v>
          </cell>
          <cell r="H3160">
            <v>319</v>
          </cell>
          <cell r="I3160" t="str">
            <v>4</v>
          </cell>
          <cell r="J3160">
            <v>0</v>
          </cell>
          <cell r="K3160">
            <v>0</v>
          </cell>
          <cell r="L3160" t="str">
            <v>1</v>
          </cell>
          <cell r="M3160" t="str">
            <v>ﾊﾟｿｺﾝ</v>
          </cell>
          <cell r="N3160" t="str">
            <v>FMV-6500DX4 22CRT</v>
          </cell>
          <cell r="O3160" t="str">
            <v>K62A0194</v>
          </cell>
          <cell r="P3160" t="str">
            <v>03</v>
          </cell>
          <cell r="R3160" t="str">
            <v>0076232</v>
          </cell>
        </row>
        <row r="3161">
          <cell r="A3161" t="str">
            <v>01</v>
          </cell>
          <cell r="B3161" t="str">
            <v>90013</v>
          </cell>
          <cell r="C3161" t="str">
            <v>32100</v>
          </cell>
          <cell r="D3161" t="str">
            <v>3213B</v>
          </cell>
          <cell r="E3161" t="str">
            <v>1171</v>
          </cell>
          <cell r="F3161">
            <v>263000</v>
          </cell>
          <cell r="G3161">
            <v>200003</v>
          </cell>
          <cell r="H3161">
            <v>319</v>
          </cell>
          <cell r="I3161" t="str">
            <v>4</v>
          </cell>
          <cell r="J3161">
            <v>0</v>
          </cell>
          <cell r="K3161">
            <v>0</v>
          </cell>
          <cell r="L3161" t="str">
            <v>1</v>
          </cell>
          <cell r="M3161" t="str">
            <v>ﾊﾟｿｺﾝ</v>
          </cell>
          <cell r="N3161" t="str">
            <v>FMV-6500DX4 22CRT</v>
          </cell>
          <cell r="O3161" t="str">
            <v>K62A0194</v>
          </cell>
          <cell r="P3161" t="str">
            <v>03</v>
          </cell>
          <cell r="R3161" t="str">
            <v>0076231</v>
          </cell>
        </row>
        <row r="3162">
          <cell r="A3162" t="str">
            <v>01</v>
          </cell>
          <cell r="B3162" t="str">
            <v>90013</v>
          </cell>
          <cell r="C3162" t="str">
            <v>32100</v>
          </cell>
          <cell r="D3162" t="str">
            <v>3213B</v>
          </cell>
          <cell r="E3162" t="str">
            <v>1171</v>
          </cell>
          <cell r="F3162">
            <v>263000</v>
          </cell>
          <cell r="G3162">
            <v>200003</v>
          </cell>
          <cell r="H3162">
            <v>319</v>
          </cell>
          <cell r="I3162" t="str">
            <v>4</v>
          </cell>
          <cell r="J3162">
            <v>0</v>
          </cell>
          <cell r="K3162">
            <v>0</v>
          </cell>
          <cell r="L3162" t="str">
            <v>1</v>
          </cell>
          <cell r="M3162" t="str">
            <v>ﾊﾟｿｺﾝ</v>
          </cell>
          <cell r="N3162" t="str">
            <v>FMV-6500DX4 22CRT</v>
          </cell>
          <cell r="O3162" t="str">
            <v>K62A0194</v>
          </cell>
          <cell r="P3162" t="str">
            <v>03</v>
          </cell>
          <cell r="R3162" t="str">
            <v>0076230</v>
          </cell>
        </row>
        <row r="3163">
          <cell r="A3163" t="str">
            <v>01</v>
          </cell>
          <cell r="B3163" t="str">
            <v>90013</v>
          </cell>
          <cell r="C3163" t="str">
            <v>32100</v>
          </cell>
          <cell r="D3163" t="str">
            <v>3213B</v>
          </cell>
          <cell r="E3163" t="str">
            <v>1171</v>
          </cell>
          <cell r="F3163">
            <v>263000</v>
          </cell>
          <cell r="G3163">
            <v>200003</v>
          </cell>
          <cell r="H3163">
            <v>319</v>
          </cell>
          <cell r="I3163" t="str">
            <v>4</v>
          </cell>
          <cell r="J3163">
            <v>0</v>
          </cell>
          <cell r="K3163">
            <v>0</v>
          </cell>
          <cell r="L3163" t="str">
            <v>1</v>
          </cell>
          <cell r="M3163" t="str">
            <v>ﾊﾟｿｺﾝ</v>
          </cell>
          <cell r="N3163" t="str">
            <v>FMV-6500DX4 22CRT</v>
          </cell>
          <cell r="O3163" t="str">
            <v>K62A0194</v>
          </cell>
          <cell r="P3163" t="str">
            <v>03</v>
          </cell>
          <cell r="R3163" t="str">
            <v>0076228</v>
          </cell>
        </row>
        <row r="3164">
          <cell r="A3164" t="str">
            <v>01</v>
          </cell>
          <cell r="B3164" t="str">
            <v>90013</v>
          </cell>
          <cell r="C3164" t="str">
            <v>32100</v>
          </cell>
          <cell r="D3164" t="str">
            <v>3213B</v>
          </cell>
          <cell r="E3164" t="str">
            <v>1171</v>
          </cell>
          <cell r="F3164">
            <v>225000</v>
          </cell>
          <cell r="G3164">
            <v>200003</v>
          </cell>
          <cell r="H3164">
            <v>319</v>
          </cell>
          <cell r="I3164" t="str">
            <v>4</v>
          </cell>
          <cell r="J3164">
            <v>0</v>
          </cell>
          <cell r="K3164">
            <v>0</v>
          </cell>
          <cell r="L3164" t="str">
            <v>1</v>
          </cell>
          <cell r="M3164" t="str">
            <v>ﾉｰﾄﾊﾟｿｺﾝ</v>
          </cell>
          <cell r="N3164" t="str">
            <v>FMV-640NY5C/Y</v>
          </cell>
          <cell r="O3164" t="str">
            <v>K62A0194</v>
          </cell>
          <cell r="P3164" t="str">
            <v>03</v>
          </cell>
          <cell r="R3164" t="str">
            <v>0076236</v>
          </cell>
        </row>
        <row r="3165">
          <cell r="A3165" t="str">
            <v>01</v>
          </cell>
          <cell r="B3165" t="str">
            <v>90013</v>
          </cell>
          <cell r="C3165" t="str">
            <v>32100</v>
          </cell>
          <cell r="D3165" t="str">
            <v>3213B</v>
          </cell>
          <cell r="E3165" t="str">
            <v>1171</v>
          </cell>
          <cell r="F3165">
            <v>263000</v>
          </cell>
          <cell r="G3165">
            <v>200003</v>
          </cell>
          <cell r="H3165">
            <v>319</v>
          </cell>
          <cell r="I3165" t="str">
            <v>4</v>
          </cell>
          <cell r="J3165">
            <v>0</v>
          </cell>
          <cell r="K3165">
            <v>0</v>
          </cell>
          <cell r="L3165" t="str">
            <v>1</v>
          </cell>
          <cell r="M3165" t="str">
            <v>ﾊﾟｿｺﾝ</v>
          </cell>
          <cell r="N3165" t="str">
            <v>FMV-6500DX4 22CRT</v>
          </cell>
          <cell r="O3165" t="str">
            <v>K62A0194</v>
          </cell>
          <cell r="P3165" t="str">
            <v>03</v>
          </cell>
          <cell r="R3165" t="str">
            <v>0076225</v>
          </cell>
        </row>
        <row r="3166">
          <cell r="A3166" t="str">
            <v>01</v>
          </cell>
          <cell r="B3166" t="str">
            <v>90013</v>
          </cell>
          <cell r="C3166" t="str">
            <v>32100</v>
          </cell>
          <cell r="D3166" t="str">
            <v>3213B</v>
          </cell>
          <cell r="E3166" t="str">
            <v>1171</v>
          </cell>
          <cell r="F3166">
            <v>263000</v>
          </cell>
          <cell r="G3166">
            <v>200003</v>
          </cell>
          <cell r="H3166">
            <v>319</v>
          </cell>
          <cell r="I3166" t="str">
            <v>4</v>
          </cell>
          <cell r="J3166">
            <v>0</v>
          </cell>
          <cell r="K3166">
            <v>0</v>
          </cell>
          <cell r="L3166" t="str">
            <v>1</v>
          </cell>
          <cell r="M3166" t="str">
            <v>ﾊﾟｿｺﾝ</v>
          </cell>
          <cell r="N3166" t="str">
            <v>FMV-6500DX4 22CRT</v>
          </cell>
          <cell r="O3166" t="str">
            <v>K62A0194</v>
          </cell>
          <cell r="P3166" t="str">
            <v>03</v>
          </cell>
          <cell r="R3166" t="str">
            <v>0076229</v>
          </cell>
        </row>
        <row r="3167">
          <cell r="A3167" t="str">
            <v>01</v>
          </cell>
          <cell r="B3167" t="str">
            <v>90013</v>
          </cell>
          <cell r="C3167" t="str">
            <v>32100</v>
          </cell>
          <cell r="D3167" t="str">
            <v>3213B</v>
          </cell>
          <cell r="E3167" t="str">
            <v>1171</v>
          </cell>
          <cell r="F3167">
            <v>228000</v>
          </cell>
          <cell r="G3167">
            <v>200003</v>
          </cell>
          <cell r="H3167">
            <v>319</v>
          </cell>
          <cell r="I3167" t="str">
            <v>4</v>
          </cell>
          <cell r="J3167">
            <v>0</v>
          </cell>
          <cell r="K3167">
            <v>0</v>
          </cell>
          <cell r="L3167" t="str">
            <v>1</v>
          </cell>
          <cell r="M3167" t="str">
            <v>ﾉｰﾄﾊﾟｿｺﾝ</v>
          </cell>
          <cell r="N3167" t="str">
            <v>FMV-640NU5C/W</v>
          </cell>
          <cell r="O3167" t="str">
            <v>K62A0194</v>
          </cell>
          <cell r="P3167" t="str">
            <v>03</v>
          </cell>
          <cell r="R3167" t="str">
            <v>0076237</v>
          </cell>
        </row>
        <row r="3168">
          <cell r="A3168" t="str">
            <v>01</v>
          </cell>
          <cell r="B3168" t="str">
            <v>90013</v>
          </cell>
          <cell r="C3168" t="str">
            <v>32100</v>
          </cell>
          <cell r="D3168" t="str">
            <v>3213B</v>
          </cell>
          <cell r="E3168" t="str">
            <v>1171</v>
          </cell>
          <cell r="F3168">
            <v>495000</v>
          </cell>
          <cell r="G3168">
            <v>200005</v>
          </cell>
          <cell r="H3168">
            <v>319</v>
          </cell>
          <cell r="I3168" t="str">
            <v>1</v>
          </cell>
          <cell r="J3168">
            <v>481842</v>
          </cell>
          <cell r="K3168">
            <v>89656</v>
          </cell>
          <cell r="L3168" t="str">
            <v>1</v>
          </cell>
          <cell r="M3168" t="str">
            <v>ﾈﾂﾄﾜｰｸｷｷ</v>
          </cell>
          <cell r="N3168" t="str">
            <v>CENTER COM8116</v>
          </cell>
          <cell r="P3168" t="str">
            <v>03</v>
          </cell>
          <cell r="R3168" t="str">
            <v>0076814</v>
          </cell>
        </row>
        <row r="3169">
          <cell r="A3169" t="str">
            <v>01</v>
          </cell>
          <cell r="B3169" t="str">
            <v>90013</v>
          </cell>
          <cell r="C3169" t="str">
            <v>32100</v>
          </cell>
          <cell r="D3169" t="str">
            <v>3213B</v>
          </cell>
          <cell r="E3169" t="str">
            <v>1171</v>
          </cell>
          <cell r="F3169">
            <v>251800</v>
          </cell>
          <cell r="G3169">
            <v>200009</v>
          </cell>
          <cell r="H3169">
            <v>319</v>
          </cell>
          <cell r="I3169" t="str">
            <v>1</v>
          </cell>
          <cell r="J3169">
            <v>251800</v>
          </cell>
          <cell r="K3169">
            <v>26772</v>
          </cell>
          <cell r="L3169" t="str">
            <v>1</v>
          </cell>
          <cell r="M3169" t="str">
            <v>ﾊﾟｿｺﾝｲﾂｼｷ</v>
          </cell>
          <cell r="P3169" t="str">
            <v>03</v>
          </cell>
          <cell r="R3169" t="str">
            <v>0077426</v>
          </cell>
        </row>
        <row r="3170">
          <cell r="A3170" t="str">
            <v>01</v>
          </cell>
          <cell r="B3170" t="str">
            <v>90013</v>
          </cell>
          <cell r="C3170" t="str">
            <v>32100</v>
          </cell>
          <cell r="D3170" t="str">
            <v>3213B</v>
          </cell>
          <cell r="E3170" t="str">
            <v>1171</v>
          </cell>
          <cell r="F3170">
            <v>2820000</v>
          </cell>
          <cell r="G3170">
            <v>200010</v>
          </cell>
          <cell r="H3170">
            <v>319</v>
          </cell>
          <cell r="I3170" t="str">
            <v>1</v>
          </cell>
          <cell r="J3170">
            <v>2820000</v>
          </cell>
          <cell r="K3170">
            <v>224895</v>
          </cell>
          <cell r="L3170" t="str">
            <v>1</v>
          </cell>
          <cell r="M3170" t="str">
            <v>DELLｻ-ﾊﾞ-</v>
          </cell>
          <cell r="N3170" t="str">
            <v>POWER EDGE 4400</v>
          </cell>
          <cell r="P3170" t="str">
            <v>03</v>
          </cell>
          <cell r="R3170" t="str">
            <v>0077665</v>
          </cell>
        </row>
        <row r="3171">
          <cell r="A3171" t="str">
            <v>01</v>
          </cell>
          <cell r="B3171" t="str">
            <v>90013</v>
          </cell>
          <cell r="C3171" t="str">
            <v>32200</v>
          </cell>
          <cell r="D3171" t="str">
            <v>3223D</v>
          </cell>
          <cell r="E3171" t="str">
            <v>1171</v>
          </cell>
          <cell r="F3171">
            <v>235000</v>
          </cell>
          <cell r="G3171">
            <v>199710</v>
          </cell>
          <cell r="H3171">
            <v>319</v>
          </cell>
          <cell r="I3171" t="str">
            <v>1</v>
          </cell>
          <cell r="J3171">
            <v>91602</v>
          </cell>
          <cell r="K3171">
            <v>17045</v>
          </cell>
          <cell r="L3171" t="str">
            <v>1</v>
          </cell>
          <cell r="M3171" t="str">
            <v>GXIL5166</v>
          </cell>
          <cell r="N3171" t="str">
            <v>WIN95ﾓﾃﾞﾙ DELLﾎﾝﾀｲ</v>
          </cell>
          <cell r="P3171" t="str">
            <v>03</v>
          </cell>
          <cell r="R3171" t="str">
            <v>0069148</v>
          </cell>
        </row>
        <row r="3172">
          <cell r="A3172" t="str">
            <v>01</v>
          </cell>
          <cell r="B3172" t="str">
            <v>90013</v>
          </cell>
          <cell r="C3172" t="str">
            <v>32200</v>
          </cell>
          <cell r="D3172" t="str">
            <v>3223D</v>
          </cell>
          <cell r="E3172" t="str">
            <v>1171</v>
          </cell>
          <cell r="F3172">
            <v>280000</v>
          </cell>
          <cell r="G3172">
            <v>199712</v>
          </cell>
          <cell r="H3172">
            <v>684</v>
          </cell>
          <cell r="I3172" t="str">
            <v>1</v>
          </cell>
          <cell r="J3172">
            <v>18398</v>
          </cell>
          <cell r="K3172">
            <v>4398</v>
          </cell>
          <cell r="L3172" t="str">
            <v>1</v>
          </cell>
          <cell r="M3172" t="str">
            <v>VTRｻﾂｴｲ</v>
          </cell>
          <cell r="N3172" t="str">
            <v>M2048</v>
          </cell>
          <cell r="P3172" t="str">
            <v>01</v>
          </cell>
          <cell r="R3172" t="str">
            <v>0069404</v>
          </cell>
        </row>
        <row r="3173">
          <cell r="A3173" t="str">
            <v>01</v>
          </cell>
          <cell r="B3173" t="str">
            <v>90013</v>
          </cell>
          <cell r="C3173" t="str">
            <v>32200</v>
          </cell>
          <cell r="D3173" t="str">
            <v>3223D</v>
          </cell>
          <cell r="E3173" t="str">
            <v>1171</v>
          </cell>
          <cell r="F3173">
            <v>255000</v>
          </cell>
          <cell r="G3173">
            <v>199906</v>
          </cell>
          <cell r="H3173">
            <v>684</v>
          </cell>
          <cell r="I3173" t="str">
            <v>1</v>
          </cell>
          <cell r="J3173">
            <v>80580</v>
          </cell>
          <cell r="K3173">
            <v>32151</v>
          </cell>
          <cell r="L3173" t="str">
            <v>1</v>
          </cell>
          <cell r="M3173" t="str">
            <v>ﾋﾞﾃﾞｵﾍﾝｼﾕｳ</v>
          </cell>
          <cell r="N3173" t="str">
            <v>2044+1212(ｴｲ)</v>
          </cell>
          <cell r="P3173" t="str">
            <v>01</v>
          </cell>
          <cell r="R3173" t="str">
            <v>0073940</v>
          </cell>
        </row>
        <row r="3174">
          <cell r="A3174" t="str">
            <v>01</v>
          </cell>
          <cell r="B3174" t="str">
            <v>90013</v>
          </cell>
          <cell r="C3174" t="str">
            <v>32200</v>
          </cell>
          <cell r="D3174" t="str">
            <v>3223D</v>
          </cell>
          <cell r="E3174" t="str">
            <v>1171</v>
          </cell>
          <cell r="F3174">
            <v>285000</v>
          </cell>
          <cell r="G3174">
            <v>200010</v>
          </cell>
          <cell r="H3174">
            <v>319</v>
          </cell>
          <cell r="I3174" t="str">
            <v>4</v>
          </cell>
          <cell r="J3174">
            <v>285000</v>
          </cell>
          <cell r="K3174">
            <v>300152</v>
          </cell>
          <cell r="L3174" t="str">
            <v>1</v>
          </cell>
          <cell r="M3174" t="str">
            <v>NOTE PC</v>
          </cell>
          <cell r="N3174" t="str">
            <v>CF-MIEVS 11TFT</v>
          </cell>
          <cell r="P3174" t="str">
            <v>03</v>
          </cell>
          <cell r="R3174" t="str">
            <v>0077936</v>
          </cell>
        </row>
        <row r="3175">
          <cell r="A3175" t="str">
            <v>01</v>
          </cell>
          <cell r="B3175" t="str">
            <v>90013</v>
          </cell>
          <cell r="C3175" t="str">
            <v>32200</v>
          </cell>
          <cell r="D3175" t="str">
            <v>3223D</v>
          </cell>
          <cell r="E3175" t="str">
            <v>1171</v>
          </cell>
          <cell r="F3175">
            <v>299000</v>
          </cell>
          <cell r="G3175">
            <v>200010</v>
          </cell>
          <cell r="H3175">
            <v>319</v>
          </cell>
          <cell r="I3175" t="str">
            <v>4</v>
          </cell>
          <cell r="J3175">
            <v>299000</v>
          </cell>
          <cell r="K3175">
            <v>378484</v>
          </cell>
          <cell r="L3175" t="str">
            <v>1</v>
          </cell>
          <cell r="M3175" t="str">
            <v>NOTE PC</v>
          </cell>
          <cell r="N3175" t="str">
            <v>CF-LIFS8S 13TFT</v>
          </cell>
          <cell r="P3175" t="str">
            <v>03</v>
          </cell>
          <cell r="R3175" t="str">
            <v>0077935</v>
          </cell>
        </row>
        <row r="3176">
          <cell r="A3176" t="str">
            <v>01</v>
          </cell>
          <cell r="B3176" t="str">
            <v>90013</v>
          </cell>
          <cell r="C3176" t="str">
            <v>32200</v>
          </cell>
          <cell r="D3176" t="str">
            <v>3223D</v>
          </cell>
          <cell r="E3176" t="str">
            <v>1171</v>
          </cell>
          <cell r="F3176">
            <v>299000</v>
          </cell>
          <cell r="G3176">
            <v>200011</v>
          </cell>
          <cell r="H3176">
            <v>319</v>
          </cell>
          <cell r="I3176" t="str">
            <v>4</v>
          </cell>
          <cell r="J3176">
            <v>299000</v>
          </cell>
          <cell r="K3176">
            <v>299000</v>
          </cell>
          <cell r="L3176" t="str">
            <v>1</v>
          </cell>
          <cell r="M3176" t="str">
            <v>NOTE PC</v>
          </cell>
          <cell r="N3176" t="str">
            <v>CF-L1S8S 13TFT</v>
          </cell>
          <cell r="P3176" t="str">
            <v>03</v>
          </cell>
          <cell r="R3176" t="str">
            <v>0078056</v>
          </cell>
        </row>
        <row r="3177">
          <cell r="A3177" t="str">
            <v>01</v>
          </cell>
          <cell r="B3177" t="str">
            <v>90013</v>
          </cell>
          <cell r="C3177" t="str">
            <v>32200</v>
          </cell>
          <cell r="D3177" t="str">
            <v>3223D</v>
          </cell>
          <cell r="E3177" t="str">
            <v>1171</v>
          </cell>
          <cell r="F3177">
            <v>299000</v>
          </cell>
          <cell r="G3177">
            <v>200011</v>
          </cell>
          <cell r="H3177">
            <v>319</v>
          </cell>
          <cell r="I3177" t="str">
            <v>4</v>
          </cell>
          <cell r="J3177">
            <v>299000</v>
          </cell>
          <cell r="K3177">
            <v>299000</v>
          </cell>
          <cell r="L3177" t="str">
            <v>1</v>
          </cell>
          <cell r="M3177" t="str">
            <v>NOTE PC</v>
          </cell>
          <cell r="N3177" t="str">
            <v>CF-L1FS8S 13TFT</v>
          </cell>
          <cell r="P3177" t="str">
            <v>03</v>
          </cell>
          <cell r="R3177" t="str">
            <v>0078057</v>
          </cell>
        </row>
        <row r="3178">
          <cell r="A3178" t="str">
            <v>01</v>
          </cell>
          <cell r="B3178" t="str">
            <v>90013</v>
          </cell>
          <cell r="C3178" t="str">
            <v>32200</v>
          </cell>
          <cell r="D3178" t="str">
            <v>3223D</v>
          </cell>
          <cell r="E3178" t="str">
            <v>1171</v>
          </cell>
          <cell r="F3178">
            <v>299000</v>
          </cell>
          <cell r="G3178">
            <v>200011</v>
          </cell>
          <cell r="H3178">
            <v>319</v>
          </cell>
          <cell r="I3178" t="str">
            <v>4</v>
          </cell>
          <cell r="J3178">
            <v>299000</v>
          </cell>
          <cell r="K3178">
            <v>299000</v>
          </cell>
          <cell r="L3178" t="str">
            <v>1</v>
          </cell>
          <cell r="M3178" t="str">
            <v>NOTE PC</v>
          </cell>
          <cell r="N3178" t="str">
            <v>CF-L1FS8S 13TFT</v>
          </cell>
          <cell r="P3178" t="str">
            <v>03</v>
          </cell>
          <cell r="R3178" t="str">
            <v>0078055</v>
          </cell>
        </row>
        <row r="3179">
          <cell r="A3179" t="str">
            <v>01</v>
          </cell>
          <cell r="B3179" t="str">
            <v>90013</v>
          </cell>
          <cell r="C3179" t="str">
            <v>32200</v>
          </cell>
          <cell r="D3179" t="str">
            <v>3223D</v>
          </cell>
          <cell r="E3179" t="str">
            <v>1171</v>
          </cell>
          <cell r="F3179">
            <v>299000</v>
          </cell>
          <cell r="G3179">
            <v>200011</v>
          </cell>
          <cell r="H3179">
            <v>319</v>
          </cell>
          <cell r="I3179" t="str">
            <v>4</v>
          </cell>
          <cell r="J3179">
            <v>299000</v>
          </cell>
          <cell r="K3179">
            <v>299000</v>
          </cell>
          <cell r="L3179" t="str">
            <v>1</v>
          </cell>
          <cell r="M3179" t="str">
            <v>NOTE PC</v>
          </cell>
          <cell r="N3179" t="str">
            <v>CF-L1FS8S 13FT</v>
          </cell>
          <cell r="P3179" t="str">
            <v>03</v>
          </cell>
          <cell r="R3179" t="str">
            <v>0078054</v>
          </cell>
        </row>
        <row r="3180">
          <cell r="A3180" t="str">
            <v>01</v>
          </cell>
          <cell r="B3180" t="str">
            <v>90013</v>
          </cell>
          <cell r="C3180" t="str">
            <v>32500</v>
          </cell>
          <cell r="D3180" t="str">
            <v>3253B</v>
          </cell>
          <cell r="E3180" t="str">
            <v>1171</v>
          </cell>
          <cell r="F3180">
            <v>1050000</v>
          </cell>
          <cell r="G3180">
            <v>199706</v>
          </cell>
          <cell r="H3180">
            <v>319</v>
          </cell>
          <cell r="I3180" t="str">
            <v>1</v>
          </cell>
          <cell r="J3180">
            <v>409281</v>
          </cell>
          <cell r="K3180">
            <v>76160</v>
          </cell>
          <cell r="L3180" t="str">
            <v>1</v>
          </cell>
          <cell r="M3180" t="str">
            <v>ｴｱｺﾝ PLHX-J224</v>
          </cell>
          <cell r="N3180" t="str">
            <v>ｵﾓﾃｼﾞﾑｼﾖ206ｺﾞｳｼﾂ</v>
          </cell>
          <cell r="P3180" t="str">
            <v>03</v>
          </cell>
          <cell r="R3180" t="str">
            <v>0068107</v>
          </cell>
        </row>
        <row r="3181">
          <cell r="A3181" t="str">
            <v>01</v>
          </cell>
          <cell r="B3181" t="str">
            <v>90013</v>
          </cell>
          <cell r="C3181" t="str">
            <v>32500</v>
          </cell>
          <cell r="D3181" t="str">
            <v>3253B</v>
          </cell>
          <cell r="E3181" t="str">
            <v>1171</v>
          </cell>
          <cell r="F3181">
            <v>1050000</v>
          </cell>
          <cell r="G3181">
            <v>199706</v>
          </cell>
          <cell r="H3181">
            <v>319</v>
          </cell>
          <cell r="I3181" t="str">
            <v>1</v>
          </cell>
          <cell r="J3181">
            <v>409281</v>
          </cell>
          <cell r="K3181">
            <v>76160</v>
          </cell>
          <cell r="L3181" t="str">
            <v>1</v>
          </cell>
          <cell r="M3181" t="str">
            <v>ｴｱｺﾝ PLHX-J224</v>
          </cell>
          <cell r="N3181" t="str">
            <v>ｵﾓﾃｼﾞﾑｼﾖ204ｺﾞｳｼﾂ</v>
          </cell>
          <cell r="P3181" t="str">
            <v>03</v>
          </cell>
          <cell r="R3181" t="str">
            <v>0068108</v>
          </cell>
        </row>
        <row r="3182">
          <cell r="A3182" t="str">
            <v>01</v>
          </cell>
          <cell r="B3182" t="str">
            <v>90013</v>
          </cell>
          <cell r="C3182" t="str">
            <v>32500</v>
          </cell>
          <cell r="D3182" t="str">
            <v>3253B</v>
          </cell>
          <cell r="E3182" t="str">
            <v>1171</v>
          </cell>
          <cell r="F3182">
            <v>564500</v>
          </cell>
          <cell r="G3182">
            <v>199812</v>
          </cell>
          <cell r="H3182">
            <v>319</v>
          </cell>
          <cell r="I3182" t="str">
            <v>1</v>
          </cell>
          <cell r="J3182">
            <v>323110</v>
          </cell>
          <cell r="K3182">
            <v>60123</v>
          </cell>
          <cell r="L3182" t="str">
            <v>1</v>
          </cell>
          <cell r="M3182" t="str">
            <v>ｲﾇﾔﾏｹﾝｼﾕｳ11</v>
          </cell>
          <cell r="P3182" t="str">
            <v>03</v>
          </cell>
          <cell r="R3182" t="str">
            <v>0072820</v>
          </cell>
        </row>
        <row r="3183">
          <cell r="A3183" t="str">
            <v>01</v>
          </cell>
          <cell r="B3183" t="str">
            <v>90013</v>
          </cell>
          <cell r="C3183" t="str">
            <v>32500</v>
          </cell>
          <cell r="D3183" t="str">
            <v>3253B</v>
          </cell>
          <cell r="E3183" t="str">
            <v>1171</v>
          </cell>
          <cell r="F3183">
            <v>805000</v>
          </cell>
          <cell r="G3183">
            <v>199812</v>
          </cell>
          <cell r="H3183">
            <v>319</v>
          </cell>
          <cell r="I3183" t="str">
            <v>1</v>
          </cell>
          <cell r="J3183">
            <v>460767</v>
          </cell>
          <cell r="K3183">
            <v>85736</v>
          </cell>
          <cell r="L3183" t="str">
            <v>1</v>
          </cell>
          <cell r="M3183" t="str">
            <v>ｽｹｼﾞﾕ-ﾗPC11</v>
          </cell>
          <cell r="P3183" t="str">
            <v>03</v>
          </cell>
          <cell r="R3183" t="str">
            <v>0072821</v>
          </cell>
        </row>
        <row r="3184">
          <cell r="A3184" t="str">
            <v>01</v>
          </cell>
          <cell r="B3184" t="str">
            <v>90013</v>
          </cell>
          <cell r="C3184" t="str">
            <v>32800</v>
          </cell>
          <cell r="D3184" t="str">
            <v>3283A</v>
          </cell>
          <cell r="E3184" t="str">
            <v>1171</v>
          </cell>
          <cell r="F3184">
            <v>380000</v>
          </cell>
          <cell r="G3184">
            <v>199311</v>
          </cell>
          <cell r="H3184">
            <v>206</v>
          </cell>
          <cell r="I3184" t="str">
            <v>1</v>
          </cell>
          <cell r="J3184">
            <v>83775</v>
          </cell>
          <cell r="K3184">
            <v>10066</v>
          </cell>
          <cell r="L3184" t="str">
            <v>1</v>
          </cell>
          <cell r="M3184" t="str">
            <v>KS0-01</v>
          </cell>
          <cell r="N3184" t="str">
            <v>ｵｲﾙｸﾘｰﾅｰ</v>
          </cell>
          <cell r="P3184" t="str">
            <v>03</v>
          </cell>
          <cell r="Q3184" t="str">
            <v>69</v>
          </cell>
          <cell r="R3184" t="str">
            <v>0058125</v>
          </cell>
        </row>
        <row r="3185">
          <cell r="A3185" t="str">
            <v>01</v>
          </cell>
          <cell r="B3185" t="str">
            <v>90013</v>
          </cell>
          <cell r="C3185" t="str">
            <v>32800</v>
          </cell>
          <cell r="D3185" t="str">
            <v>3283A</v>
          </cell>
          <cell r="E3185" t="str">
            <v>1171</v>
          </cell>
          <cell r="F3185">
            <v>766400</v>
          </cell>
          <cell r="G3185">
            <v>199405</v>
          </cell>
          <cell r="H3185">
            <v>319</v>
          </cell>
          <cell r="I3185" t="str">
            <v>1</v>
          </cell>
          <cell r="J3185">
            <v>74412</v>
          </cell>
          <cell r="K3185">
            <v>13846</v>
          </cell>
          <cell r="L3185" t="str">
            <v>1</v>
          </cell>
          <cell r="M3185" t="str">
            <v>DEC SVR700-16</v>
          </cell>
          <cell r="P3185" t="str">
            <v>03</v>
          </cell>
          <cell r="Q3185" t="str">
            <v>69</v>
          </cell>
          <cell r="R3185" t="str">
            <v>0060369</v>
          </cell>
        </row>
        <row r="3186">
          <cell r="A3186" t="str">
            <v>01</v>
          </cell>
          <cell r="B3186" t="str">
            <v>90013</v>
          </cell>
          <cell r="C3186" t="str">
            <v>32800</v>
          </cell>
          <cell r="D3186" t="str">
            <v>3283A</v>
          </cell>
          <cell r="E3186" t="str">
            <v>1171</v>
          </cell>
          <cell r="F3186">
            <v>214400</v>
          </cell>
          <cell r="G3186">
            <v>199405</v>
          </cell>
          <cell r="H3186">
            <v>319</v>
          </cell>
          <cell r="I3186" t="str">
            <v>1</v>
          </cell>
          <cell r="J3186">
            <v>20818</v>
          </cell>
          <cell r="K3186">
            <v>3871</v>
          </cell>
          <cell r="L3186" t="str">
            <v>1</v>
          </cell>
          <cell r="M3186" t="str">
            <v>PC9801 NSA</v>
          </cell>
          <cell r="P3186" t="str">
            <v>03</v>
          </cell>
          <cell r="Q3186" t="str">
            <v>69</v>
          </cell>
          <cell r="R3186" t="str">
            <v>0060408</v>
          </cell>
        </row>
        <row r="3187">
          <cell r="A3187" t="str">
            <v>01</v>
          </cell>
          <cell r="B3187" t="str">
            <v>90013</v>
          </cell>
          <cell r="C3187" t="str">
            <v>32800</v>
          </cell>
          <cell r="D3187" t="str">
            <v>3283A</v>
          </cell>
          <cell r="E3187" t="str">
            <v>1171</v>
          </cell>
          <cell r="F3187">
            <v>200000</v>
          </cell>
          <cell r="G3187">
            <v>199610</v>
          </cell>
          <cell r="H3187">
            <v>319</v>
          </cell>
          <cell r="I3187" t="str">
            <v>1</v>
          </cell>
          <cell r="J3187">
            <v>53091</v>
          </cell>
          <cell r="K3187">
            <v>9877</v>
          </cell>
          <cell r="L3187" t="str">
            <v>1</v>
          </cell>
          <cell r="M3187" t="str">
            <v>**M35805192</v>
          </cell>
          <cell r="N3187" t="str">
            <v>ﾀﾚﾂﾄﾏﾜｼ J1Gﾖｳ ｼﾕﾐﾚ-ﾀ-</v>
          </cell>
          <cell r="P3187" t="str">
            <v>03</v>
          </cell>
          <cell r="Q3187" t="str">
            <v>69</v>
          </cell>
          <cell r="R3187" t="str">
            <v>0066117</v>
          </cell>
        </row>
        <row r="3188">
          <cell r="A3188" t="str">
            <v>01</v>
          </cell>
          <cell r="B3188" t="str">
            <v>90013</v>
          </cell>
          <cell r="C3188" t="str">
            <v>32800</v>
          </cell>
          <cell r="D3188" t="str">
            <v>3283A</v>
          </cell>
          <cell r="E3188" t="str">
            <v>1171</v>
          </cell>
          <cell r="F3188">
            <v>256000</v>
          </cell>
          <cell r="G3188">
            <v>199705</v>
          </cell>
          <cell r="H3188">
            <v>369</v>
          </cell>
          <cell r="I3188" t="str">
            <v>1</v>
          </cell>
          <cell r="J3188">
            <v>52452</v>
          </cell>
          <cell r="K3188">
            <v>11284</v>
          </cell>
          <cell r="L3188" t="str">
            <v>1</v>
          </cell>
          <cell r="M3188" t="str">
            <v>VM-82</v>
          </cell>
          <cell r="N3188" t="str">
            <v>ｼﾝﾄﾞｳｹｲ</v>
          </cell>
          <cell r="P3188" t="str">
            <v>03</v>
          </cell>
          <cell r="Q3188" t="str">
            <v>69</v>
          </cell>
          <cell r="R3188" t="str">
            <v>0067993</v>
          </cell>
        </row>
        <row r="3189">
          <cell r="A3189" t="str">
            <v>01</v>
          </cell>
          <cell r="B3189" t="str">
            <v>90013</v>
          </cell>
          <cell r="C3189" t="str">
            <v>32800</v>
          </cell>
          <cell r="D3189" t="str">
            <v>3283A</v>
          </cell>
          <cell r="E3189" t="str">
            <v>1171</v>
          </cell>
          <cell r="F3189">
            <v>285000</v>
          </cell>
          <cell r="G3189">
            <v>199712</v>
          </cell>
          <cell r="H3189">
            <v>319</v>
          </cell>
          <cell r="I3189" t="str">
            <v>1</v>
          </cell>
          <cell r="J3189">
            <v>111091</v>
          </cell>
          <cell r="K3189">
            <v>20671</v>
          </cell>
          <cell r="L3189" t="str">
            <v>1</v>
          </cell>
          <cell r="M3189" t="str">
            <v>ﾊﾟｿｺﾝ ｲﾂｼｷ</v>
          </cell>
          <cell r="P3189" t="str">
            <v>03</v>
          </cell>
          <cell r="Q3189" t="str">
            <v>32</v>
          </cell>
          <cell r="R3189" t="str">
            <v>0070227</v>
          </cell>
        </row>
        <row r="3190">
          <cell r="A3190" t="str">
            <v>01</v>
          </cell>
          <cell r="B3190" t="str">
            <v>90013</v>
          </cell>
          <cell r="C3190" t="str">
            <v>32800</v>
          </cell>
          <cell r="D3190" t="str">
            <v>3283A</v>
          </cell>
          <cell r="E3190" t="str">
            <v>1171</v>
          </cell>
          <cell r="F3190">
            <v>529980</v>
          </cell>
          <cell r="G3190">
            <v>199806</v>
          </cell>
          <cell r="H3190">
            <v>319</v>
          </cell>
          <cell r="I3190" t="str">
            <v>1</v>
          </cell>
          <cell r="J3190">
            <v>245785</v>
          </cell>
          <cell r="K3190">
            <v>45731</v>
          </cell>
          <cell r="L3190" t="str">
            <v>1</v>
          </cell>
          <cell r="M3190" t="str">
            <v>ｼﾝｸﾐﾀﾃｺｳｼﾞﾖｳ</v>
          </cell>
          <cell r="N3190" t="str">
            <v>ｲﾝｻｰﾈｯﾄｺｳｼﾞ</v>
          </cell>
          <cell r="P3190" t="str">
            <v>03</v>
          </cell>
          <cell r="Q3190" t="str">
            <v>69</v>
          </cell>
          <cell r="R3190" t="str">
            <v>0071287</v>
          </cell>
        </row>
        <row r="3191">
          <cell r="A3191" t="str">
            <v>01</v>
          </cell>
          <cell r="B3191" t="str">
            <v>90013</v>
          </cell>
          <cell r="C3191" t="str">
            <v>32800</v>
          </cell>
          <cell r="D3191" t="str">
            <v>3283A</v>
          </cell>
          <cell r="E3191" t="str">
            <v>1171</v>
          </cell>
          <cell r="F3191">
            <v>567000</v>
          </cell>
          <cell r="G3191">
            <v>199807</v>
          </cell>
          <cell r="H3191">
            <v>369</v>
          </cell>
          <cell r="I3191" t="str">
            <v>1</v>
          </cell>
          <cell r="J3191">
            <v>236760</v>
          </cell>
          <cell r="K3191">
            <v>50960</v>
          </cell>
          <cell r="L3191" t="str">
            <v>1</v>
          </cell>
          <cell r="M3191" t="str">
            <v>FAX V-89</v>
          </cell>
          <cell r="P3191" t="str">
            <v>03</v>
          </cell>
          <cell r="Q3191" t="str">
            <v>69</v>
          </cell>
          <cell r="R3191" t="str">
            <v>0071735</v>
          </cell>
        </row>
        <row r="3192">
          <cell r="A3192" t="str">
            <v>01</v>
          </cell>
          <cell r="B3192" t="str">
            <v>90013</v>
          </cell>
          <cell r="C3192" t="str">
            <v>33400</v>
          </cell>
          <cell r="D3192" t="str">
            <v>3343D</v>
          </cell>
          <cell r="E3192" t="str">
            <v>1171</v>
          </cell>
          <cell r="F3192">
            <v>202160</v>
          </cell>
          <cell r="G3192">
            <v>199707</v>
          </cell>
          <cell r="H3192">
            <v>684</v>
          </cell>
          <cell r="I3192" t="str">
            <v>1</v>
          </cell>
          <cell r="J3192">
            <v>13284</v>
          </cell>
          <cell r="K3192">
            <v>3176</v>
          </cell>
          <cell r="L3192" t="str">
            <v>1</v>
          </cell>
          <cell r="M3192" t="str">
            <v>ﾋﾞﾃﾞｵｾｲｻｸ</v>
          </cell>
          <cell r="N3192" t="str">
            <v>MW12+MD6</v>
          </cell>
          <cell r="P3192" t="str">
            <v>01</v>
          </cell>
          <cell r="R3192" t="str">
            <v>0068466</v>
          </cell>
        </row>
        <row r="3193">
          <cell r="A3193" t="str">
            <v>01</v>
          </cell>
          <cell r="B3193" t="str">
            <v>90013</v>
          </cell>
          <cell r="C3193" t="str">
            <v>33400</v>
          </cell>
          <cell r="D3193" t="str">
            <v>3343D</v>
          </cell>
          <cell r="E3193" t="str">
            <v>1171</v>
          </cell>
          <cell r="F3193">
            <v>372800</v>
          </cell>
          <cell r="G3193">
            <v>199805</v>
          </cell>
          <cell r="H3193">
            <v>250</v>
          </cell>
          <cell r="I3193" t="str">
            <v>1</v>
          </cell>
          <cell r="J3193">
            <v>183488</v>
          </cell>
          <cell r="K3193">
            <v>26754</v>
          </cell>
          <cell r="L3193" t="str">
            <v>1</v>
          </cell>
          <cell r="M3193" t="str">
            <v>ﾀｰﾆﾝｸﾞｼﾖｰﾙｰﾑ</v>
          </cell>
          <cell r="N3193" t="str">
            <v>ｲﾝﾌｵﾒｰｼﾖﾝｶｳﾝﾀｰ</v>
          </cell>
          <cell r="P3193" t="str">
            <v>03</v>
          </cell>
          <cell r="R3193" t="str">
            <v>0071079</v>
          </cell>
        </row>
        <row r="3194">
          <cell r="A3194" t="str">
            <v>01</v>
          </cell>
          <cell r="B3194" t="str">
            <v>90013</v>
          </cell>
          <cell r="C3194" t="str">
            <v>33400</v>
          </cell>
          <cell r="D3194" t="str">
            <v>3343D</v>
          </cell>
          <cell r="E3194" t="str">
            <v>1171</v>
          </cell>
          <cell r="F3194">
            <v>205100</v>
          </cell>
          <cell r="G3194">
            <v>199810</v>
          </cell>
          <cell r="H3194">
            <v>684</v>
          </cell>
          <cell r="I3194" t="str">
            <v>1</v>
          </cell>
          <cell r="J3194">
            <v>35258</v>
          </cell>
          <cell r="K3194">
            <v>14063</v>
          </cell>
          <cell r="L3194" t="str">
            <v>1</v>
          </cell>
          <cell r="M3194" t="str">
            <v>ﾋﾞﾃﾞｵﾍﾝｼｭｳ</v>
          </cell>
          <cell r="N3194" t="str">
            <v>JIMTOF</v>
          </cell>
          <cell r="P3194" t="str">
            <v>01</v>
          </cell>
          <cell r="R3194" t="str">
            <v>0072779</v>
          </cell>
        </row>
        <row r="3195">
          <cell r="A3195" t="str">
            <v>01</v>
          </cell>
          <cell r="B3195" t="str">
            <v>90013</v>
          </cell>
          <cell r="C3195" t="str">
            <v>33400</v>
          </cell>
          <cell r="D3195" t="str">
            <v>3343D</v>
          </cell>
          <cell r="E3195" t="str">
            <v>1171</v>
          </cell>
          <cell r="F3195">
            <v>300000</v>
          </cell>
          <cell r="G3195">
            <v>199810</v>
          </cell>
          <cell r="H3195">
            <v>369</v>
          </cell>
          <cell r="I3195" t="str">
            <v>1</v>
          </cell>
          <cell r="J3195">
            <v>142733</v>
          </cell>
          <cell r="K3195">
            <v>30723</v>
          </cell>
          <cell r="L3195" t="str">
            <v>1</v>
          </cell>
          <cell r="M3195" t="str">
            <v>OP-FE04135</v>
          </cell>
          <cell r="N3195" t="str">
            <v>ﾎﾞｱｽｺ-ﾌﾟｲﾂｼｷ/ｷﾀｶﾞﾜｺｳｷﾞﾖｳ NO.00</v>
          </cell>
          <cell r="P3195" t="str">
            <v>03</v>
          </cell>
          <cell r="Q3195" t="str">
            <v>59</v>
          </cell>
          <cell r="R3195" t="str">
            <v>0072159</v>
          </cell>
        </row>
        <row r="3196">
          <cell r="A3196" t="str">
            <v>01</v>
          </cell>
          <cell r="B3196" t="str">
            <v>90013</v>
          </cell>
          <cell r="C3196" t="str">
            <v>33400</v>
          </cell>
          <cell r="D3196" t="str">
            <v>3343D</v>
          </cell>
          <cell r="E3196" t="str">
            <v>1171</v>
          </cell>
          <cell r="F3196">
            <v>1500000</v>
          </cell>
          <cell r="G3196">
            <v>199901</v>
          </cell>
          <cell r="H3196">
            <v>319</v>
          </cell>
          <cell r="I3196" t="str">
            <v>1</v>
          </cell>
          <cell r="J3196">
            <v>885726</v>
          </cell>
          <cell r="K3196">
            <v>164815</v>
          </cell>
          <cell r="L3196" t="str">
            <v>1</v>
          </cell>
          <cell r="M3196" t="str">
            <v>ﾈﾂﾄﾜｰｸｾﾂｿﾞｸ</v>
          </cell>
          <cell r="N3196" t="str">
            <v>ｼﾖｳﾀﾞﾝｶﾝﾘｼｽﾃﾑ</v>
          </cell>
          <cell r="O3196" t="str">
            <v>K61A0164</v>
          </cell>
          <cell r="P3196" t="str">
            <v>03</v>
          </cell>
          <cell r="R3196" t="str">
            <v>0072964</v>
          </cell>
        </row>
        <row r="3197">
          <cell r="A3197" t="str">
            <v>01</v>
          </cell>
          <cell r="B3197" t="str">
            <v>90013</v>
          </cell>
          <cell r="C3197" t="str">
            <v>33400</v>
          </cell>
          <cell r="D3197" t="str">
            <v>3343D</v>
          </cell>
          <cell r="E3197" t="str">
            <v>1171</v>
          </cell>
          <cell r="F3197">
            <v>320000</v>
          </cell>
          <cell r="G3197">
            <v>199904</v>
          </cell>
          <cell r="H3197">
            <v>319</v>
          </cell>
          <cell r="I3197" t="str">
            <v>4</v>
          </cell>
          <cell r="J3197">
            <v>0</v>
          </cell>
          <cell r="K3197">
            <v>0</v>
          </cell>
          <cell r="L3197" t="str">
            <v>1</v>
          </cell>
          <cell r="M3197" t="str">
            <v>PC-PJ1-M3</v>
          </cell>
          <cell r="N3197" t="str">
            <v>ｼﾔｰﾌﾟ ﾓﾊﾞｲﾙﾊﾟｿｺﾝ</v>
          </cell>
          <cell r="P3197" t="str">
            <v>03</v>
          </cell>
          <cell r="R3197" t="str">
            <v>0073698</v>
          </cell>
        </row>
        <row r="3198">
          <cell r="A3198" t="str">
            <v>01</v>
          </cell>
          <cell r="B3198" t="str">
            <v>90013</v>
          </cell>
          <cell r="C3198" t="str">
            <v>33600</v>
          </cell>
          <cell r="D3198" t="str">
            <v>3363D</v>
          </cell>
          <cell r="E3198" t="str">
            <v>1171</v>
          </cell>
          <cell r="F3198">
            <v>213200</v>
          </cell>
          <cell r="G3198">
            <v>199611</v>
          </cell>
          <cell r="H3198">
            <v>684</v>
          </cell>
          <cell r="I3198" t="str">
            <v>1</v>
          </cell>
          <cell r="J3198">
            <v>10660</v>
          </cell>
          <cell r="K3198">
            <v>0</v>
          </cell>
          <cell r="L3198" t="str">
            <v>1</v>
          </cell>
          <cell r="M3198" t="str">
            <v>VTRｻﾂｴｲ</v>
          </cell>
          <cell r="N3198" t="str">
            <v>JIMTOF</v>
          </cell>
          <cell r="P3198" t="str">
            <v>01</v>
          </cell>
          <cell r="R3198" t="str">
            <v>0066291</v>
          </cell>
        </row>
        <row r="3199">
          <cell r="A3199" t="str">
            <v>01</v>
          </cell>
          <cell r="B3199" t="str">
            <v>90013</v>
          </cell>
          <cell r="C3199" t="str">
            <v>33600</v>
          </cell>
          <cell r="D3199" t="str">
            <v>3363D</v>
          </cell>
          <cell r="E3199" t="str">
            <v>1171</v>
          </cell>
          <cell r="F3199">
            <v>286130</v>
          </cell>
          <cell r="G3199">
            <v>199704</v>
          </cell>
          <cell r="H3199">
            <v>684</v>
          </cell>
          <cell r="I3199" t="str">
            <v>1</v>
          </cell>
          <cell r="J3199">
            <v>14306</v>
          </cell>
          <cell r="K3199">
            <v>0</v>
          </cell>
          <cell r="L3199" t="str">
            <v>1</v>
          </cell>
          <cell r="M3199" t="str">
            <v>VTRｻﾂｴｲ</v>
          </cell>
          <cell r="N3199" t="str">
            <v>M-2048</v>
          </cell>
          <cell r="P3199" t="str">
            <v>01</v>
          </cell>
          <cell r="R3199" t="str">
            <v>0067809</v>
          </cell>
        </row>
        <row r="3200">
          <cell r="A3200" t="str">
            <v>01</v>
          </cell>
          <cell r="B3200" t="str">
            <v>90013</v>
          </cell>
          <cell r="C3200" t="str">
            <v>33600</v>
          </cell>
          <cell r="D3200" t="str">
            <v>3363D</v>
          </cell>
          <cell r="E3200" t="str">
            <v>1171</v>
          </cell>
          <cell r="F3200">
            <v>222630</v>
          </cell>
          <cell r="G3200">
            <v>199803</v>
          </cell>
          <cell r="H3200">
            <v>684</v>
          </cell>
          <cell r="I3200" t="str">
            <v>1</v>
          </cell>
          <cell r="J3200">
            <v>14629</v>
          </cell>
          <cell r="K3200">
            <v>3498</v>
          </cell>
          <cell r="L3200" t="str">
            <v>1</v>
          </cell>
          <cell r="M3200" t="str">
            <v>VTRｻﾂｴｲ</v>
          </cell>
          <cell r="N3200" t="str">
            <v>ﾍﾞｸﾄﾗﾑ</v>
          </cell>
          <cell r="P3200" t="str">
            <v>01</v>
          </cell>
          <cell r="R3200" t="str">
            <v>0070067</v>
          </cell>
        </row>
        <row r="3201">
          <cell r="A3201" t="str">
            <v>01</v>
          </cell>
          <cell r="B3201" t="str">
            <v>90013</v>
          </cell>
          <cell r="C3201" t="str">
            <v>33600</v>
          </cell>
          <cell r="D3201" t="str">
            <v>3363D</v>
          </cell>
          <cell r="E3201" t="str">
            <v>1171</v>
          </cell>
          <cell r="F3201">
            <v>222630</v>
          </cell>
          <cell r="G3201">
            <v>199804</v>
          </cell>
          <cell r="H3201">
            <v>684</v>
          </cell>
          <cell r="I3201" t="str">
            <v>1</v>
          </cell>
          <cell r="J3201">
            <v>14629</v>
          </cell>
          <cell r="K3201">
            <v>3498</v>
          </cell>
          <cell r="L3201" t="str">
            <v>1</v>
          </cell>
          <cell r="M3201" t="str">
            <v>ﾋﾞﾃﾞｵｾｲｻｸ</v>
          </cell>
          <cell r="N3201" t="str">
            <v>ﾍﾞｸﾄﾗﾑｾｰﾊﾞｰ</v>
          </cell>
          <cell r="P3201" t="str">
            <v>01</v>
          </cell>
          <cell r="R3201" t="str">
            <v>0070522</v>
          </cell>
        </row>
        <row r="3202">
          <cell r="A3202" t="str">
            <v>01</v>
          </cell>
          <cell r="B3202" t="str">
            <v>90013</v>
          </cell>
          <cell r="C3202" t="str">
            <v>33600</v>
          </cell>
          <cell r="D3202" t="str">
            <v>3363D</v>
          </cell>
          <cell r="E3202" t="str">
            <v>1171</v>
          </cell>
          <cell r="F3202">
            <v>11524750</v>
          </cell>
          <cell r="G3202">
            <v>199805</v>
          </cell>
          <cell r="H3202">
            <v>280</v>
          </cell>
          <cell r="I3202" t="str">
            <v>1</v>
          </cell>
          <cell r="J3202">
            <v>5169708</v>
          </cell>
          <cell r="K3202">
            <v>844382</v>
          </cell>
          <cell r="L3202" t="str">
            <v>1</v>
          </cell>
          <cell r="M3202" t="str">
            <v>B33-19ｺﾞｳｷ</v>
          </cell>
          <cell r="N3202" t="str">
            <v>ｻｰﾋﾞｽﾏﾝｷﾖｳｲｸｾﾂﾋﾞﾌﾞﾚｰｷ</v>
          </cell>
          <cell r="O3202" t="str">
            <v>94KX343390</v>
          </cell>
          <cell r="P3202" t="str">
            <v>03</v>
          </cell>
          <cell r="R3202" t="str">
            <v>0070648</v>
          </cell>
        </row>
        <row r="3203">
          <cell r="A3203" t="str">
            <v>01</v>
          </cell>
          <cell r="B3203" t="str">
            <v>90013</v>
          </cell>
          <cell r="C3203" t="str">
            <v>33600</v>
          </cell>
          <cell r="D3203" t="str">
            <v>3363D</v>
          </cell>
          <cell r="E3203" t="str">
            <v>1171</v>
          </cell>
          <cell r="F3203">
            <v>11952979</v>
          </cell>
          <cell r="G3203">
            <v>199805</v>
          </cell>
          <cell r="H3203">
            <v>250</v>
          </cell>
          <cell r="I3203" t="str">
            <v>1</v>
          </cell>
          <cell r="J3203">
            <v>5914958</v>
          </cell>
          <cell r="K3203">
            <v>862596</v>
          </cell>
          <cell r="L3203" t="str">
            <v>1</v>
          </cell>
          <cell r="M3203" t="str">
            <v>P64-1ｺﾞｳｷ</v>
          </cell>
          <cell r="N3203" t="str">
            <v>ｻｰﾋﾞｽﾏﾝｷﾖｳｲｸｾﾂﾋﾞ ﾌﾚｰﾑﾉﾐ</v>
          </cell>
          <cell r="O3203" t="str">
            <v>95KX352070</v>
          </cell>
          <cell r="P3203" t="str">
            <v>03</v>
          </cell>
          <cell r="R3203" t="str">
            <v>0070650</v>
          </cell>
        </row>
        <row r="3204">
          <cell r="A3204" t="str">
            <v>01</v>
          </cell>
          <cell r="B3204" t="str">
            <v>90013</v>
          </cell>
          <cell r="C3204" t="str">
            <v>33600</v>
          </cell>
          <cell r="D3204" t="str">
            <v>3363D</v>
          </cell>
          <cell r="E3204" t="str">
            <v>1171</v>
          </cell>
          <cell r="F3204">
            <v>31182472</v>
          </cell>
          <cell r="G3204">
            <v>199805</v>
          </cell>
          <cell r="H3204">
            <v>250</v>
          </cell>
          <cell r="I3204" t="str">
            <v>1</v>
          </cell>
          <cell r="J3204">
            <v>15430713</v>
          </cell>
          <cell r="K3204">
            <v>2250311</v>
          </cell>
          <cell r="L3204" t="str">
            <v>1</v>
          </cell>
          <cell r="M3204" t="str">
            <v>B37-8ｺﾞｳｷ</v>
          </cell>
          <cell r="N3204" t="str">
            <v>ｻｰﾋﾞｽﾏﾝｷﾖｳｲｸｾﾂﾋﾞ V3000</v>
          </cell>
          <cell r="O3204" t="str">
            <v>96KX336660</v>
          </cell>
          <cell r="P3204" t="str">
            <v>03</v>
          </cell>
          <cell r="R3204" t="str">
            <v>0070649</v>
          </cell>
        </row>
        <row r="3205">
          <cell r="A3205" t="str">
            <v>01</v>
          </cell>
          <cell r="B3205" t="str">
            <v>90013</v>
          </cell>
          <cell r="C3205" t="str">
            <v>33600</v>
          </cell>
          <cell r="D3205" t="str">
            <v>3363D</v>
          </cell>
          <cell r="E3205" t="str">
            <v>1171</v>
          </cell>
          <cell r="F3205">
            <v>298200</v>
          </cell>
          <cell r="G3205">
            <v>199805</v>
          </cell>
          <cell r="H3205">
            <v>319</v>
          </cell>
          <cell r="I3205" t="str">
            <v>1</v>
          </cell>
          <cell r="J3205">
            <v>116237</v>
          </cell>
          <cell r="K3205">
            <v>21623</v>
          </cell>
          <cell r="L3205" t="str">
            <v>1</v>
          </cell>
          <cell r="M3205" t="str">
            <v>ﾌﾟﾚｽｼﾖｰﾙｰﾑ</v>
          </cell>
          <cell r="N3205" t="str">
            <v>ﾀｲﾙｶｰﾍﾟﾂﾄ</v>
          </cell>
          <cell r="P3205" t="str">
            <v>03</v>
          </cell>
          <cell r="R3205" t="str">
            <v>0071078</v>
          </cell>
        </row>
        <row r="3206">
          <cell r="A3206" t="str">
            <v>01</v>
          </cell>
          <cell r="B3206" t="str">
            <v>90013</v>
          </cell>
          <cell r="C3206" t="str">
            <v>33600</v>
          </cell>
          <cell r="D3206" t="str">
            <v>3363D</v>
          </cell>
          <cell r="E3206" t="str">
            <v>1171</v>
          </cell>
          <cell r="F3206">
            <v>316000</v>
          </cell>
          <cell r="G3206">
            <v>199805</v>
          </cell>
          <cell r="H3206">
            <v>250</v>
          </cell>
          <cell r="I3206" t="str">
            <v>1</v>
          </cell>
          <cell r="J3206">
            <v>155532</v>
          </cell>
          <cell r="K3206">
            <v>22680</v>
          </cell>
          <cell r="L3206" t="str">
            <v>1</v>
          </cell>
          <cell r="M3206" t="str">
            <v>ﾌﾟﾚｽｼﾖｰﾙｰﾑ</v>
          </cell>
          <cell r="N3206" t="str">
            <v>ｴﾝｶﾞﾀｿﾌｱｰ</v>
          </cell>
          <cell r="P3206" t="str">
            <v>03</v>
          </cell>
          <cell r="R3206" t="str">
            <v>0071077</v>
          </cell>
        </row>
        <row r="3207">
          <cell r="A3207" t="str">
            <v>01</v>
          </cell>
          <cell r="B3207" t="str">
            <v>90013</v>
          </cell>
          <cell r="C3207" t="str">
            <v>33600</v>
          </cell>
          <cell r="D3207" t="str">
            <v>3363D</v>
          </cell>
          <cell r="E3207" t="str">
            <v>1171</v>
          </cell>
          <cell r="F3207">
            <v>357200</v>
          </cell>
          <cell r="G3207">
            <v>199805</v>
          </cell>
          <cell r="H3207">
            <v>250</v>
          </cell>
          <cell r="I3207" t="str">
            <v>1</v>
          </cell>
          <cell r="J3207">
            <v>175810</v>
          </cell>
          <cell r="K3207">
            <v>25634</v>
          </cell>
          <cell r="L3207" t="str">
            <v>1</v>
          </cell>
          <cell r="M3207" t="str">
            <v>ﾌﾟﾚｽｼﾖｰﾙｰﾑ</v>
          </cell>
          <cell r="N3207" t="str">
            <v>ｲﾝﾌｵﾒｰｼﾖﾝｶｳﾝﾀｰ</v>
          </cell>
          <cell r="P3207" t="str">
            <v>03</v>
          </cell>
          <cell r="R3207" t="str">
            <v>0071076</v>
          </cell>
        </row>
        <row r="3208">
          <cell r="A3208" t="str">
            <v>01</v>
          </cell>
          <cell r="B3208" t="str">
            <v>90013</v>
          </cell>
          <cell r="C3208" t="str">
            <v>33600</v>
          </cell>
          <cell r="D3208" t="str">
            <v>3363D</v>
          </cell>
          <cell r="E3208" t="str">
            <v>1171</v>
          </cell>
          <cell r="F3208">
            <v>218560</v>
          </cell>
          <cell r="G3208">
            <v>199810</v>
          </cell>
          <cell r="H3208">
            <v>684</v>
          </cell>
          <cell r="I3208" t="str">
            <v>1</v>
          </cell>
          <cell r="J3208">
            <v>37572</v>
          </cell>
          <cell r="K3208">
            <v>14987</v>
          </cell>
          <cell r="L3208" t="str">
            <v>1</v>
          </cell>
          <cell r="M3208" t="str">
            <v>ﾋﾞﾃﾞｵﾍﾝｼﾕｳ</v>
          </cell>
          <cell r="N3208" t="str">
            <v>JIMTOF</v>
          </cell>
          <cell r="P3208" t="str">
            <v>01</v>
          </cell>
          <cell r="R3208" t="str">
            <v>0072780</v>
          </cell>
        </row>
        <row r="3209">
          <cell r="A3209" t="str">
            <v>01</v>
          </cell>
          <cell r="B3209" t="str">
            <v>90013</v>
          </cell>
          <cell r="C3209" t="str">
            <v>33600</v>
          </cell>
          <cell r="D3209" t="str">
            <v>3363D</v>
          </cell>
          <cell r="E3209" t="str">
            <v>1171</v>
          </cell>
          <cell r="F3209">
            <v>239100</v>
          </cell>
          <cell r="G3209">
            <v>199810</v>
          </cell>
          <cell r="H3209">
            <v>684</v>
          </cell>
          <cell r="I3209" t="str">
            <v>1</v>
          </cell>
          <cell r="J3209">
            <v>41103</v>
          </cell>
          <cell r="K3209">
            <v>16394</v>
          </cell>
          <cell r="L3209" t="str">
            <v>1</v>
          </cell>
          <cell r="M3209" t="str">
            <v>ﾋﾞﾃﾞｵﾍﾝｼﾕｳ</v>
          </cell>
          <cell r="N3209" t="str">
            <v>JIMTOF</v>
          </cell>
          <cell r="P3209" t="str">
            <v>01</v>
          </cell>
          <cell r="R3209" t="str">
            <v>0072778</v>
          </cell>
        </row>
        <row r="3210">
          <cell r="A3210" t="str">
            <v>01</v>
          </cell>
          <cell r="B3210" t="str">
            <v>90013</v>
          </cell>
          <cell r="C3210" t="str">
            <v>33600</v>
          </cell>
          <cell r="D3210" t="str">
            <v>3363D</v>
          </cell>
          <cell r="E3210" t="str">
            <v>1171</v>
          </cell>
          <cell r="F3210">
            <v>284620</v>
          </cell>
          <cell r="G3210">
            <v>199903</v>
          </cell>
          <cell r="H3210">
            <v>684</v>
          </cell>
          <cell r="I3210" t="str">
            <v>1</v>
          </cell>
          <cell r="J3210">
            <v>74561</v>
          </cell>
          <cell r="K3210">
            <v>29743</v>
          </cell>
          <cell r="L3210" t="str">
            <v>1</v>
          </cell>
          <cell r="M3210" t="str">
            <v>ﾋﾞﾃﾞｵｻﾂｴｲ</v>
          </cell>
          <cell r="N3210" t="str">
            <v>F1-1250+V-3046H</v>
          </cell>
          <cell r="P3210" t="str">
            <v>01</v>
          </cell>
          <cell r="R3210" t="str">
            <v>0073368</v>
          </cell>
        </row>
        <row r="3211">
          <cell r="A3211" t="str">
            <v>01</v>
          </cell>
          <cell r="B3211" t="str">
            <v>90013</v>
          </cell>
          <cell r="C3211" t="str">
            <v>33600</v>
          </cell>
          <cell r="D3211" t="str">
            <v>3363D</v>
          </cell>
          <cell r="E3211" t="str">
            <v>1171</v>
          </cell>
          <cell r="F3211">
            <v>292630</v>
          </cell>
          <cell r="G3211">
            <v>199904</v>
          </cell>
          <cell r="H3211">
            <v>684</v>
          </cell>
          <cell r="I3211" t="str">
            <v>1</v>
          </cell>
          <cell r="J3211">
            <v>81930</v>
          </cell>
          <cell r="K3211">
            <v>32690</v>
          </cell>
          <cell r="L3211" t="str">
            <v>1</v>
          </cell>
          <cell r="M3211" t="str">
            <v>ﾋﾞﾃﾞｵｻﾂｴｲ</v>
          </cell>
          <cell r="N3211" t="str">
            <v>M2044+FM1212</v>
          </cell>
          <cell r="P3211" t="str">
            <v>01</v>
          </cell>
          <cell r="R3211" t="str">
            <v>0073530</v>
          </cell>
        </row>
        <row r="3212">
          <cell r="A3212" t="str">
            <v>01</v>
          </cell>
          <cell r="B3212" t="str">
            <v>90013</v>
          </cell>
          <cell r="C3212" t="str">
            <v>33600</v>
          </cell>
          <cell r="D3212" t="str">
            <v>3363D</v>
          </cell>
          <cell r="E3212" t="str">
            <v>1171</v>
          </cell>
          <cell r="F3212">
            <v>320000</v>
          </cell>
          <cell r="G3212">
            <v>199904</v>
          </cell>
          <cell r="H3212">
            <v>319</v>
          </cell>
          <cell r="I3212" t="str">
            <v>4</v>
          </cell>
          <cell r="J3212">
            <v>0</v>
          </cell>
          <cell r="K3212">
            <v>0</v>
          </cell>
          <cell r="L3212" t="str">
            <v>1</v>
          </cell>
          <cell r="M3212" t="str">
            <v>PC-PJ1-M3 ﾀ</v>
          </cell>
          <cell r="N3212" t="str">
            <v>ｼﾔｰﾌﾟ ﾓﾊﾞｲﾙﾊﾟｿｺﾝ</v>
          </cell>
          <cell r="P3212" t="str">
            <v>03</v>
          </cell>
          <cell r="R3212" t="str">
            <v>0073694</v>
          </cell>
        </row>
        <row r="3213">
          <cell r="A3213" t="str">
            <v>01</v>
          </cell>
          <cell r="B3213" t="str">
            <v>90013</v>
          </cell>
          <cell r="C3213" t="str">
            <v>33600</v>
          </cell>
          <cell r="D3213" t="str">
            <v>3363D</v>
          </cell>
          <cell r="E3213" t="str">
            <v>1171</v>
          </cell>
          <cell r="F3213">
            <v>232160</v>
          </cell>
          <cell r="G3213">
            <v>200005</v>
          </cell>
          <cell r="H3213">
            <v>684</v>
          </cell>
          <cell r="I3213" t="str">
            <v>1</v>
          </cell>
          <cell r="J3213">
            <v>218927</v>
          </cell>
          <cell r="K3213">
            <v>87346</v>
          </cell>
          <cell r="L3213" t="str">
            <v>1</v>
          </cell>
          <cell r="M3213" t="str">
            <v>ﾋﾞﾃﾞｵｻﾂｴｲ</v>
          </cell>
          <cell r="N3213" t="str">
            <v>JTﾌｼﾞﾃﾂｸ</v>
          </cell>
          <cell r="P3213" t="str">
            <v>01</v>
          </cell>
          <cell r="R3213" t="str">
            <v>0076836</v>
          </cell>
        </row>
        <row r="3214">
          <cell r="A3214" t="str">
            <v>01</v>
          </cell>
          <cell r="B3214" t="str">
            <v>90013</v>
          </cell>
          <cell r="C3214" t="str">
            <v>33600</v>
          </cell>
          <cell r="D3214" t="str">
            <v>3363D</v>
          </cell>
          <cell r="E3214" t="str">
            <v>1171</v>
          </cell>
          <cell r="F3214">
            <v>296130</v>
          </cell>
          <cell r="G3214">
            <v>200011</v>
          </cell>
          <cell r="H3214">
            <v>684</v>
          </cell>
          <cell r="I3214" t="str">
            <v>1</v>
          </cell>
          <cell r="J3214">
            <v>296130</v>
          </cell>
          <cell r="K3214">
            <v>33758</v>
          </cell>
          <cell r="L3214" t="str">
            <v>1</v>
          </cell>
          <cell r="M3214" t="str">
            <v>ﾏﾂﾄ-</v>
          </cell>
          <cell r="N3214" t="str">
            <v>JIMTOFﾋﾞﾃﾞｵ</v>
          </cell>
          <cell r="P3214" t="str">
            <v>01</v>
          </cell>
          <cell r="R3214" t="str">
            <v>0077980</v>
          </cell>
        </row>
        <row r="3215">
          <cell r="A3215" t="str">
            <v>01</v>
          </cell>
          <cell r="B3215" t="str">
            <v>90013</v>
          </cell>
          <cell r="C3215" t="str">
            <v>33800</v>
          </cell>
          <cell r="D3215" t="str">
            <v>3383A</v>
          </cell>
          <cell r="E3215" t="str">
            <v>1171</v>
          </cell>
          <cell r="F3215">
            <v>225000</v>
          </cell>
          <cell r="G3215">
            <v>200010</v>
          </cell>
          <cell r="H3215">
            <v>319</v>
          </cell>
          <cell r="I3215" t="str">
            <v>4</v>
          </cell>
          <cell r="J3215">
            <v>225000</v>
          </cell>
          <cell r="K3215">
            <v>230981</v>
          </cell>
          <cell r="L3215" t="str">
            <v>1</v>
          </cell>
          <cell r="M3215" t="str">
            <v>ﾉ-ﾄ PC</v>
          </cell>
          <cell r="N3215" t="str">
            <v>PC-MJ140M 14TFT</v>
          </cell>
          <cell r="P3215" t="str">
            <v>03</v>
          </cell>
          <cell r="Q3215" t="str">
            <v>60</v>
          </cell>
          <cell r="R3215" t="str">
            <v>0077663</v>
          </cell>
        </row>
        <row r="3216">
          <cell r="A3216" t="str">
            <v>01</v>
          </cell>
          <cell r="B3216" t="str">
            <v>90013</v>
          </cell>
          <cell r="C3216" t="str">
            <v>33900</v>
          </cell>
          <cell r="D3216" t="str">
            <v>3393B</v>
          </cell>
          <cell r="E3216" t="str">
            <v>1171</v>
          </cell>
          <cell r="F3216">
            <v>255000</v>
          </cell>
          <cell r="G3216">
            <v>199712</v>
          </cell>
          <cell r="H3216">
            <v>319</v>
          </cell>
          <cell r="I3216" t="str">
            <v>1</v>
          </cell>
          <cell r="J3216">
            <v>99398</v>
          </cell>
          <cell r="K3216">
            <v>18494</v>
          </cell>
          <cell r="L3216" t="str">
            <v>1</v>
          </cell>
          <cell r="M3216" t="str">
            <v>ﾉｰﾄﾊﾟｿｺﾝ</v>
          </cell>
          <cell r="N3216" t="str">
            <v>FMV-NU133</v>
          </cell>
          <cell r="P3216" t="str">
            <v>33</v>
          </cell>
          <cell r="R3216" t="str">
            <v>0069584</v>
          </cell>
        </row>
        <row r="3217">
          <cell r="A3217" t="str">
            <v>01</v>
          </cell>
          <cell r="B3217" t="str">
            <v>90013</v>
          </cell>
          <cell r="C3217" t="str">
            <v>33900</v>
          </cell>
          <cell r="D3217" t="str">
            <v>3393B</v>
          </cell>
          <cell r="E3217" t="str">
            <v>1171</v>
          </cell>
          <cell r="F3217">
            <v>1500000</v>
          </cell>
          <cell r="G3217">
            <v>199905</v>
          </cell>
          <cell r="H3217">
            <v>319</v>
          </cell>
          <cell r="I3217" t="str">
            <v>1</v>
          </cell>
          <cell r="J3217">
            <v>994346</v>
          </cell>
          <cell r="K3217">
            <v>185031</v>
          </cell>
          <cell r="L3217" t="str">
            <v>1</v>
          </cell>
          <cell r="M3217" t="str">
            <v>IBM PC300PL</v>
          </cell>
          <cell r="N3217" t="str">
            <v>SEQENCE-CAD ｼｽﾃﾑ</v>
          </cell>
          <cell r="O3217" t="str">
            <v>K61A0343</v>
          </cell>
          <cell r="P3217" t="str">
            <v>33</v>
          </cell>
          <cell r="R3217" t="str">
            <v>0073746</v>
          </cell>
        </row>
        <row r="3218">
          <cell r="A3218" t="str">
            <v>01</v>
          </cell>
          <cell r="B3218" t="str">
            <v>90013</v>
          </cell>
          <cell r="C3218" t="str">
            <v>33900</v>
          </cell>
          <cell r="D3218" t="str">
            <v>3393B</v>
          </cell>
          <cell r="E3218" t="str">
            <v>1171</v>
          </cell>
          <cell r="F3218">
            <v>710000</v>
          </cell>
          <cell r="G3218">
            <v>199908</v>
          </cell>
          <cell r="H3218">
            <v>319</v>
          </cell>
          <cell r="I3218" t="str">
            <v>4</v>
          </cell>
          <cell r="J3218">
            <v>0</v>
          </cell>
          <cell r="K3218">
            <v>0</v>
          </cell>
          <cell r="L3218" t="str">
            <v>1</v>
          </cell>
          <cell r="M3218" t="str">
            <v>ﾒｰﾙｻｰﾊﾞ</v>
          </cell>
          <cell r="N3218" t="str">
            <v>DELL POWER EDGE 1300</v>
          </cell>
          <cell r="O3218" t="str">
            <v>K62B0033</v>
          </cell>
          <cell r="P3218" t="str">
            <v>33</v>
          </cell>
          <cell r="R3218" t="str">
            <v>0074222</v>
          </cell>
        </row>
        <row r="3219">
          <cell r="A3219" t="str">
            <v>01</v>
          </cell>
          <cell r="B3219" t="str">
            <v>90013</v>
          </cell>
          <cell r="C3219" t="str">
            <v>33900</v>
          </cell>
          <cell r="D3219" t="str">
            <v>3393B</v>
          </cell>
          <cell r="E3219" t="str">
            <v>1171</v>
          </cell>
          <cell r="F3219">
            <v>1400000</v>
          </cell>
          <cell r="G3219">
            <v>199908</v>
          </cell>
          <cell r="H3219">
            <v>536</v>
          </cell>
          <cell r="I3219" t="str">
            <v>1</v>
          </cell>
          <cell r="J3219">
            <v>774667</v>
          </cell>
          <cell r="K3219">
            <v>242207</v>
          </cell>
          <cell r="L3219" t="str">
            <v>1</v>
          </cell>
          <cell r="M3219" t="str">
            <v>ﾃﾞｼﾞﾀﾙｺﾋﾟｰ</v>
          </cell>
          <cell r="N3219" t="str">
            <v>XEROX BRAINTECH180</v>
          </cell>
          <cell r="P3219" t="str">
            <v>33</v>
          </cell>
          <cell r="R3219" t="str">
            <v>0074115</v>
          </cell>
        </row>
        <row r="3220">
          <cell r="A3220" t="str">
            <v>01</v>
          </cell>
          <cell r="B3220" t="str">
            <v>90013</v>
          </cell>
          <cell r="C3220" t="str">
            <v>33900</v>
          </cell>
          <cell r="D3220" t="str">
            <v>3393B</v>
          </cell>
          <cell r="E3220" t="str">
            <v>1171</v>
          </cell>
          <cell r="F3220">
            <v>1525000</v>
          </cell>
          <cell r="G3220">
            <v>199909</v>
          </cell>
          <cell r="H3220">
            <v>319</v>
          </cell>
          <cell r="I3220" t="str">
            <v>1</v>
          </cell>
          <cell r="J3220">
            <v>1160144</v>
          </cell>
          <cell r="K3220">
            <v>215880</v>
          </cell>
          <cell r="L3220" t="str">
            <v>1</v>
          </cell>
          <cell r="M3220" t="str">
            <v>ﾄｳｷﾖｳｼﾃﾝ</v>
          </cell>
          <cell r="N3220" t="str">
            <v>ﾈﾂﾄﾜｰｸｺｳｼﾞ</v>
          </cell>
          <cell r="P3220" t="str">
            <v>33</v>
          </cell>
          <cell r="R3220" t="str">
            <v>0074419</v>
          </cell>
        </row>
        <row r="3221">
          <cell r="A3221" t="str">
            <v>01</v>
          </cell>
          <cell r="B3221" t="str">
            <v>90013</v>
          </cell>
          <cell r="C3221" t="str">
            <v>33900</v>
          </cell>
          <cell r="D3221" t="str">
            <v>3393B</v>
          </cell>
          <cell r="E3221" t="str">
            <v>1171</v>
          </cell>
          <cell r="F3221">
            <v>700000</v>
          </cell>
          <cell r="G3221">
            <v>199909</v>
          </cell>
          <cell r="H3221">
            <v>319</v>
          </cell>
          <cell r="I3221" t="str">
            <v>4</v>
          </cell>
          <cell r="J3221">
            <v>0</v>
          </cell>
          <cell r="K3221">
            <v>0</v>
          </cell>
          <cell r="L3221" t="str">
            <v>1</v>
          </cell>
          <cell r="M3221" t="str">
            <v>ﾈﾂﾄﾜｰｸﾙｰﾀ</v>
          </cell>
          <cell r="N3221" t="str">
            <v>ｷｶﾝﾈﾂﾄｾﾂｿﾞｸﾖｳ</v>
          </cell>
          <cell r="O3221" t="str">
            <v>K62B0033</v>
          </cell>
          <cell r="P3221" t="str">
            <v>33</v>
          </cell>
          <cell r="R3221" t="str">
            <v>0074223</v>
          </cell>
        </row>
        <row r="3222">
          <cell r="A3222" t="str">
            <v>01</v>
          </cell>
          <cell r="B3222" t="str">
            <v>90013</v>
          </cell>
          <cell r="C3222" t="str">
            <v>33900</v>
          </cell>
          <cell r="D3222" t="str">
            <v>3393B</v>
          </cell>
          <cell r="E3222" t="str">
            <v>1171</v>
          </cell>
          <cell r="F3222">
            <v>346000</v>
          </cell>
          <cell r="G3222">
            <v>199909</v>
          </cell>
          <cell r="H3222">
            <v>319</v>
          </cell>
          <cell r="I3222" t="str">
            <v>4</v>
          </cell>
          <cell r="J3222">
            <v>0</v>
          </cell>
          <cell r="K3222">
            <v>0</v>
          </cell>
          <cell r="L3222" t="str">
            <v>1</v>
          </cell>
          <cell r="M3222" t="str">
            <v>ﾉｰﾄﾊﾟｿｺﾝ</v>
          </cell>
          <cell r="N3222" t="str">
            <v>ﾏﾂｼﾀ CF-A4EJ5</v>
          </cell>
          <cell r="O3222" t="str">
            <v>K61A0456</v>
          </cell>
          <cell r="P3222" t="str">
            <v>33</v>
          </cell>
          <cell r="R3222" t="str">
            <v>0074221</v>
          </cell>
        </row>
        <row r="3223">
          <cell r="A3223" t="str">
            <v>01</v>
          </cell>
          <cell r="B3223" t="str">
            <v>90013</v>
          </cell>
          <cell r="C3223" t="str">
            <v>33900</v>
          </cell>
          <cell r="D3223" t="str">
            <v>3393B</v>
          </cell>
          <cell r="E3223" t="str">
            <v>1171</v>
          </cell>
          <cell r="F3223">
            <v>347000</v>
          </cell>
          <cell r="G3223">
            <v>199909</v>
          </cell>
          <cell r="H3223">
            <v>319</v>
          </cell>
          <cell r="I3223" t="str">
            <v>4</v>
          </cell>
          <cell r="J3223">
            <v>0</v>
          </cell>
          <cell r="K3223">
            <v>0</v>
          </cell>
          <cell r="L3223" t="str">
            <v>1</v>
          </cell>
          <cell r="M3223" t="str">
            <v>ﾉｰﾄﾊﾟｿｺﾝ</v>
          </cell>
          <cell r="N3223" t="str">
            <v>ﾏﾂｼﾀ CF-A4EJ5</v>
          </cell>
          <cell r="O3223" t="str">
            <v>K61A0456</v>
          </cell>
          <cell r="P3223" t="str">
            <v>33</v>
          </cell>
          <cell r="R3223" t="str">
            <v>0074220</v>
          </cell>
        </row>
        <row r="3224">
          <cell r="A3224" t="str">
            <v>01</v>
          </cell>
          <cell r="B3224" t="str">
            <v>90013</v>
          </cell>
          <cell r="C3224" t="str">
            <v>33900</v>
          </cell>
          <cell r="D3224" t="str">
            <v>3393B</v>
          </cell>
          <cell r="E3224" t="str">
            <v>1171</v>
          </cell>
          <cell r="F3224">
            <v>1600000</v>
          </cell>
          <cell r="G3224">
            <v>199909</v>
          </cell>
          <cell r="H3224">
            <v>319</v>
          </cell>
          <cell r="I3224" t="str">
            <v>1</v>
          </cell>
          <cell r="J3224">
            <v>1217200</v>
          </cell>
          <cell r="K3224">
            <v>226499</v>
          </cell>
          <cell r="L3224" t="str">
            <v>1</v>
          </cell>
          <cell r="M3224" t="str">
            <v>ﾌﾟﾛﾂﾀ-ｶｲｿﾞｳ</v>
          </cell>
          <cell r="N3224" t="str">
            <v>BRAINTECH ﾏﾙﾁﾌｱﾝｸｼﾖﾝ</v>
          </cell>
          <cell r="O3224" t="str">
            <v>K62B0033</v>
          </cell>
          <cell r="P3224" t="str">
            <v>33</v>
          </cell>
          <cell r="R3224" t="str">
            <v>0074307</v>
          </cell>
        </row>
        <row r="3225">
          <cell r="A3225" t="str">
            <v>01</v>
          </cell>
          <cell r="B3225" t="str">
            <v>90013</v>
          </cell>
          <cell r="C3225" t="str">
            <v>33900</v>
          </cell>
          <cell r="D3225" t="str">
            <v>3393B</v>
          </cell>
          <cell r="E3225" t="str">
            <v>1171</v>
          </cell>
          <cell r="F3225">
            <v>345000</v>
          </cell>
          <cell r="G3225">
            <v>200003</v>
          </cell>
          <cell r="H3225">
            <v>319</v>
          </cell>
          <cell r="I3225" t="str">
            <v>4</v>
          </cell>
          <cell r="J3225">
            <v>0</v>
          </cell>
          <cell r="K3225">
            <v>0</v>
          </cell>
          <cell r="L3225" t="str">
            <v>1</v>
          </cell>
          <cell r="M3225" t="str">
            <v>ﾊﾟｿｺﾝ</v>
          </cell>
          <cell r="N3225" t="str">
            <v>CAD ｿﾞｳｾﾂ</v>
          </cell>
          <cell r="O3225" t="str">
            <v>K62A0197</v>
          </cell>
          <cell r="P3225" t="str">
            <v>03</v>
          </cell>
          <cell r="R3225" t="str">
            <v>0076376</v>
          </cell>
        </row>
        <row r="3226">
          <cell r="A3226" t="str">
            <v>01</v>
          </cell>
          <cell r="B3226" t="str">
            <v>90013</v>
          </cell>
          <cell r="C3226" t="str">
            <v>33900</v>
          </cell>
          <cell r="D3226" t="str">
            <v>3393B</v>
          </cell>
          <cell r="E3226" t="str">
            <v>1171</v>
          </cell>
          <cell r="F3226">
            <v>355000</v>
          </cell>
          <cell r="G3226">
            <v>200005</v>
          </cell>
          <cell r="H3226">
            <v>319</v>
          </cell>
          <cell r="I3226" t="str">
            <v>4</v>
          </cell>
          <cell r="J3226">
            <v>0</v>
          </cell>
          <cell r="K3226">
            <v>0</v>
          </cell>
          <cell r="L3226" t="str">
            <v>1</v>
          </cell>
          <cell r="M3226" t="str">
            <v>ﾊﾟｿｺﾝ 22CRTﾂｷ</v>
          </cell>
          <cell r="N3226" t="str">
            <v>OPTIPLEX GX1</v>
          </cell>
          <cell r="O3226" t="str">
            <v>K62A0197</v>
          </cell>
          <cell r="P3226" t="str">
            <v>03</v>
          </cell>
          <cell r="R3226" t="str">
            <v>0076827</v>
          </cell>
        </row>
        <row r="3227">
          <cell r="A3227" t="str">
            <v>01</v>
          </cell>
          <cell r="B3227" t="str">
            <v>90013</v>
          </cell>
          <cell r="C3227" t="str">
            <v>33900</v>
          </cell>
          <cell r="D3227" t="str">
            <v>3393B</v>
          </cell>
          <cell r="E3227" t="str">
            <v>1171</v>
          </cell>
          <cell r="F3227">
            <v>355000</v>
          </cell>
          <cell r="G3227">
            <v>200005</v>
          </cell>
          <cell r="H3227">
            <v>319</v>
          </cell>
          <cell r="I3227" t="str">
            <v>4</v>
          </cell>
          <cell r="J3227">
            <v>0</v>
          </cell>
          <cell r="K3227">
            <v>0</v>
          </cell>
          <cell r="L3227" t="str">
            <v>1</v>
          </cell>
          <cell r="M3227" t="str">
            <v>ﾊﾟｿｺﾝ OPTIPLEX</v>
          </cell>
          <cell r="N3227" t="str">
            <v>RDF22X 22CRT</v>
          </cell>
          <cell r="P3227" t="str">
            <v>03</v>
          </cell>
          <cell r="R3227" t="str">
            <v>0076747</v>
          </cell>
        </row>
        <row r="3228">
          <cell r="A3228" t="str">
            <v>01</v>
          </cell>
          <cell r="B3228" t="str">
            <v>90013</v>
          </cell>
          <cell r="C3228" t="str">
            <v>33900</v>
          </cell>
          <cell r="D3228" t="str">
            <v>3393B</v>
          </cell>
          <cell r="E3228" t="str">
            <v>1171</v>
          </cell>
          <cell r="F3228">
            <v>390760</v>
          </cell>
          <cell r="G3228">
            <v>200009</v>
          </cell>
          <cell r="H3228">
            <v>319</v>
          </cell>
          <cell r="I3228" t="str">
            <v>1</v>
          </cell>
          <cell r="J3228">
            <v>390760</v>
          </cell>
          <cell r="K3228">
            <v>41549</v>
          </cell>
          <cell r="L3228" t="str">
            <v>1</v>
          </cell>
          <cell r="M3228" t="str">
            <v>CADRA PC</v>
          </cell>
          <cell r="N3228" t="str">
            <v>OPTIPLEX GX200 22CRT</v>
          </cell>
          <cell r="P3228" t="str">
            <v>03</v>
          </cell>
          <cell r="R3228" t="str">
            <v>0077526</v>
          </cell>
        </row>
        <row r="3229">
          <cell r="A3229" t="str">
            <v>01</v>
          </cell>
          <cell r="B3229" t="str">
            <v>90013</v>
          </cell>
          <cell r="C3229" t="str">
            <v>33900</v>
          </cell>
          <cell r="D3229" t="str">
            <v>3393B</v>
          </cell>
          <cell r="E3229" t="str">
            <v>1171</v>
          </cell>
          <cell r="F3229">
            <v>390760</v>
          </cell>
          <cell r="G3229">
            <v>200009</v>
          </cell>
          <cell r="H3229">
            <v>319</v>
          </cell>
          <cell r="I3229" t="str">
            <v>4</v>
          </cell>
          <cell r="J3229">
            <v>390760</v>
          </cell>
          <cell r="K3229">
            <v>424255</v>
          </cell>
          <cell r="L3229" t="str">
            <v>1</v>
          </cell>
          <cell r="M3229" t="str">
            <v>CADRAﾊﾟｿｺﾝ</v>
          </cell>
          <cell r="N3229" t="str">
            <v>OPTIPLEX GX200 22CRT</v>
          </cell>
          <cell r="P3229" t="str">
            <v>03</v>
          </cell>
          <cell r="R3229" t="str">
            <v>0077491</v>
          </cell>
        </row>
        <row r="3230">
          <cell r="A3230" t="str">
            <v>01</v>
          </cell>
          <cell r="B3230" t="str">
            <v>90013</v>
          </cell>
          <cell r="C3230" t="str">
            <v>33900</v>
          </cell>
          <cell r="D3230" t="str">
            <v>3393B</v>
          </cell>
          <cell r="E3230" t="str">
            <v>1171</v>
          </cell>
          <cell r="F3230">
            <v>390760</v>
          </cell>
          <cell r="G3230">
            <v>200009</v>
          </cell>
          <cell r="H3230">
            <v>319</v>
          </cell>
          <cell r="I3230" t="str">
            <v>1</v>
          </cell>
          <cell r="J3230">
            <v>390760</v>
          </cell>
          <cell r="K3230">
            <v>41549</v>
          </cell>
          <cell r="L3230" t="str">
            <v>1</v>
          </cell>
          <cell r="M3230" t="str">
            <v>CADRA PC</v>
          </cell>
          <cell r="N3230" t="str">
            <v>OPTIPLEX GX200</v>
          </cell>
          <cell r="P3230" t="str">
            <v>03</v>
          </cell>
          <cell r="R3230" t="str">
            <v>0077525</v>
          </cell>
        </row>
        <row r="3231">
          <cell r="A3231" t="str">
            <v>01</v>
          </cell>
          <cell r="B3231" t="str">
            <v>90013</v>
          </cell>
          <cell r="C3231" t="str">
            <v>34000</v>
          </cell>
          <cell r="D3231" t="str">
            <v>3403D</v>
          </cell>
          <cell r="E3231" t="str">
            <v>1171</v>
          </cell>
          <cell r="F3231">
            <v>300000</v>
          </cell>
          <cell r="G3231">
            <v>199509</v>
          </cell>
          <cell r="H3231">
            <v>369</v>
          </cell>
          <cell r="I3231" t="str">
            <v>1</v>
          </cell>
          <cell r="J3231">
            <v>34399</v>
          </cell>
          <cell r="K3231">
            <v>7399</v>
          </cell>
          <cell r="L3231" t="str">
            <v>1</v>
          </cell>
          <cell r="M3231" t="str">
            <v>ﾑﾗﾃﾂｸFAX V-82</v>
          </cell>
          <cell r="P3231" t="str">
            <v>33</v>
          </cell>
          <cell r="R3231" t="str">
            <v>0063281</v>
          </cell>
        </row>
        <row r="3232">
          <cell r="A3232" t="str">
            <v>01</v>
          </cell>
          <cell r="B3232" t="str">
            <v>90013</v>
          </cell>
          <cell r="C3232" t="str">
            <v>34000</v>
          </cell>
          <cell r="D3232" t="str">
            <v>3403D</v>
          </cell>
          <cell r="E3232" t="str">
            <v>1171</v>
          </cell>
          <cell r="F3232">
            <v>286250</v>
          </cell>
          <cell r="G3232">
            <v>199905</v>
          </cell>
          <cell r="H3232">
            <v>319</v>
          </cell>
          <cell r="I3232" t="str">
            <v>4</v>
          </cell>
          <cell r="J3232">
            <v>0</v>
          </cell>
          <cell r="K3232">
            <v>0</v>
          </cell>
          <cell r="L3232" t="str">
            <v>1</v>
          </cell>
          <cell r="M3232" t="str">
            <v>ﾉｰﾄﾊﾟｿｺﾝ</v>
          </cell>
          <cell r="N3232" t="str">
            <v>PAS403JC</v>
          </cell>
          <cell r="O3232" t="str">
            <v>K61A0387</v>
          </cell>
          <cell r="P3232" t="str">
            <v>33</v>
          </cell>
          <cell r="R3232" t="str">
            <v>0073806</v>
          </cell>
        </row>
        <row r="3233">
          <cell r="A3233" t="str">
            <v>01</v>
          </cell>
          <cell r="B3233" t="str">
            <v>90013</v>
          </cell>
          <cell r="C3233" t="str">
            <v>34000</v>
          </cell>
          <cell r="D3233" t="str">
            <v>3403D</v>
          </cell>
          <cell r="E3233" t="str">
            <v>1171</v>
          </cell>
          <cell r="F3233">
            <v>286250</v>
          </cell>
          <cell r="G3233">
            <v>199905</v>
          </cell>
          <cell r="H3233">
            <v>319</v>
          </cell>
          <cell r="I3233" t="str">
            <v>4</v>
          </cell>
          <cell r="J3233">
            <v>0</v>
          </cell>
          <cell r="K3233">
            <v>0</v>
          </cell>
          <cell r="L3233" t="str">
            <v>1</v>
          </cell>
          <cell r="M3233" t="str">
            <v>ﾉｰﾄﾊﾟｿｺﾝ</v>
          </cell>
          <cell r="N3233" t="str">
            <v>PAS403JC</v>
          </cell>
          <cell r="O3233" t="str">
            <v>K61A0387</v>
          </cell>
          <cell r="P3233" t="str">
            <v>33</v>
          </cell>
          <cell r="R3233" t="str">
            <v>0073805</v>
          </cell>
        </row>
        <row r="3234">
          <cell r="A3234" t="str">
            <v>01</v>
          </cell>
          <cell r="B3234" t="str">
            <v>90013</v>
          </cell>
          <cell r="C3234" t="str">
            <v>34000</v>
          </cell>
          <cell r="D3234" t="str">
            <v>3403D</v>
          </cell>
          <cell r="E3234" t="str">
            <v>1171</v>
          </cell>
          <cell r="F3234">
            <v>286250</v>
          </cell>
          <cell r="G3234">
            <v>199905</v>
          </cell>
          <cell r="H3234">
            <v>319</v>
          </cell>
          <cell r="I3234" t="str">
            <v>4</v>
          </cell>
          <cell r="J3234">
            <v>0</v>
          </cell>
          <cell r="K3234">
            <v>0</v>
          </cell>
          <cell r="L3234" t="str">
            <v>1</v>
          </cell>
          <cell r="M3234" t="str">
            <v>ﾉｰﾄﾊﾟｿｺﾝ</v>
          </cell>
          <cell r="N3234" t="str">
            <v>PAS403JC</v>
          </cell>
          <cell r="O3234" t="str">
            <v>K61A0387</v>
          </cell>
          <cell r="P3234" t="str">
            <v>33</v>
          </cell>
          <cell r="R3234" t="str">
            <v>0073807</v>
          </cell>
        </row>
        <row r="3235">
          <cell r="A3235" t="str">
            <v>01</v>
          </cell>
          <cell r="B3235" t="str">
            <v>90013</v>
          </cell>
          <cell r="C3235" t="str">
            <v>34000</v>
          </cell>
          <cell r="D3235" t="str">
            <v>3403D</v>
          </cell>
          <cell r="E3235" t="str">
            <v>1171</v>
          </cell>
          <cell r="F3235">
            <v>339000</v>
          </cell>
          <cell r="G3235">
            <v>199905</v>
          </cell>
          <cell r="H3235">
            <v>319</v>
          </cell>
          <cell r="I3235" t="str">
            <v>4</v>
          </cell>
          <cell r="J3235">
            <v>0</v>
          </cell>
          <cell r="K3235">
            <v>0</v>
          </cell>
          <cell r="L3235" t="str">
            <v>1</v>
          </cell>
          <cell r="M3235" t="str">
            <v>ﾉｰﾄﾊﾟｿｺﾝ</v>
          </cell>
          <cell r="N3235" t="str">
            <v>ﾏﾂｼﾀ CF-A44E55</v>
          </cell>
          <cell r="O3235" t="str">
            <v>K61A0408</v>
          </cell>
          <cell r="P3235" t="str">
            <v>33</v>
          </cell>
          <cell r="R3235" t="str">
            <v>0073790</v>
          </cell>
        </row>
        <row r="3236">
          <cell r="A3236" t="str">
            <v>01</v>
          </cell>
          <cell r="B3236" t="str">
            <v>90013</v>
          </cell>
          <cell r="C3236" t="str">
            <v>34000</v>
          </cell>
          <cell r="D3236" t="str">
            <v>3403D</v>
          </cell>
          <cell r="E3236" t="str">
            <v>1171</v>
          </cell>
          <cell r="F3236">
            <v>339000</v>
          </cell>
          <cell r="G3236">
            <v>199905</v>
          </cell>
          <cell r="H3236">
            <v>319</v>
          </cell>
          <cell r="I3236" t="str">
            <v>4</v>
          </cell>
          <cell r="J3236">
            <v>0</v>
          </cell>
          <cell r="K3236">
            <v>0</v>
          </cell>
          <cell r="L3236" t="str">
            <v>1</v>
          </cell>
          <cell r="M3236" t="str">
            <v>ﾉｰﾄﾊﾟｿｺﾝ</v>
          </cell>
          <cell r="N3236" t="str">
            <v>ﾏﾂｼﾀ CF-A44E55</v>
          </cell>
          <cell r="O3236" t="str">
            <v>K61A0408</v>
          </cell>
          <cell r="P3236" t="str">
            <v>33</v>
          </cell>
          <cell r="R3236" t="str">
            <v>0073791</v>
          </cell>
        </row>
        <row r="3237">
          <cell r="A3237" t="str">
            <v>01</v>
          </cell>
          <cell r="B3237" t="str">
            <v>90013</v>
          </cell>
          <cell r="C3237" t="str">
            <v>34000</v>
          </cell>
          <cell r="D3237" t="str">
            <v>3403D</v>
          </cell>
          <cell r="E3237" t="str">
            <v>1171</v>
          </cell>
          <cell r="F3237">
            <v>286250</v>
          </cell>
          <cell r="G3237">
            <v>199905</v>
          </cell>
          <cell r="H3237">
            <v>319</v>
          </cell>
          <cell r="I3237" t="str">
            <v>4</v>
          </cell>
          <cell r="J3237">
            <v>0</v>
          </cell>
          <cell r="K3237">
            <v>0</v>
          </cell>
          <cell r="L3237" t="str">
            <v>1</v>
          </cell>
          <cell r="M3237" t="str">
            <v>ﾉｰﾄﾊﾟｿｺﾝ</v>
          </cell>
          <cell r="N3237" t="str">
            <v>PAS403JC</v>
          </cell>
          <cell r="O3237" t="str">
            <v>K61A0387</v>
          </cell>
          <cell r="P3237" t="str">
            <v>33</v>
          </cell>
          <cell r="R3237" t="str">
            <v>0073808</v>
          </cell>
        </row>
        <row r="3238">
          <cell r="A3238" t="str">
            <v>01</v>
          </cell>
          <cell r="B3238" t="str">
            <v>90013</v>
          </cell>
          <cell r="C3238" t="str">
            <v>34000</v>
          </cell>
          <cell r="D3238" t="str">
            <v>3403D</v>
          </cell>
          <cell r="E3238" t="str">
            <v>1171</v>
          </cell>
          <cell r="F3238">
            <v>1570000</v>
          </cell>
          <cell r="G3238">
            <v>199908</v>
          </cell>
          <cell r="H3238">
            <v>206</v>
          </cell>
          <cell r="I3238" t="str">
            <v>1</v>
          </cell>
          <cell r="J3238">
            <v>1300484</v>
          </cell>
          <cell r="K3238">
            <v>156268</v>
          </cell>
          <cell r="L3238" t="str">
            <v>1</v>
          </cell>
          <cell r="N3238" t="str">
            <v>ﾃﾞﾝﾜｾﾂﾋﾞ LANﾊｲｾﾝｺｳｼﾞ</v>
          </cell>
          <cell r="O3238" t="str">
            <v>K62B0033</v>
          </cell>
          <cell r="P3238" t="str">
            <v>33</v>
          </cell>
          <cell r="R3238" t="str">
            <v>0074193</v>
          </cell>
        </row>
        <row r="3239">
          <cell r="A3239" t="str">
            <v>01</v>
          </cell>
          <cell r="B3239" t="str">
            <v>90013</v>
          </cell>
          <cell r="C3239" t="str">
            <v>34000</v>
          </cell>
          <cell r="D3239" t="str">
            <v>3403D</v>
          </cell>
          <cell r="E3239" t="str">
            <v>1171</v>
          </cell>
          <cell r="F3239">
            <v>313300</v>
          </cell>
          <cell r="G3239">
            <v>199908</v>
          </cell>
          <cell r="H3239">
            <v>206</v>
          </cell>
          <cell r="I3239" t="str">
            <v>1</v>
          </cell>
          <cell r="J3239">
            <v>259517</v>
          </cell>
          <cell r="K3239">
            <v>31185</v>
          </cell>
          <cell r="L3239" t="str">
            <v>1</v>
          </cell>
          <cell r="M3239" t="str">
            <v>ｺｳｷﾄｳｷﾖｳ</v>
          </cell>
          <cell r="N3239" t="str">
            <v>ｹｲﾋﾞｼﾞﾖｳﾎｳｼｽﾃﾑ</v>
          </cell>
          <cell r="P3239" t="str">
            <v>33</v>
          </cell>
          <cell r="R3239" t="str">
            <v>0074696</v>
          </cell>
        </row>
        <row r="3240">
          <cell r="A3240" t="str">
            <v>01</v>
          </cell>
          <cell r="B3240" t="str">
            <v>90013</v>
          </cell>
          <cell r="C3240" t="str">
            <v>34000</v>
          </cell>
          <cell r="D3240" t="str">
            <v>3403D</v>
          </cell>
          <cell r="E3240" t="str">
            <v>1171</v>
          </cell>
          <cell r="F3240">
            <v>347000</v>
          </cell>
          <cell r="G3240">
            <v>199909</v>
          </cell>
          <cell r="H3240">
            <v>319</v>
          </cell>
          <cell r="I3240" t="str">
            <v>4</v>
          </cell>
          <cell r="J3240">
            <v>0</v>
          </cell>
          <cell r="K3240">
            <v>0</v>
          </cell>
          <cell r="L3240" t="str">
            <v>1</v>
          </cell>
          <cell r="M3240" t="str">
            <v>ﾉｰﾄﾊﾟｿｺﾝ</v>
          </cell>
          <cell r="N3240" t="str">
            <v>ﾏﾂｼﾀ CF-A4EJ5</v>
          </cell>
          <cell r="O3240" t="str">
            <v>K61A0456</v>
          </cell>
          <cell r="P3240" t="str">
            <v>33</v>
          </cell>
          <cell r="R3240" t="str">
            <v>0074219</v>
          </cell>
        </row>
        <row r="3241">
          <cell r="A3241" t="str">
            <v>01</v>
          </cell>
          <cell r="B3241" t="str">
            <v>90013</v>
          </cell>
          <cell r="C3241" t="str">
            <v>34000</v>
          </cell>
          <cell r="D3241" t="str">
            <v>3403D</v>
          </cell>
          <cell r="E3241" t="str">
            <v>1171</v>
          </cell>
          <cell r="F3241">
            <v>375000</v>
          </cell>
          <cell r="G3241">
            <v>199912</v>
          </cell>
          <cell r="H3241">
            <v>319</v>
          </cell>
          <cell r="I3241" t="str">
            <v>4</v>
          </cell>
          <cell r="J3241">
            <v>0</v>
          </cell>
          <cell r="K3241">
            <v>0</v>
          </cell>
          <cell r="L3241" t="str">
            <v>1</v>
          </cell>
          <cell r="M3241" t="str">
            <v>ﾉｰﾄPC</v>
          </cell>
          <cell r="N3241" t="str">
            <v>ﾏﾂｼﾀCF-A44,ﾌﾟﾘﾝﾀBJC80V</v>
          </cell>
          <cell r="O3241" t="str">
            <v>K61A0470</v>
          </cell>
          <cell r="P3241" t="str">
            <v>33</v>
          </cell>
          <cell r="R3241" t="str">
            <v>0075559</v>
          </cell>
        </row>
        <row r="3242">
          <cell r="A3242" t="str">
            <v>01</v>
          </cell>
          <cell r="B3242" t="str">
            <v>90013</v>
          </cell>
          <cell r="C3242" t="str">
            <v>34000</v>
          </cell>
          <cell r="D3242" t="str">
            <v>3403D</v>
          </cell>
          <cell r="E3242" t="str">
            <v>1171</v>
          </cell>
          <cell r="F3242">
            <v>345000</v>
          </cell>
          <cell r="G3242">
            <v>200003</v>
          </cell>
          <cell r="H3242">
            <v>319</v>
          </cell>
          <cell r="I3242" t="str">
            <v>4</v>
          </cell>
          <cell r="J3242">
            <v>0</v>
          </cell>
          <cell r="K3242">
            <v>0</v>
          </cell>
          <cell r="L3242" t="str">
            <v>1</v>
          </cell>
          <cell r="M3242" t="str">
            <v>ﾊﾟｿｺﾝ</v>
          </cell>
          <cell r="N3242" t="str">
            <v>CAD ｿﾞｳｾﾂ</v>
          </cell>
          <cell r="O3242" t="str">
            <v>K62A0197</v>
          </cell>
          <cell r="P3242" t="str">
            <v>33</v>
          </cell>
          <cell r="R3242" t="str">
            <v>0076375</v>
          </cell>
        </row>
        <row r="3243">
          <cell r="A3243" t="str">
            <v>01</v>
          </cell>
          <cell r="B3243" t="str">
            <v>90013</v>
          </cell>
          <cell r="C3243" t="str">
            <v>34000</v>
          </cell>
          <cell r="D3243" t="str">
            <v>3403D</v>
          </cell>
          <cell r="E3243" t="str">
            <v>1171</v>
          </cell>
          <cell r="F3243">
            <v>900000</v>
          </cell>
          <cell r="G3243">
            <v>200011</v>
          </cell>
          <cell r="H3243">
            <v>319</v>
          </cell>
          <cell r="I3243" t="str">
            <v>1</v>
          </cell>
          <cell r="J3243">
            <v>900000</v>
          </cell>
          <cell r="K3243">
            <v>47850</v>
          </cell>
          <cell r="L3243" t="str">
            <v>1</v>
          </cell>
          <cell r="M3243" t="str">
            <v>ﾉ-ﾄﾊﾟｿｺﾝ</v>
          </cell>
          <cell r="P3243" t="str">
            <v>03</v>
          </cell>
          <cell r="R3243" t="str">
            <v>0078178</v>
          </cell>
        </row>
        <row r="3244">
          <cell r="A3244" t="str">
            <v>01</v>
          </cell>
          <cell r="B3244" t="str">
            <v>90013</v>
          </cell>
          <cell r="C3244" t="str">
            <v>34100</v>
          </cell>
          <cell r="D3244" t="str">
            <v>3413D</v>
          </cell>
          <cell r="E3244" t="str">
            <v>1171</v>
          </cell>
          <cell r="F3244">
            <v>235000</v>
          </cell>
          <cell r="G3244">
            <v>199805</v>
          </cell>
          <cell r="H3244">
            <v>319</v>
          </cell>
          <cell r="I3244" t="str">
            <v>1</v>
          </cell>
          <cell r="J3244">
            <v>91602</v>
          </cell>
          <cell r="K3244">
            <v>17045</v>
          </cell>
          <cell r="L3244" t="str">
            <v>1</v>
          </cell>
          <cell r="M3244" t="str">
            <v>ﾊﾟｿｺ ｲﾂｼｷ</v>
          </cell>
          <cell r="N3244" t="str">
            <v>ｵﾁｱｲ</v>
          </cell>
          <cell r="P3244" t="str">
            <v>03</v>
          </cell>
          <cell r="R3244" t="str">
            <v>0070823</v>
          </cell>
        </row>
        <row r="3245">
          <cell r="A3245" t="str">
            <v>01</v>
          </cell>
          <cell r="B3245" t="str">
            <v>90013</v>
          </cell>
          <cell r="C3245" t="str">
            <v>34100</v>
          </cell>
          <cell r="D3245" t="str">
            <v>3413D</v>
          </cell>
          <cell r="E3245" t="str">
            <v>1171</v>
          </cell>
          <cell r="F3245">
            <v>370000</v>
          </cell>
          <cell r="G3245">
            <v>199909</v>
          </cell>
          <cell r="H3245">
            <v>319</v>
          </cell>
          <cell r="I3245" t="str">
            <v>4</v>
          </cell>
          <cell r="J3245">
            <v>0</v>
          </cell>
          <cell r="K3245">
            <v>0</v>
          </cell>
          <cell r="L3245" t="str">
            <v>1</v>
          </cell>
          <cell r="M3245" t="str">
            <v>ﾉｰﾄﾊﾟｿｺﾝ</v>
          </cell>
          <cell r="N3245" t="str">
            <v>IBM THINKPAD 560Z(ﾖｼﾀﾞ)</v>
          </cell>
          <cell r="O3245" t="str">
            <v>K61A0354</v>
          </cell>
          <cell r="P3245" t="str">
            <v>03</v>
          </cell>
          <cell r="R3245" t="str">
            <v>0074310</v>
          </cell>
        </row>
        <row r="3246">
          <cell r="A3246" t="str">
            <v>01</v>
          </cell>
          <cell r="B3246" t="str">
            <v>90013</v>
          </cell>
          <cell r="C3246" t="str">
            <v>34100</v>
          </cell>
          <cell r="D3246" t="str">
            <v>3413D</v>
          </cell>
          <cell r="E3246" t="str">
            <v>1171</v>
          </cell>
          <cell r="F3246">
            <v>300000</v>
          </cell>
          <cell r="G3246">
            <v>199912</v>
          </cell>
          <cell r="H3246">
            <v>319</v>
          </cell>
          <cell r="I3246" t="str">
            <v>4</v>
          </cell>
          <cell r="J3246">
            <v>0</v>
          </cell>
          <cell r="K3246">
            <v>0</v>
          </cell>
          <cell r="L3246" t="str">
            <v>1</v>
          </cell>
          <cell r="M3246" t="str">
            <v>ﾉｰﾄPC</v>
          </cell>
          <cell r="N3246" t="str">
            <v>ﾏﾂｼﾀCF-A77J8 11TFT</v>
          </cell>
          <cell r="O3246" t="str">
            <v>K62A0077</v>
          </cell>
          <cell r="P3246" t="str">
            <v>03</v>
          </cell>
          <cell r="R3246" t="str">
            <v>0075564</v>
          </cell>
        </row>
        <row r="3247">
          <cell r="A3247" t="str">
            <v>01</v>
          </cell>
          <cell r="B3247" t="str">
            <v>90013</v>
          </cell>
          <cell r="C3247" t="str">
            <v>34200</v>
          </cell>
          <cell r="D3247" t="str">
            <v>3423D</v>
          </cell>
          <cell r="E3247" t="str">
            <v>1171</v>
          </cell>
          <cell r="F3247">
            <v>311000</v>
          </cell>
          <cell r="G3247">
            <v>199706</v>
          </cell>
          <cell r="H3247">
            <v>319</v>
          </cell>
          <cell r="I3247" t="str">
            <v>1</v>
          </cell>
          <cell r="J3247">
            <v>121226</v>
          </cell>
          <cell r="K3247">
            <v>22554</v>
          </cell>
          <cell r="L3247" t="str">
            <v>1</v>
          </cell>
          <cell r="M3247" t="str">
            <v>F1886 ﾒﾓﾘｰﾊｲｺｰﾀﾞｰ880</v>
          </cell>
          <cell r="N3247" t="str">
            <v>MMEﾁﾕｳｻﾞｲｶﾜﾗﾊﾞﾔｼｼﾖｳ</v>
          </cell>
          <cell r="O3247" t="str">
            <v>K59A0442</v>
          </cell>
          <cell r="P3247" t="str">
            <v>63</v>
          </cell>
          <cell r="R3247" t="str">
            <v>0068229</v>
          </cell>
        </row>
        <row r="3248">
          <cell r="A3248" t="str">
            <v>01</v>
          </cell>
          <cell r="B3248" t="str">
            <v>90013</v>
          </cell>
          <cell r="C3248" t="str">
            <v>34200</v>
          </cell>
          <cell r="D3248" t="str">
            <v>3423D</v>
          </cell>
          <cell r="E3248" t="str">
            <v>1171</v>
          </cell>
          <cell r="F3248">
            <v>215670</v>
          </cell>
          <cell r="G3248">
            <v>199706</v>
          </cell>
          <cell r="H3248">
            <v>250</v>
          </cell>
          <cell r="I3248" t="str">
            <v>1</v>
          </cell>
          <cell r="J3248">
            <v>106151</v>
          </cell>
          <cell r="K3248">
            <v>15477</v>
          </cell>
          <cell r="L3248" t="str">
            <v>1</v>
          </cell>
          <cell r="M3248" t="str">
            <v>MME ﾄﾞｲﾂ</v>
          </cell>
          <cell r="N3248" t="str">
            <v>ｶﾜﾗﾊﾞﾔｼ ﾍﾞﾂﾄﾞ</v>
          </cell>
          <cell r="P3248" t="str">
            <v>63</v>
          </cell>
          <cell r="R3248" t="str">
            <v>0069610</v>
          </cell>
        </row>
        <row r="3249">
          <cell r="A3249" t="str">
            <v>01</v>
          </cell>
          <cell r="B3249" t="str">
            <v>90013</v>
          </cell>
          <cell r="C3249" t="str">
            <v>34200</v>
          </cell>
          <cell r="D3249" t="str">
            <v>3423D</v>
          </cell>
          <cell r="E3249" t="str">
            <v>1171</v>
          </cell>
          <cell r="F3249">
            <v>215958</v>
          </cell>
          <cell r="G3249">
            <v>199709</v>
          </cell>
          <cell r="H3249">
            <v>250</v>
          </cell>
          <cell r="I3249" t="str">
            <v>1</v>
          </cell>
          <cell r="J3249">
            <v>106293</v>
          </cell>
          <cell r="K3249">
            <v>15498</v>
          </cell>
          <cell r="L3249" t="str">
            <v>1</v>
          </cell>
          <cell r="M3249" t="str">
            <v>MME ﾄﾞｲﾂ</v>
          </cell>
          <cell r="N3249" t="str">
            <v>ｶﾜﾗﾊﾞﾔｼ ｼﾖﾂｷﾀﾞﾅ</v>
          </cell>
          <cell r="P3249" t="str">
            <v>63</v>
          </cell>
          <cell r="R3249" t="str">
            <v>0069612</v>
          </cell>
        </row>
        <row r="3250">
          <cell r="A3250" t="str">
            <v>01</v>
          </cell>
          <cell r="B3250" t="str">
            <v>90013</v>
          </cell>
          <cell r="C3250" t="str">
            <v>34200</v>
          </cell>
          <cell r="D3250" t="str">
            <v>3423D</v>
          </cell>
          <cell r="E3250" t="str">
            <v>1171</v>
          </cell>
          <cell r="F3250">
            <v>1200000</v>
          </cell>
          <cell r="G3250">
            <v>199805</v>
          </cell>
          <cell r="H3250">
            <v>369</v>
          </cell>
          <cell r="I3250" t="str">
            <v>1</v>
          </cell>
          <cell r="J3250">
            <v>389641</v>
          </cell>
          <cell r="K3250">
            <v>83867</v>
          </cell>
          <cell r="L3250" t="str">
            <v>1</v>
          </cell>
          <cell r="M3250" t="str">
            <v>MMEﾆﾃｼﾖｳ</v>
          </cell>
          <cell r="N3250" t="str">
            <v>ｼｴﾝｸ ﾌｲ-ﾙﾄﾞﾊﾞﾗﾝｻ- ﾅｶﾞﾊﾏｾｲｻｸｼﾖ</v>
          </cell>
          <cell r="O3250" t="str">
            <v>K60A0566</v>
          </cell>
          <cell r="P3250" t="str">
            <v>03</v>
          </cell>
          <cell r="R3250" t="str">
            <v>0070827</v>
          </cell>
        </row>
        <row r="3251">
          <cell r="A3251" t="str">
            <v>01</v>
          </cell>
          <cell r="B3251" t="str">
            <v>90013</v>
          </cell>
          <cell r="C3251" t="str">
            <v>34200</v>
          </cell>
          <cell r="D3251" t="str">
            <v>3423D</v>
          </cell>
          <cell r="E3251" t="str">
            <v>1171</v>
          </cell>
          <cell r="F3251">
            <v>854000</v>
          </cell>
          <cell r="G3251">
            <v>199905</v>
          </cell>
          <cell r="H3251">
            <v>319</v>
          </cell>
          <cell r="I3251" t="str">
            <v>4</v>
          </cell>
          <cell r="J3251">
            <v>0</v>
          </cell>
          <cell r="K3251">
            <v>0</v>
          </cell>
          <cell r="L3251" t="str">
            <v>1</v>
          </cell>
          <cell r="M3251" t="str">
            <v>IBMｼﾝｸﾊﾟﾂﾄﾞ600</v>
          </cell>
          <cell r="N3251" t="str">
            <v>MMEﾁﾕｳｻﾞｲｻｰﾋﾞｽ</v>
          </cell>
          <cell r="P3251" t="str">
            <v>63</v>
          </cell>
          <cell r="R3251" t="str">
            <v>0073576</v>
          </cell>
        </row>
        <row r="3252">
          <cell r="A3252" t="str">
            <v>01</v>
          </cell>
          <cell r="B3252" t="str">
            <v>90013</v>
          </cell>
          <cell r="C3252" t="str">
            <v>34200</v>
          </cell>
          <cell r="D3252" t="str">
            <v>3423D</v>
          </cell>
          <cell r="E3252" t="str">
            <v>1171</v>
          </cell>
          <cell r="F3252">
            <v>545136</v>
          </cell>
          <cell r="G3252">
            <v>199906</v>
          </cell>
          <cell r="H3252">
            <v>250</v>
          </cell>
          <cell r="I3252" t="str">
            <v>1</v>
          </cell>
          <cell r="J3252">
            <v>408852</v>
          </cell>
          <cell r="K3252">
            <v>59619</v>
          </cell>
          <cell r="L3252" t="str">
            <v>1</v>
          </cell>
          <cell r="M3252" t="str">
            <v>ｷﾂﾁﾝﾕﾆﾂﾄ</v>
          </cell>
          <cell r="N3252" t="str">
            <v>MMEﾄﾞｲﾂ ﾁﾊﾞｼ</v>
          </cell>
          <cell r="P3252" t="str">
            <v>63</v>
          </cell>
          <cell r="R3252" t="str">
            <v>0074175</v>
          </cell>
        </row>
        <row r="3253">
          <cell r="A3253" t="str">
            <v>01</v>
          </cell>
          <cell r="B3253" t="str">
            <v>90013</v>
          </cell>
          <cell r="C3253" t="str">
            <v>34200</v>
          </cell>
          <cell r="D3253" t="str">
            <v>3423D</v>
          </cell>
          <cell r="E3253" t="str">
            <v>1171</v>
          </cell>
          <cell r="F3253">
            <v>433932</v>
          </cell>
          <cell r="G3253">
            <v>199906</v>
          </cell>
          <cell r="H3253">
            <v>369</v>
          </cell>
          <cell r="I3253" t="str">
            <v>1</v>
          </cell>
          <cell r="J3253">
            <v>273812</v>
          </cell>
          <cell r="K3253">
            <v>58933</v>
          </cell>
          <cell r="L3253" t="str">
            <v>1</v>
          </cell>
          <cell r="M3253" t="str">
            <v>ｷﾂﾁﾝｲﾂｼｷ</v>
          </cell>
          <cell r="N3253" t="str">
            <v>MMEﾄﾞｲﾂ ｶﾜﾗﾊﾞﾔｼｼ</v>
          </cell>
          <cell r="P3253" t="str">
            <v>63</v>
          </cell>
          <cell r="R3253" t="str">
            <v>0076847</v>
          </cell>
        </row>
        <row r="3254">
          <cell r="A3254" t="str">
            <v>01</v>
          </cell>
          <cell r="B3254" t="str">
            <v>90013</v>
          </cell>
          <cell r="C3254" t="str">
            <v>34500</v>
          </cell>
          <cell r="D3254" t="str">
            <v>3453D</v>
          </cell>
          <cell r="E3254" t="str">
            <v>1171</v>
          </cell>
          <cell r="F3254">
            <v>235000</v>
          </cell>
          <cell r="G3254">
            <v>199805</v>
          </cell>
          <cell r="H3254">
            <v>319</v>
          </cell>
          <cell r="I3254" t="str">
            <v>1</v>
          </cell>
          <cell r="J3254">
            <v>91602</v>
          </cell>
          <cell r="K3254">
            <v>17045</v>
          </cell>
          <cell r="L3254" t="str">
            <v>1</v>
          </cell>
          <cell r="M3254" t="str">
            <v>ﾊﾟｿｺﾝ ｲﾂｼｷ</v>
          </cell>
          <cell r="N3254" t="str">
            <v>ｲﾄﾓﾄ(CN600MP CANON)</v>
          </cell>
          <cell r="P3254" t="str">
            <v>03</v>
          </cell>
          <cell r="R3254" t="str">
            <v>0070825</v>
          </cell>
        </row>
        <row r="3255">
          <cell r="A3255" t="str">
            <v>01</v>
          </cell>
          <cell r="B3255" t="str">
            <v>90013</v>
          </cell>
          <cell r="C3255" t="str">
            <v>34500</v>
          </cell>
          <cell r="D3255" t="str">
            <v>3453D</v>
          </cell>
          <cell r="E3255" t="str">
            <v>1171</v>
          </cell>
          <cell r="F3255">
            <v>235000</v>
          </cell>
          <cell r="G3255">
            <v>199805</v>
          </cell>
          <cell r="H3255">
            <v>319</v>
          </cell>
          <cell r="I3255" t="str">
            <v>1</v>
          </cell>
          <cell r="J3255">
            <v>91602</v>
          </cell>
          <cell r="K3255">
            <v>17045</v>
          </cell>
          <cell r="L3255" t="str">
            <v>1</v>
          </cell>
          <cell r="M3255" t="str">
            <v>ﾊﾟｿｺ ｲﾂｼｷ</v>
          </cell>
          <cell r="N3255" t="str">
            <v>ﾔｼﾞﾏ(CN600MD CANON)</v>
          </cell>
          <cell r="P3255" t="str">
            <v>03</v>
          </cell>
          <cell r="R3255" t="str">
            <v>0070822</v>
          </cell>
        </row>
        <row r="3256">
          <cell r="A3256" t="str">
            <v>01</v>
          </cell>
          <cell r="B3256" t="str">
            <v>90013</v>
          </cell>
          <cell r="C3256" t="str">
            <v>34500</v>
          </cell>
          <cell r="D3256" t="str">
            <v>3453D</v>
          </cell>
          <cell r="E3256" t="str">
            <v>1171</v>
          </cell>
          <cell r="F3256">
            <v>390000</v>
          </cell>
          <cell r="G3256">
            <v>199912</v>
          </cell>
          <cell r="H3256">
            <v>319</v>
          </cell>
          <cell r="I3256" t="str">
            <v>4</v>
          </cell>
          <cell r="J3256">
            <v>0</v>
          </cell>
          <cell r="K3256">
            <v>0</v>
          </cell>
          <cell r="L3256" t="str">
            <v>1</v>
          </cell>
          <cell r="M3256" t="str">
            <v>ﾉ-ﾄﾊﾟｿｺﾝ</v>
          </cell>
          <cell r="N3256" t="str">
            <v>TOHSHIBA DINABOOK</v>
          </cell>
          <cell r="O3256" t="str">
            <v>K62A0072</v>
          </cell>
          <cell r="P3256" t="str">
            <v>03</v>
          </cell>
          <cell r="R3256" t="str">
            <v>0075563</v>
          </cell>
        </row>
        <row r="3257">
          <cell r="A3257" t="str">
            <v>01</v>
          </cell>
          <cell r="B3257" t="str">
            <v>90013</v>
          </cell>
          <cell r="C3257" t="str">
            <v>34500</v>
          </cell>
          <cell r="D3257" t="str">
            <v>3453D</v>
          </cell>
          <cell r="E3257" t="str">
            <v>1171</v>
          </cell>
          <cell r="F3257">
            <v>208000</v>
          </cell>
          <cell r="G3257">
            <v>200005</v>
          </cell>
          <cell r="H3257">
            <v>319</v>
          </cell>
          <cell r="I3257" t="str">
            <v>4</v>
          </cell>
          <cell r="J3257">
            <v>0</v>
          </cell>
          <cell r="K3257">
            <v>0</v>
          </cell>
          <cell r="L3257" t="str">
            <v>1</v>
          </cell>
          <cell r="M3257" t="str">
            <v>ﾊﾟｿｺﾝ14TFT</v>
          </cell>
          <cell r="N3257" t="str">
            <v>DESKPRO ENSF6466C</v>
          </cell>
          <cell r="P3257" t="str">
            <v>03</v>
          </cell>
          <cell r="R3257" t="str">
            <v>0076753</v>
          </cell>
        </row>
        <row r="3258">
          <cell r="A3258" t="str">
            <v>01</v>
          </cell>
          <cell r="B3258" t="str">
            <v>90013</v>
          </cell>
          <cell r="C3258" t="str">
            <v>34600</v>
          </cell>
          <cell r="D3258" t="str">
            <v>3463A</v>
          </cell>
          <cell r="E3258" t="str">
            <v>1171</v>
          </cell>
          <cell r="F3258">
            <v>257000</v>
          </cell>
          <cell r="G3258">
            <v>199401</v>
          </cell>
          <cell r="H3258">
            <v>319</v>
          </cell>
          <cell r="I3258" t="str">
            <v>1</v>
          </cell>
          <cell r="J3258">
            <v>22228</v>
          </cell>
          <cell r="K3258">
            <v>4130</v>
          </cell>
          <cell r="L3258" t="str">
            <v>1</v>
          </cell>
          <cell r="M3258" t="str">
            <v>ｸｰﾘﾝｸﾞﾀﾜｰ</v>
          </cell>
          <cell r="N3258" t="str">
            <v>ｷﾕｳｽｲｺｳｼﾞ</v>
          </cell>
          <cell r="P3258" t="str">
            <v>03</v>
          </cell>
          <cell r="Q3258" t="str">
            <v>60</v>
          </cell>
          <cell r="R3258" t="str">
            <v>0059450</v>
          </cell>
        </row>
        <row r="3259">
          <cell r="A3259" t="str">
            <v>01</v>
          </cell>
          <cell r="B3259" t="str">
            <v>90013</v>
          </cell>
          <cell r="C3259" t="str">
            <v>34800</v>
          </cell>
          <cell r="D3259" t="str">
            <v>3483A</v>
          </cell>
          <cell r="E3259" t="str">
            <v>1171</v>
          </cell>
          <cell r="F3259">
            <v>480000</v>
          </cell>
          <cell r="G3259">
            <v>199709</v>
          </cell>
          <cell r="H3259">
            <v>319</v>
          </cell>
          <cell r="I3259" t="str">
            <v>1</v>
          </cell>
          <cell r="J3259">
            <v>187100</v>
          </cell>
          <cell r="K3259">
            <v>34811</v>
          </cell>
          <cell r="L3259" t="str">
            <v>1</v>
          </cell>
          <cell r="M3259" t="str">
            <v>ﾊﾟｿｺﾝ VS-C23E</v>
          </cell>
          <cell r="N3259" t="str">
            <v>ﾌﾟﾘﾝﾀｰ LP-8300</v>
          </cell>
          <cell r="P3259" t="str">
            <v>03</v>
          </cell>
          <cell r="Q3259" t="str">
            <v>59</v>
          </cell>
          <cell r="R3259" t="str">
            <v>0069146</v>
          </cell>
        </row>
        <row r="3260">
          <cell r="A3260" t="str">
            <v>01</v>
          </cell>
          <cell r="B3260" t="str">
            <v>90013</v>
          </cell>
          <cell r="C3260" t="str">
            <v>34800</v>
          </cell>
          <cell r="D3260" t="str">
            <v>3483A</v>
          </cell>
          <cell r="E3260" t="str">
            <v>1171</v>
          </cell>
          <cell r="F3260">
            <v>313800</v>
          </cell>
          <cell r="G3260">
            <v>200009</v>
          </cell>
          <cell r="H3260">
            <v>319</v>
          </cell>
          <cell r="I3260" t="str">
            <v>4</v>
          </cell>
          <cell r="J3260">
            <v>313800</v>
          </cell>
          <cell r="K3260">
            <v>322141</v>
          </cell>
          <cell r="L3260" t="str">
            <v>1</v>
          </cell>
          <cell r="M3260" t="str">
            <v>PC ｽﾘﾑﾀﾜｰ</v>
          </cell>
          <cell r="N3260" t="str">
            <v>FMV 6733SL5 22CRT</v>
          </cell>
          <cell r="P3260" t="str">
            <v>03</v>
          </cell>
          <cell r="Q3260" t="str">
            <v>59</v>
          </cell>
          <cell r="R3260" t="str">
            <v>0077496</v>
          </cell>
        </row>
        <row r="3261">
          <cell r="A3261" t="str">
            <v>01</v>
          </cell>
          <cell r="B3261" t="str">
            <v>90013</v>
          </cell>
          <cell r="C3261" t="str">
            <v>35000</v>
          </cell>
          <cell r="D3261" t="str">
            <v>3503B</v>
          </cell>
          <cell r="E3261" t="str">
            <v>1171</v>
          </cell>
          <cell r="F3261">
            <v>636000</v>
          </cell>
          <cell r="G3261">
            <v>199703</v>
          </cell>
          <cell r="H3261">
            <v>319</v>
          </cell>
          <cell r="I3261" t="str">
            <v>1</v>
          </cell>
          <cell r="J3261">
            <v>168826</v>
          </cell>
          <cell r="K3261">
            <v>31409</v>
          </cell>
          <cell r="L3261" t="str">
            <v>1</v>
          </cell>
          <cell r="M3261" t="str">
            <v>ORACLE7</v>
          </cell>
          <cell r="N3261" t="str">
            <v>25ﾕ-ｻﾞ-/50ｸﾗｲｱﾝﾄ</v>
          </cell>
          <cell r="P3261" t="str">
            <v>03</v>
          </cell>
          <cell r="R3261" t="str">
            <v>0067552</v>
          </cell>
        </row>
        <row r="3262">
          <cell r="A3262" t="str">
            <v>01</v>
          </cell>
          <cell r="B3262" t="str">
            <v>90013</v>
          </cell>
          <cell r="C3262" t="str">
            <v>35000</v>
          </cell>
          <cell r="D3262" t="str">
            <v>3503B</v>
          </cell>
          <cell r="E3262" t="str">
            <v>1171</v>
          </cell>
          <cell r="F3262">
            <v>800000</v>
          </cell>
          <cell r="G3262">
            <v>199704</v>
          </cell>
          <cell r="H3262">
            <v>319</v>
          </cell>
          <cell r="I3262" t="str">
            <v>1</v>
          </cell>
          <cell r="J3262">
            <v>212359</v>
          </cell>
          <cell r="K3262">
            <v>39515</v>
          </cell>
          <cell r="L3262" t="str">
            <v>1</v>
          </cell>
          <cell r="M3262" t="str">
            <v>701510/B5E1</v>
          </cell>
          <cell r="P3262" t="str">
            <v>03</v>
          </cell>
          <cell r="R3262" t="str">
            <v>0067596</v>
          </cell>
        </row>
        <row r="3263">
          <cell r="A3263" t="str">
            <v>01</v>
          </cell>
          <cell r="B3263" t="str">
            <v>90013</v>
          </cell>
          <cell r="C3263" t="str">
            <v>35000</v>
          </cell>
          <cell r="D3263" t="str">
            <v>3503B</v>
          </cell>
          <cell r="E3263" t="str">
            <v>1171</v>
          </cell>
          <cell r="F3263">
            <v>352000</v>
          </cell>
          <cell r="G3263">
            <v>199704</v>
          </cell>
          <cell r="H3263">
            <v>142</v>
          </cell>
          <cell r="I3263" t="str">
            <v>1</v>
          </cell>
          <cell r="J3263">
            <v>206549</v>
          </cell>
          <cell r="K3263">
            <v>17108</v>
          </cell>
          <cell r="L3263" t="str">
            <v>1</v>
          </cell>
          <cell r="M3263" t="str">
            <v>OAﾃﾞｲｽｸ</v>
          </cell>
          <cell r="N3263" t="str">
            <v>OAﾃﾞｲｽｸ,OAﾁｴｱ</v>
          </cell>
          <cell r="P3263" t="str">
            <v>03</v>
          </cell>
          <cell r="R3263" t="str">
            <v>0067597</v>
          </cell>
        </row>
        <row r="3264">
          <cell r="A3264" t="str">
            <v>01</v>
          </cell>
          <cell r="B3264" t="str">
            <v>90013</v>
          </cell>
          <cell r="C3264" t="str">
            <v>35000</v>
          </cell>
          <cell r="D3264" t="str">
            <v>3503B</v>
          </cell>
          <cell r="E3264" t="str">
            <v>1171</v>
          </cell>
          <cell r="F3264">
            <v>4900000</v>
          </cell>
          <cell r="G3264">
            <v>199708</v>
          </cell>
          <cell r="H3264">
            <v>319</v>
          </cell>
          <cell r="I3264" t="str">
            <v>1</v>
          </cell>
          <cell r="J3264">
            <v>1909977</v>
          </cell>
          <cell r="K3264">
            <v>355411</v>
          </cell>
          <cell r="L3264" t="str">
            <v>1</v>
          </cell>
          <cell r="M3264" t="str">
            <v>ｼﾝｶﾝ3ｶｲ</v>
          </cell>
          <cell r="N3264" t="str">
            <v>ｴｱｺﾝ PLHX-J280KAF 4ﾀﾞｲ</v>
          </cell>
          <cell r="P3264" t="str">
            <v>03</v>
          </cell>
          <cell r="R3264" t="str">
            <v>0068502</v>
          </cell>
        </row>
        <row r="3265">
          <cell r="A3265" t="str">
            <v>01</v>
          </cell>
          <cell r="B3265" t="str">
            <v>90013</v>
          </cell>
          <cell r="C3265" t="str">
            <v>35000</v>
          </cell>
          <cell r="D3265" t="str">
            <v>3503B</v>
          </cell>
          <cell r="E3265" t="str">
            <v>1171</v>
          </cell>
          <cell r="F3265">
            <v>4150000</v>
          </cell>
          <cell r="G3265">
            <v>199708</v>
          </cell>
          <cell r="H3265">
            <v>319</v>
          </cell>
          <cell r="I3265" t="str">
            <v>1</v>
          </cell>
          <cell r="J3265">
            <v>1617634</v>
          </cell>
          <cell r="K3265">
            <v>301014</v>
          </cell>
          <cell r="L3265" t="str">
            <v>1</v>
          </cell>
          <cell r="M3265" t="str">
            <v>ｼﾝｶﾝ2ｶｲ</v>
          </cell>
          <cell r="N3265" t="str">
            <v>ｴｱｺﾝ PLHR-J280KAF 3ﾀﾞｲ</v>
          </cell>
          <cell r="P3265" t="str">
            <v>03</v>
          </cell>
          <cell r="R3265" t="str">
            <v>0068501</v>
          </cell>
        </row>
        <row r="3266">
          <cell r="A3266" t="str">
            <v>01</v>
          </cell>
          <cell r="B3266" t="str">
            <v>90013</v>
          </cell>
          <cell r="C3266" t="str">
            <v>35000</v>
          </cell>
          <cell r="D3266" t="str">
            <v>3503B</v>
          </cell>
          <cell r="E3266" t="str">
            <v>1171</v>
          </cell>
          <cell r="F3266">
            <v>330000</v>
          </cell>
          <cell r="G3266">
            <v>199804</v>
          </cell>
          <cell r="H3266">
            <v>319</v>
          </cell>
          <cell r="I3266" t="str">
            <v>1</v>
          </cell>
          <cell r="J3266">
            <v>128632</v>
          </cell>
          <cell r="K3266">
            <v>23933</v>
          </cell>
          <cell r="L3266" t="str">
            <v>1</v>
          </cell>
          <cell r="M3266" t="str">
            <v>ﾊﾟｿｺﾝｲﾂｼｷ</v>
          </cell>
          <cell r="P3266" t="str">
            <v>03</v>
          </cell>
          <cell r="R3266" t="str">
            <v>0070667</v>
          </cell>
        </row>
        <row r="3267">
          <cell r="A3267" t="str">
            <v>01</v>
          </cell>
          <cell r="B3267" t="str">
            <v>90013</v>
          </cell>
          <cell r="C3267" t="str">
            <v>35000</v>
          </cell>
          <cell r="D3267" t="str">
            <v>3503B</v>
          </cell>
          <cell r="E3267" t="str">
            <v>1171</v>
          </cell>
          <cell r="F3267">
            <v>255000</v>
          </cell>
          <cell r="G3267">
            <v>199812</v>
          </cell>
          <cell r="H3267">
            <v>319</v>
          </cell>
          <cell r="I3267" t="str">
            <v>1</v>
          </cell>
          <cell r="J3267">
            <v>145958</v>
          </cell>
          <cell r="K3267">
            <v>27160</v>
          </cell>
          <cell r="L3267" t="str">
            <v>1</v>
          </cell>
          <cell r="M3267" t="str">
            <v>ﾊﾟｿｺﾝ</v>
          </cell>
          <cell r="N3267" t="str">
            <v>GX1 350L</v>
          </cell>
          <cell r="P3267" t="str">
            <v>03</v>
          </cell>
          <cell r="R3267" t="str">
            <v>0072900</v>
          </cell>
        </row>
        <row r="3268">
          <cell r="A3268" t="str">
            <v>01</v>
          </cell>
          <cell r="B3268" t="str">
            <v>90013</v>
          </cell>
          <cell r="C3268" t="str">
            <v>35000</v>
          </cell>
          <cell r="D3268" t="str">
            <v>3503B</v>
          </cell>
          <cell r="E3268" t="str">
            <v>1171</v>
          </cell>
          <cell r="F3268">
            <v>255000</v>
          </cell>
          <cell r="G3268">
            <v>199812</v>
          </cell>
          <cell r="H3268">
            <v>319</v>
          </cell>
          <cell r="I3268" t="str">
            <v>1</v>
          </cell>
          <cell r="J3268">
            <v>145958</v>
          </cell>
          <cell r="K3268">
            <v>27160</v>
          </cell>
          <cell r="L3268" t="str">
            <v>1</v>
          </cell>
          <cell r="M3268" t="str">
            <v>ﾊﾟｿｺﾝ</v>
          </cell>
          <cell r="N3268" t="str">
            <v>GX1 350L</v>
          </cell>
          <cell r="P3268" t="str">
            <v>03</v>
          </cell>
          <cell r="R3268" t="str">
            <v>0072899</v>
          </cell>
        </row>
        <row r="3269">
          <cell r="A3269" t="str">
            <v>01</v>
          </cell>
          <cell r="B3269" t="str">
            <v>90013</v>
          </cell>
          <cell r="C3269" t="str">
            <v>35100</v>
          </cell>
          <cell r="D3269" t="str">
            <v>3513B</v>
          </cell>
          <cell r="E3269" t="str">
            <v>1171</v>
          </cell>
          <cell r="F3269">
            <v>255000</v>
          </cell>
          <cell r="G3269">
            <v>199712</v>
          </cell>
          <cell r="H3269">
            <v>319</v>
          </cell>
          <cell r="I3269" t="str">
            <v>1</v>
          </cell>
          <cell r="J3269">
            <v>99398</v>
          </cell>
          <cell r="K3269">
            <v>18494</v>
          </cell>
          <cell r="L3269" t="str">
            <v>1</v>
          </cell>
          <cell r="M3269" t="str">
            <v>ﾉｰﾄﾊﾟｿｺﾝ</v>
          </cell>
          <cell r="N3269" t="str">
            <v>FMV-NU133</v>
          </cell>
          <cell r="P3269" t="str">
            <v>03</v>
          </cell>
          <cell r="R3269" t="str">
            <v>0069582</v>
          </cell>
        </row>
        <row r="3270">
          <cell r="A3270" t="str">
            <v>01</v>
          </cell>
          <cell r="B3270" t="str">
            <v>90013</v>
          </cell>
          <cell r="C3270" t="str">
            <v>36000</v>
          </cell>
          <cell r="D3270" t="str">
            <v>3603C</v>
          </cell>
          <cell r="E3270" t="str">
            <v>1171</v>
          </cell>
          <cell r="F3270">
            <v>313090</v>
          </cell>
          <cell r="G3270">
            <v>199612</v>
          </cell>
          <cell r="H3270">
            <v>319</v>
          </cell>
          <cell r="I3270" t="str">
            <v>1</v>
          </cell>
          <cell r="J3270">
            <v>83110</v>
          </cell>
          <cell r="K3270">
            <v>15463</v>
          </cell>
          <cell r="L3270" t="str">
            <v>1</v>
          </cell>
          <cell r="M3270" t="str">
            <v>PC9821NR13</v>
          </cell>
          <cell r="N3270" t="str">
            <v>98ﾉ-ﾄ&amp;ﾓﾃﾞﾑﾎﾞ-ﾄﾞ</v>
          </cell>
          <cell r="P3270" t="str">
            <v>03</v>
          </cell>
          <cell r="R3270" t="str">
            <v>0066589</v>
          </cell>
        </row>
        <row r="3271">
          <cell r="A3271" t="str">
            <v>01</v>
          </cell>
          <cell r="B3271" t="str">
            <v>90013</v>
          </cell>
          <cell r="C3271" t="str">
            <v>36000</v>
          </cell>
          <cell r="D3271" t="str">
            <v>3603C</v>
          </cell>
          <cell r="E3271" t="str">
            <v>1171</v>
          </cell>
          <cell r="F3271">
            <v>425000</v>
          </cell>
          <cell r="G3271">
            <v>199612</v>
          </cell>
          <cell r="H3271">
            <v>319</v>
          </cell>
          <cell r="I3271" t="str">
            <v>1</v>
          </cell>
          <cell r="J3271">
            <v>112817</v>
          </cell>
          <cell r="K3271">
            <v>20993</v>
          </cell>
          <cell r="L3271" t="str">
            <v>1</v>
          </cell>
          <cell r="M3271" t="str">
            <v>PC9821SET</v>
          </cell>
          <cell r="N3271" t="str">
            <v>ﾉ-ﾄﾊﾟｿｺﾝ,HDD&amp;ｿﾌﾄ 1ｼｷ</v>
          </cell>
          <cell r="P3271" t="str">
            <v>03</v>
          </cell>
          <cell r="R3271" t="str">
            <v>0066588</v>
          </cell>
        </row>
        <row r="3272">
          <cell r="A3272" t="str">
            <v>01</v>
          </cell>
          <cell r="B3272" t="str">
            <v>90013</v>
          </cell>
          <cell r="C3272" t="str">
            <v>36000</v>
          </cell>
          <cell r="D3272" t="str">
            <v>3603C</v>
          </cell>
          <cell r="E3272" t="str">
            <v>1171</v>
          </cell>
          <cell r="F3272">
            <v>300000</v>
          </cell>
          <cell r="G3272">
            <v>199710</v>
          </cell>
          <cell r="H3272">
            <v>319</v>
          </cell>
          <cell r="I3272" t="str">
            <v>1</v>
          </cell>
          <cell r="J3272">
            <v>116938</v>
          </cell>
          <cell r="K3272">
            <v>21756</v>
          </cell>
          <cell r="L3272" t="str">
            <v>1</v>
          </cell>
          <cell r="M3272" t="str">
            <v>PC-9821NW133/D14D</v>
          </cell>
          <cell r="N3272" t="str">
            <v>PC-CA202 ﾌﾟﾘﾝﾀｰｹｰﾌﾞﾙ</v>
          </cell>
          <cell r="P3272" t="str">
            <v>03</v>
          </cell>
          <cell r="R3272" t="str">
            <v>0069145</v>
          </cell>
        </row>
        <row r="3273">
          <cell r="A3273" t="str">
            <v>01</v>
          </cell>
          <cell r="B3273" t="str">
            <v>90013</v>
          </cell>
          <cell r="C3273" t="str">
            <v>36000</v>
          </cell>
          <cell r="D3273" t="str">
            <v>3603C</v>
          </cell>
          <cell r="E3273" t="str">
            <v>1171</v>
          </cell>
          <cell r="F3273">
            <v>642000</v>
          </cell>
          <cell r="G3273">
            <v>199712</v>
          </cell>
          <cell r="H3273">
            <v>319</v>
          </cell>
          <cell r="I3273" t="str">
            <v>1</v>
          </cell>
          <cell r="J3273">
            <v>250247</v>
          </cell>
          <cell r="K3273">
            <v>46564</v>
          </cell>
          <cell r="L3273" t="str">
            <v>1</v>
          </cell>
          <cell r="M3273" t="str">
            <v>PA1241C9</v>
          </cell>
          <cell r="N3273" t="str">
            <v>ﾘﾝｷﾞNO.K59A0466</v>
          </cell>
          <cell r="P3273" t="str">
            <v>03</v>
          </cell>
          <cell r="R3273" t="str">
            <v>0069587</v>
          </cell>
        </row>
        <row r="3274">
          <cell r="A3274" t="str">
            <v>01</v>
          </cell>
          <cell r="B3274" t="str">
            <v>90013</v>
          </cell>
          <cell r="C3274" t="str">
            <v>36000</v>
          </cell>
          <cell r="D3274" t="str">
            <v>3603C</v>
          </cell>
          <cell r="E3274" t="str">
            <v>1171</v>
          </cell>
          <cell r="F3274">
            <v>375000</v>
          </cell>
          <cell r="G3274">
            <v>199712</v>
          </cell>
          <cell r="H3274">
            <v>319</v>
          </cell>
          <cell r="I3274" t="str">
            <v>1</v>
          </cell>
          <cell r="J3274">
            <v>146173</v>
          </cell>
          <cell r="K3274">
            <v>27195</v>
          </cell>
          <cell r="L3274" t="str">
            <v>1</v>
          </cell>
          <cell r="M3274" t="str">
            <v>PA1241CA</v>
          </cell>
          <cell r="N3274" t="str">
            <v>ﾘﾝｷﾞNO.K59A0466</v>
          </cell>
          <cell r="P3274" t="str">
            <v>03</v>
          </cell>
          <cell r="R3274" t="str">
            <v>0069586</v>
          </cell>
        </row>
        <row r="3275">
          <cell r="A3275" t="str">
            <v>01</v>
          </cell>
          <cell r="B3275" t="str">
            <v>90013</v>
          </cell>
          <cell r="C3275" t="str">
            <v>36000</v>
          </cell>
          <cell r="D3275" t="str">
            <v>3603C</v>
          </cell>
          <cell r="E3275" t="str">
            <v>1171</v>
          </cell>
          <cell r="F3275">
            <v>1125000</v>
          </cell>
          <cell r="G3275">
            <v>199803</v>
          </cell>
          <cell r="H3275">
            <v>319</v>
          </cell>
          <cell r="I3275" t="str">
            <v>1</v>
          </cell>
          <cell r="J3275">
            <v>438516</v>
          </cell>
          <cell r="K3275">
            <v>81599</v>
          </cell>
          <cell r="L3275" t="str">
            <v>1</v>
          </cell>
          <cell r="M3275" t="str">
            <v>ﾈﾂﾄﾜｰｸ</v>
          </cell>
          <cell r="N3275" t="str">
            <v>ｺｳｷｼﾞｷﾞﾖｳﾌﾞｴｲｷﾞﾖｳｷﾖﾃﾝﾈﾂﾄﾜｰｸ</v>
          </cell>
          <cell r="P3275" t="str">
            <v>03</v>
          </cell>
          <cell r="R3275" t="str">
            <v>0070226</v>
          </cell>
        </row>
        <row r="3276">
          <cell r="A3276" t="str">
            <v>01</v>
          </cell>
          <cell r="B3276" t="str">
            <v>90013</v>
          </cell>
          <cell r="C3276" t="str">
            <v>36000</v>
          </cell>
          <cell r="D3276" t="str">
            <v>3603C</v>
          </cell>
          <cell r="E3276" t="str">
            <v>1171</v>
          </cell>
          <cell r="F3276">
            <v>408000</v>
          </cell>
          <cell r="G3276">
            <v>199904</v>
          </cell>
          <cell r="H3276">
            <v>319</v>
          </cell>
          <cell r="I3276" t="str">
            <v>4</v>
          </cell>
          <cell r="J3276">
            <v>0</v>
          </cell>
          <cell r="K3276">
            <v>0</v>
          </cell>
          <cell r="L3276" t="str">
            <v>1</v>
          </cell>
          <cell r="M3276" t="str">
            <v>ｼﾖｳﾀﾞﾝｼｴﾝSYS</v>
          </cell>
          <cell r="N3276" t="str">
            <v>ﾃﾞｽｸﾄﾂﾌﾟ G1 633L</v>
          </cell>
          <cell r="O3276" t="str">
            <v>K61A0288</v>
          </cell>
          <cell r="P3276" t="str">
            <v>03</v>
          </cell>
          <cell r="R3276" t="str">
            <v>0073745</v>
          </cell>
        </row>
        <row r="3277">
          <cell r="A3277" t="str">
            <v>01</v>
          </cell>
          <cell r="B3277" t="str">
            <v>90013</v>
          </cell>
          <cell r="C3277" t="str">
            <v>36000</v>
          </cell>
          <cell r="D3277" t="str">
            <v>3603C</v>
          </cell>
          <cell r="E3277" t="str">
            <v>1171</v>
          </cell>
          <cell r="F3277">
            <v>260000</v>
          </cell>
          <cell r="G3277">
            <v>199909</v>
          </cell>
          <cell r="H3277">
            <v>319</v>
          </cell>
          <cell r="I3277" t="str">
            <v>4</v>
          </cell>
          <cell r="J3277">
            <v>0</v>
          </cell>
          <cell r="K3277">
            <v>0</v>
          </cell>
          <cell r="L3277" t="str">
            <v>1</v>
          </cell>
          <cell r="M3277" t="str">
            <v>ﾊﾟｿｺﾝ</v>
          </cell>
          <cell r="N3277" t="str">
            <v>SHARP MN-455-H26</v>
          </cell>
          <cell r="O3277" t="str">
            <v>K61A0363</v>
          </cell>
          <cell r="P3277" t="str">
            <v>03</v>
          </cell>
          <cell r="R3277" t="str">
            <v>0074309</v>
          </cell>
        </row>
        <row r="3278">
          <cell r="A3278" t="str">
            <v>01</v>
          </cell>
          <cell r="B3278" t="str">
            <v>90013</v>
          </cell>
          <cell r="C3278" t="str">
            <v>36100</v>
          </cell>
          <cell r="D3278" t="str">
            <v>3613C</v>
          </cell>
          <cell r="E3278" t="str">
            <v>1171</v>
          </cell>
          <cell r="F3278">
            <v>343000</v>
          </cell>
          <cell r="G3278">
            <v>199512</v>
          </cell>
          <cell r="H3278">
            <v>319</v>
          </cell>
          <cell r="I3278" t="str">
            <v>1</v>
          </cell>
          <cell r="J3278">
            <v>62006</v>
          </cell>
          <cell r="K3278">
            <v>11536</v>
          </cell>
          <cell r="L3278" t="str">
            <v>1</v>
          </cell>
          <cell r="M3278" t="str">
            <v>PC9821NE3/3</v>
          </cell>
          <cell r="P3278" t="str">
            <v>03</v>
          </cell>
          <cell r="Q3278" t="str">
            <v>38</v>
          </cell>
          <cell r="R3278" t="str">
            <v>0064331</v>
          </cell>
        </row>
        <row r="3279">
          <cell r="A3279" t="str">
            <v>01</v>
          </cell>
          <cell r="B3279" t="str">
            <v>90013</v>
          </cell>
          <cell r="C3279" t="str">
            <v>36100</v>
          </cell>
          <cell r="D3279" t="str">
            <v>3613C</v>
          </cell>
          <cell r="E3279" t="str">
            <v>1171</v>
          </cell>
          <cell r="F3279">
            <v>243000</v>
          </cell>
          <cell r="G3279">
            <v>199904</v>
          </cell>
          <cell r="H3279">
            <v>369</v>
          </cell>
          <cell r="I3279" t="str">
            <v>1</v>
          </cell>
          <cell r="J3279">
            <v>143904</v>
          </cell>
          <cell r="K3279">
            <v>30975</v>
          </cell>
          <cell r="L3279" t="str">
            <v>1</v>
          </cell>
          <cell r="M3279" t="str">
            <v>FAX V-930</v>
          </cell>
          <cell r="P3279" t="str">
            <v>03</v>
          </cell>
          <cell r="R3279" t="str">
            <v>0073744</v>
          </cell>
        </row>
        <row r="3280">
          <cell r="A3280" t="str">
            <v>01</v>
          </cell>
          <cell r="B3280" t="str">
            <v>90013</v>
          </cell>
          <cell r="C3280" t="str">
            <v>36100</v>
          </cell>
          <cell r="D3280" t="str">
            <v>3613C</v>
          </cell>
          <cell r="E3280" t="str">
            <v>1171</v>
          </cell>
          <cell r="F3280">
            <v>260000</v>
          </cell>
          <cell r="G3280">
            <v>200006</v>
          </cell>
          <cell r="H3280">
            <v>319</v>
          </cell>
          <cell r="I3280" t="str">
            <v>4</v>
          </cell>
          <cell r="J3280">
            <v>260000</v>
          </cell>
          <cell r="K3280">
            <v>273823</v>
          </cell>
          <cell r="L3280" t="str">
            <v>1</v>
          </cell>
          <cell r="M3280" t="str">
            <v>ﾉ-ﾄﾊﾟｿｺﾝ</v>
          </cell>
          <cell r="N3280" t="str">
            <v>K63A0020</v>
          </cell>
          <cell r="O3280" t="str">
            <v>SATELITE 4260</v>
          </cell>
          <cell r="P3280" t="str">
            <v>03</v>
          </cell>
          <cell r="R3280" t="str">
            <v>0077160</v>
          </cell>
        </row>
        <row r="3281">
          <cell r="A3281" t="str">
            <v>01</v>
          </cell>
          <cell r="B3281" t="str">
            <v>90013</v>
          </cell>
          <cell r="C3281" t="str">
            <v>36900</v>
          </cell>
          <cell r="D3281" t="str">
            <v>3693D</v>
          </cell>
          <cell r="E3281" t="str">
            <v>1171</v>
          </cell>
          <cell r="F3281">
            <v>261280</v>
          </cell>
          <cell r="G3281">
            <v>199704</v>
          </cell>
          <cell r="H3281">
            <v>319</v>
          </cell>
          <cell r="I3281" t="str">
            <v>1</v>
          </cell>
          <cell r="J3281">
            <v>69357</v>
          </cell>
          <cell r="K3281">
            <v>12901</v>
          </cell>
          <cell r="L3281" t="str">
            <v>1</v>
          </cell>
          <cell r="M3281" t="str">
            <v>ﾌｼﾞﾂｳ ﾊﾟｿｺﾝ</v>
          </cell>
          <cell r="N3281" t="str">
            <v>FM-V S2-167ﾀﾝﾏﾂ</v>
          </cell>
          <cell r="P3281" t="str">
            <v>03</v>
          </cell>
          <cell r="R3281" t="str">
            <v>0067754</v>
          </cell>
        </row>
        <row r="3282">
          <cell r="A3282" t="str">
            <v>01</v>
          </cell>
          <cell r="B3282" t="str">
            <v>90013</v>
          </cell>
          <cell r="C3282" t="str">
            <v>36900</v>
          </cell>
          <cell r="D3282" t="str">
            <v>3693D</v>
          </cell>
          <cell r="E3282" t="str">
            <v>1171</v>
          </cell>
          <cell r="F3282">
            <v>750000</v>
          </cell>
          <cell r="G3282">
            <v>199708</v>
          </cell>
          <cell r="H3282">
            <v>319</v>
          </cell>
          <cell r="I3282" t="str">
            <v>1</v>
          </cell>
          <cell r="J3282">
            <v>292344</v>
          </cell>
          <cell r="K3282">
            <v>54397</v>
          </cell>
          <cell r="L3282" t="str">
            <v>1</v>
          </cell>
          <cell r="M3282" t="str">
            <v>ｴｱｺﾝPLH-J140KAF</v>
          </cell>
          <cell r="N3282" t="str">
            <v>ﾎﾝｶﾝﾀﾞｲ4Aｶｲｷﾞｼﾂ</v>
          </cell>
          <cell r="P3282" t="str">
            <v>03</v>
          </cell>
          <cell r="Q3282" t="str">
            <v>32</v>
          </cell>
          <cell r="R3282" t="str">
            <v>0068499</v>
          </cell>
        </row>
        <row r="3283">
          <cell r="A3283" t="str">
            <v>01</v>
          </cell>
          <cell r="B3283" t="str">
            <v>90013</v>
          </cell>
          <cell r="C3283" t="str">
            <v>36900</v>
          </cell>
          <cell r="D3283" t="str">
            <v>3693D</v>
          </cell>
          <cell r="E3283" t="str">
            <v>1171</v>
          </cell>
          <cell r="F3283">
            <v>700000</v>
          </cell>
          <cell r="G3283">
            <v>199708</v>
          </cell>
          <cell r="H3283">
            <v>319</v>
          </cell>
          <cell r="I3283" t="str">
            <v>1</v>
          </cell>
          <cell r="J3283">
            <v>272855</v>
          </cell>
          <cell r="K3283">
            <v>50771</v>
          </cell>
          <cell r="L3283" t="str">
            <v>1</v>
          </cell>
          <cell r="M3283" t="str">
            <v>ｴｱｺﾝ PLH-J140KAF</v>
          </cell>
          <cell r="N3283" t="str">
            <v>ﾎﾝｶﾝﾀﾞｲ6ｶｲｷﾞｼﾂ</v>
          </cell>
          <cell r="P3283" t="str">
            <v>03</v>
          </cell>
          <cell r="Q3283" t="str">
            <v>32</v>
          </cell>
          <cell r="R3283" t="str">
            <v>0068498</v>
          </cell>
        </row>
        <row r="3284">
          <cell r="A3284" t="str">
            <v>01</v>
          </cell>
          <cell r="B3284" t="str">
            <v>90013</v>
          </cell>
          <cell r="C3284" t="str">
            <v>36900</v>
          </cell>
          <cell r="D3284" t="str">
            <v>3693D</v>
          </cell>
          <cell r="E3284" t="str">
            <v>1171</v>
          </cell>
          <cell r="F3284">
            <v>700000</v>
          </cell>
          <cell r="G3284">
            <v>199708</v>
          </cell>
          <cell r="H3284">
            <v>319</v>
          </cell>
          <cell r="I3284" t="str">
            <v>1</v>
          </cell>
          <cell r="J3284">
            <v>272855</v>
          </cell>
          <cell r="K3284">
            <v>50771</v>
          </cell>
          <cell r="L3284" t="str">
            <v>1</v>
          </cell>
          <cell r="M3284" t="str">
            <v>ｴｱｺﾝ PLH-J140KAF</v>
          </cell>
          <cell r="N3284" t="str">
            <v>ﾎﾝｶﾝﾀﾞｲ5ｶｲｷﾞｼﾂ</v>
          </cell>
          <cell r="P3284" t="str">
            <v>03</v>
          </cell>
          <cell r="Q3284" t="str">
            <v>32</v>
          </cell>
          <cell r="R3284" t="str">
            <v>0068497</v>
          </cell>
        </row>
        <row r="3285">
          <cell r="A3285" t="str">
            <v>01</v>
          </cell>
          <cell r="B3285" t="str">
            <v>90013</v>
          </cell>
          <cell r="C3285" t="str">
            <v>36900</v>
          </cell>
          <cell r="D3285" t="str">
            <v>3693D</v>
          </cell>
          <cell r="E3285" t="str">
            <v>1171</v>
          </cell>
          <cell r="F3285">
            <v>480000</v>
          </cell>
          <cell r="G3285">
            <v>199710</v>
          </cell>
          <cell r="H3285">
            <v>319</v>
          </cell>
          <cell r="I3285" t="str">
            <v>1</v>
          </cell>
          <cell r="J3285">
            <v>187100</v>
          </cell>
          <cell r="K3285">
            <v>34811</v>
          </cell>
          <cell r="L3285" t="str">
            <v>1</v>
          </cell>
          <cell r="M3285" t="str">
            <v>ｸｳﾁﾖｳﾃﾞﾝｷｺｳ</v>
          </cell>
          <cell r="N3285" t="str">
            <v>2Fｷﾂｴﾝｼﾂ</v>
          </cell>
          <cell r="P3285" t="str">
            <v>03</v>
          </cell>
          <cell r="R3285" t="str">
            <v>0069147</v>
          </cell>
        </row>
        <row r="3286">
          <cell r="A3286" t="str">
            <v>01</v>
          </cell>
          <cell r="B3286" t="str">
            <v>90013</v>
          </cell>
          <cell r="C3286" t="str">
            <v>36900</v>
          </cell>
          <cell r="D3286" t="str">
            <v>3693D</v>
          </cell>
          <cell r="E3286" t="str">
            <v>1171</v>
          </cell>
          <cell r="F3286">
            <v>560000</v>
          </cell>
          <cell r="G3286">
            <v>199711</v>
          </cell>
          <cell r="H3286">
            <v>319</v>
          </cell>
          <cell r="I3286" t="str">
            <v>1</v>
          </cell>
          <cell r="J3286">
            <v>218284</v>
          </cell>
          <cell r="K3286">
            <v>40614</v>
          </cell>
          <cell r="L3286" t="str">
            <v>1</v>
          </cell>
          <cell r="M3286" t="str">
            <v>ELP-5000</v>
          </cell>
          <cell r="N3286" t="str">
            <v>ﾌﾟﾛｼﾞｴｸﾀｰｿﾌﾄｶｲﾊﾂ</v>
          </cell>
          <cell r="P3286" t="str">
            <v>03</v>
          </cell>
          <cell r="R3286" t="str">
            <v>0069390</v>
          </cell>
        </row>
        <row r="3287">
          <cell r="A3287" t="str">
            <v>01</v>
          </cell>
          <cell r="B3287" t="str">
            <v>90013</v>
          </cell>
          <cell r="C3287" t="str">
            <v>36900</v>
          </cell>
          <cell r="D3287" t="str">
            <v>3693D</v>
          </cell>
          <cell r="E3287" t="str">
            <v>1171</v>
          </cell>
          <cell r="F3287">
            <v>245000</v>
          </cell>
          <cell r="G3287">
            <v>199711</v>
          </cell>
          <cell r="H3287">
            <v>319</v>
          </cell>
          <cell r="I3287" t="str">
            <v>1</v>
          </cell>
          <cell r="J3287">
            <v>95500</v>
          </cell>
          <cell r="K3287">
            <v>17766</v>
          </cell>
          <cell r="L3287" t="str">
            <v>1</v>
          </cell>
          <cell r="M3287" t="str">
            <v>GXIL5166</v>
          </cell>
          <cell r="N3287" t="str">
            <v>ﾊﾟｿｺﾝ ﾏﾂﾊﾞﾗ</v>
          </cell>
          <cell r="P3287" t="str">
            <v>03</v>
          </cell>
          <cell r="R3287" t="str">
            <v>0069391</v>
          </cell>
        </row>
        <row r="3288">
          <cell r="A3288" t="str">
            <v>01</v>
          </cell>
          <cell r="B3288" t="str">
            <v>90013</v>
          </cell>
          <cell r="C3288" t="str">
            <v>36900</v>
          </cell>
          <cell r="D3288" t="str">
            <v>3693D</v>
          </cell>
          <cell r="E3288" t="str">
            <v>1171</v>
          </cell>
          <cell r="F3288">
            <v>365000</v>
          </cell>
          <cell r="G3288">
            <v>199711</v>
          </cell>
          <cell r="H3288">
            <v>319</v>
          </cell>
          <cell r="I3288" t="str">
            <v>1</v>
          </cell>
          <cell r="J3288">
            <v>142275</v>
          </cell>
          <cell r="K3288">
            <v>26474</v>
          </cell>
          <cell r="L3288" t="str">
            <v>1</v>
          </cell>
          <cell r="M3288" t="str">
            <v>FMV-NU15</v>
          </cell>
          <cell r="N3288" t="str">
            <v>ﾊﾟｿｺﾝ ﾓﾘ</v>
          </cell>
          <cell r="P3288" t="str">
            <v>03</v>
          </cell>
          <cell r="R3288" t="str">
            <v>0069392</v>
          </cell>
        </row>
        <row r="3289">
          <cell r="A3289" t="str">
            <v>01</v>
          </cell>
          <cell r="B3289" t="str">
            <v>90013</v>
          </cell>
          <cell r="C3289" t="str">
            <v>36900</v>
          </cell>
          <cell r="D3289" t="str">
            <v>3693D</v>
          </cell>
          <cell r="E3289" t="str">
            <v>1171</v>
          </cell>
          <cell r="F3289">
            <v>255000</v>
          </cell>
          <cell r="G3289">
            <v>199712</v>
          </cell>
          <cell r="H3289">
            <v>319</v>
          </cell>
          <cell r="I3289" t="str">
            <v>1</v>
          </cell>
          <cell r="J3289">
            <v>99398</v>
          </cell>
          <cell r="K3289">
            <v>18494</v>
          </cell>
          <cell r="L3289" t="str">
            <v>1</v>
          </cell>
          <cell r="M3289" t="str">
            <v>ﾉｰﾄﾊﾟｿｺﾝ</v>
          </cell>
          <cell r="N3289" t="str">
            <v>FMV-NU13 ﾀｼﾞﾏ</v>
          </cell>
          <cell r="P3289" t="str">
            <v>03</v>
          </cell>
          <cell r="R3289" t="str">
            <v>0069588</v>
          </cell>
        </row>
        <row r="3290">
          <cell r="A3290" t="str">
            <v>01</v>
          </cell>
          <cell r="B3290" t="str">
            <v>90013</v>
          </cell>
          <cell r="C3290" t="str">
            <v>36900</v>
          </cell>
          <cell r="D3290" t="str">
            <v>3693D</v>
          </cell>
          <cell r="E3290" t="str">
            <v>1171</v>
          </cell>
          <cell r="F3290">
            <v>225000</v>
          </cell>
          <cell r="G3290">
            <v>199801</v>
          </cell>
          <cell r="H3290">
            <v>369</v>
          </cell>
          <cell r="I3290" t="str">
            <v>1</v>
          </cell>
          <cell r="J3290">
            <v>73058</v>
          </cell>
          <cell r="K3290">
            <v>15722</v>
          </cell>
          <cell r="L3290" t="str">
            <v>1</v>
          </cell>
          <cell r="M3290" t="str">
            <v>FAX V-760</v>
          </cell>
          <cell r="N3290" t="str">
            <v>ｷﾞﾖｳﾑﾌﾞ</v>
          </cell>
          <cell r="P3290" t="str">
            <v>03</v>
          </cell>
          <cell r="R3290" t="str">
            <v>0069830</v>
          </cell>
        </row>
        <row r="3291">
          <cell r="A3291" t="str">
            <v>01</v>
          </cell>
          <cell r="B3291" t="str">
            <v>90013</v>
          </cell>
          <cell r="C3291" t="str">
            <v>36900</v>
          </cell>
          <cell r="D3291" t="str">
            <v>3693D</v>
          </cell>
          <cell r="E3291" t="str">
            <v>1171</v>
          </cell>
          <cell r="F3291">
            <v>348000</v>
          </cell>
          <cell r="G3291">
            <v>199904</v>
          </cell>
          <cell r="H3291">
            <v>319</v>
          </cell>
          <cell r="I3291" t="str">
            <v>4</v>
          </cell>
          <cell r="J3291">
            <v>0</v>
          </cell>
          <cell r="K3291">
            <v>0</v>
          </cell>
          <cell r="L3291" t="str">
            <v>1</v>
          </cell>
          <cell r="M3291" t="str">
            <v>PC-PJ1-M3</v>
          </cell>
          <cell r="N3291" t="str">
            <v>ｼﾔｰﾌﾟ ﾓﾊﾞｲﾙﾊﾟｿｺﾝ ﾊﾔｼ</v>
          </cell>
          <cell r="P3291" t="str">
            <v>03</v>
          </cell>
          <cell r="R3291" t="str">
            <v>0073700</v>
          </cell>
        </row>
        <row r="3292">
          <cell r="A3292" t="str">
            <v>01</v>
          </cell>
          <cell r="B3292" t="str">
            <v>90013</v>
          </cell>
          <cell r="C3292" t="str">
            <v>36900</v>
          </cell>
          <cell r="D3292" t="str">
            <v>3693D</v>
          </cell>
          <cell r="E3292" t="str">
            <v>1171</v>
          </cell>
          <cell r="F3292">
            <v>261800</v>
          </cell>
          <cell r="G3292">
            <v>199907</v>
          </cell>
          <cell r="H3292">
            <v>319</v>
          </cell>
          <cell r="I3292" t="str">
            <v>4</v>
          </cell>
          <cell r="J3292">
            <v>0</v>
          </cell>
          <cell r="K3292">
            <v>0</v>
          </cell>
          <cell r="L3292" t="str">
            <v>1</v>
          </cell>
          <cell r="M3292" t="str">
            <v>ﾉｰﾄﾊﾟｿｺﾝ</v>
          </cell>
          <cell r="N3292" t="str">
            <v>THINK PAD 390E ﾀｶﾔﾏ</v>
          </cell>
          <cell r="P3292" t="str">
            <v>03</v>
          </cell>
          <cell r="R3292" t="str">
            <v>0074006</v>
          </cell>
        </row>
        <row r="3293">
          <cell r="A3293" t="str">
            <v>01</v>
          </cell>
          <cell r="B3293" t="str">
            <v>90013</v>
          </cell>
          <cell r="C3293" t="str">
            <v>36900</v>
          </cell>
          <cell r="D3293" t="str">
            <v>3693D</v>
          </cell>
          <cell r="E3293" t="str">
            <v>1171</v>
          </cell>
          <cell r="F3293">
            <v>305000</v>
          </cell>
          <cell r="G3293">
            <v>199909</v>
          </cell>
          <cell r="H3293">
            <v>319</v>
          </cell>
          <cell r="I3293" t="str">
            <v>4</v>
          </cell>
          <cell r="J3293">
            <v>0</v>
          </cell>
          <cell r="K3293">
            <v>0</v>
          </cell>
          <cell r="L3293" t="str">
            <v>1</v>
          </cell>
          <cell r="M3293" t="str">
            <v>ﾉｰﾄﾊﾟｿｺﾝ</v>
          </cell>
          <cell r="N3293" t="str">
            <v>ﾄｳｼﾊﾞ PAS055NX 13TFT ｻｲﾄｳ</v>
          </cell>
          <cell r="O3293" t="str">
            <v>K62A0058</v>
          </cell>
          <cell r="P3293" t="str">
            <v>03</v>
          </cell>
          <cell r="R3293" t="str">
            <v>0074426</v>
          </cell>
        </row>
        <row r="3294">
          <cell r="A3294" t="str">
            <v>01</v>
          </cell>
          <cell r="B3294" t="str">
            <v>90013</v>
          </cell>
          <cell r="C3294" t="str">
            <v>36900</v>
          </cell>
          <cell r="D3294" t="str">
            <v>3693D</v>
          </cell>
          <cell r="E3294" t="str">
            <v>1171</v>
          </cell>
          <cell r="F3294">
            <v>267000</v>
          </cell>
          <cell r="G3294">
            <v>199909</v>
          </cell>
          <cell r="H3294">
            <v>319</v>
          </cell>
          <cell r="I3294" t="str">
            <v>4</v>
          </cell>
          <cell r="J3294">
            <v>0</v>
          </cell>
          <cell r="K3294">
            <v>0</v>
          </cell>
          <cell r="L3294" t="str">
            <v>1</v>
          </cell>
          <cell r="M3294" t="str">
            <v>ﾊﾟｿｺﾝ</v>
          </cell>
          <cell r="N3294" t="str">
            <v>DELL G1 14TFT ﾌﾙｻﾜ</v>
          </cell>
          <cell r="O3294" t="str">
            <v>K62A0058</v>
          </cell>
          <cell r="P3294" t="str">
            <v>03</v>
          </cell>
          <cell r="R3294" t="str">
            <v>0074427</v>
          </cell>
        </row>
        <row r="3295">
          <cell r="A3295" t="str">
            <v>01</v>
          </cell>
          <cell r="B3295" t="str">
            <v>90013</v>
          </cell>
          <cell r="C3295" t="str">
            <v>36900</v>
          </cell>
          <cell r="D3295" t="str">
            <v>3693D</v>
          </cell>
          <cell r="E3295" t="str">
            <v>1171</v>
          </cell>
          <cell r="F3295">
            <v>220000</v>
          </cell>
          <cell r="G3295">
            <v>199909</v>
          </cell>
          <cell r="H3295">
            <v>319</v>
          </cell>
          <cell r="I3295" t="str">
            <v>4</v>
          </cell>
          <cell r="J3295">
            <v>0</v>
          </cell>
          <cell r="K3295">
            <v>0</v>
          </cell>
          <cell r="L3295" t="str">
            <v>1</v>
          </cell>
          <cell r="M3295" t="str">
            <v>ﾊﾟｿｺﾝ</v>
          </cell>
          <cell r="N3295" t="str">
            <v>DELL G1 17ｲﾝﾁCRT ﾀｼﾞﾏ</v>
          </cell>
          <cell r="O3295" t="str">
            <v>K62A0058</v>
          </cell>
          <cell r="P3295" t="str">
            <v>03</v>
          </cell>
          <cell r="R3295" t="str">
            <v>0074428</v>
          </cell>
        </row>
        <row r="3296">
          <cell r="A3296" t="str">
            <v>01</v>
          </cell>
          <cell r="B3296" t="str">
            <v>90013</v>
          </cell>
          <cell r="C3296" t="str">
            <v>36900</v>
          </cell>
          <cell r="D3296" t="str">
            <v>3693D</v>
          </cell>
          <cell r="E3296" t="str">
            <v>1171</v>
          </cell>
          <cell r="F3296">
            <v>317000</v>
          </cell>
          <cell r="G3296">
            <v>200005</v>
          </cell>
          <cell r="H3296">
            <v>319</v>
          </cell>
          <cell r="I3296" t="str">
            <v>4</v>
          </cell>
          <cell r="J3296">
            <v>0</v>
          </cell>
          <cell r="K3296">
            <v>0</v>
          </cell>
          <cell r="L3296" t="str">
            <v>1</v>
          </cell>
          <cell r="M3296" t="str">
            <v>ﾉ-ﾄﾊﾟｿｺﾝ</v>
          </cell>
          <cell r="N3296" t="str">
            <v>PC-PJ2S3</v>
          </cell>
          <cell r="P3296" t="str">
            <v>03</v>
          </cell>
          <cell r="R3296" t="str">
            <v>0076752</v>
          </cell>
        </row>
        <row r="3297">
          <cell r="A3297" t="str">
            <v>01</v>
          </cell>
          <cell r="B3297" t="str">
            <v>90013</v>
          </cell>
          <cell r="C3297" t="str">
            <v>36900</v>
          </cell>
          <cell r="D3297" t="str">
            <v>3693D</v>
          </cell>
          <cell r="E3297" t="str">
            <v>1171</v>
          </cell>
          <cell r="F3297">
            <v>210000</v>
          </cell>
          <cell r="G3297">
            <v>200007</v>
          </cell>
          <cell r="H3297">
            <v>319</v>
          </cell>
          <cell r="I3297" t="str">
            <v>4</v>
          </cell>
          <cell r="J3297">
            <v>210000</v>
          </cell>
          <cell r="K3297">
            <v>215582</v>
          </cell>
          <cell r="L3297" t="str">
            <v>1</v>
          </cell>
          <cell r="M3297" t="str">
            <v>ﾉ-ﾄﾊﾟｿｺﾝ</v>
          </cell>
          <cell r="N3297" t="str">
            <v>K63A0014</v>
          </cell>
          <cell r="O3297" t="str">
            <v>PAS255NB</v>
          </cell>
          <cell r="P3297" t="str">
            <v>03</v>
          </cell>
          <cell r="R3297" t="str">
            <v>0077159</v>
          </cell>
        </row>
        <row r="3298">
          <cell r="A3298" t="str">
            <v>01</v>
          </cell>
          <cell r="B3298" t="str">
            <v>90013</v>
          </cell>
          <cell r="C3298" t="str">
            <v>36900</v>
          </cell>
          <cell r="D3298" t="str">
            <v>3693D</v>
          </cell>
          <cell r="E3298" t="str">
            <v>1171</v>
          </cell>
          <cell r="F3298">
            <v>880000</v>
          </cell>
          <cell r="G3298">
            <v>200011</v>
          </cell>
          <cell r="H3298">
            <v>369</v>
          </cell>
          <cell r="I3298" t="str">
            <v>1</v>
          </cell>
          <cell r="J3298">
            <v>880000</v>
          </cell>
          <cell r="K3298">
            <v>54120</v>
          </cell>
          <cell r="L3298" t="str">
            <v>1</v>
          </cell>
          <cell r="M3298" t="str">
            <v>PCﾌﾟﾛｼﾞｴｸﾀ-</v>
          </cell>
          <cell r="P3298" t="str">
            <v>33</v>
          </cell>
          <cell r="R3298" t="str">
            <v>0078179</v>
          </cell>
        </row>
        <row r="3299">
          <cell r="A3299" t="str">
            <v>01</v>
          </cell>
          <cell r="B3299" t="str">
            <v>90013</v>
          </cell>
          <cell r="C3299" t="str">
            <v>36900</v>
          </cell>
          <cell r="D3299" t="str">
            <v>3693D</v>
          </cell>
          <cell r="E3299" t="str">
            <v>1171</v>
          </cell>
          <cell r="F3299">
            <v>230000</v>
          </cell>
          <cell r="G3299">
            <v>200012</v>
          </cell>
          <cell r="H3299">
            <v>319</v>
          </cell>
          <cell r="I3299" t="str">
            <v>1</v>
          </cell>
          <cell r="J3299">
            <v>230000</v>
          </cell>
          <cell r="K3299">
            <v>6114</v>
          </cell>
          <cell r="L3299" t="str">
            <v>1</v>
          </cell>
          <cell r="M3299" t="str">
            <v>WEBﾊﾟｿｺﾝ</v>
          </cell>
          <cell r="P3299" t="str">
            <v>33</v>
          </cell>
          <cell r="R3299" t="str">
            <v>0078180</v>
          </cell>
        </row>
        <row r="3300">
          <cell r="A3300" t="str">
            <v>01</v>
          </cell>
          <cell r="B3300" t="str">
            <v>90013</v>
          </cell>
          <cell r="C3300" t="str">
            <v>37101</v>
          </cell>
          <cell r="D3300" t="str">
            <v>3713D</v>
          </cell>
          <cell r="E3300" t="str">
            <v>1171</v>
          </cell>
          <cell r="F3300">
            <v>846500</v>
          </cell>
          <cell r="G3300">
            <v>199711</v>
          </cell>
          <cell r="H3300">
            <v>206</v>
          </cell>
          <cell r="I3300" t="str">
            <v>1</v>
          </cell>
          <cell r="J3300">
            <v>478698</v>
          </cell>
          <cell r="K3300">
            <v>57519</v>
          </cell>
          <cell r="L3300" t="str">
            <v>1</v>
          </cell>
          <cell r="M3300" t="str">
            <v>ﾅｲｾﾝﾃﾞﾝﾜｺｳｼﾞ</v>
          </cell>
          <cell r="N3300" t="str">
            <v>TGFR-112A 2ﾀﾞｲ</v>
          </cell>
          <cell r="P3300" t="str">
            <v>96</v>
          </cell>
          <cell r="R3300" t="str">
            <v>0069386</v>
          </cell>
        </row>
        <row r="3301">
          <cell r="A3301" t="str">
            <v>01</v>
          </cell>
          <cell r="B3301" t="str">
            <v>90013</v>
          </cell>
          <cell r="C3301" t="str">
            <v>37101</v>
          </cell>
          <cell r="D3301" t="str">
            <v>3713D</v>
          </cell>
          <cell r="E3301" t="str">
            <v>1171</v>
          </cell>
          <cell r="F3301">
            <v>320000</v>
          </cell>
          <cell r="G3301">
            <v>199909</v>
          </cell>
          <cell r="H3301">
            <v>319</v>
          </cell>
          <cell r="I3301" t="str">
            <v>1</v>
          </cell>
          <cell r="J3301">
            <v>243440</v>
          </cell>
          <cell r="K3301">
            <v>45297</v>
          </cell>
          <cell r="L3301" t="str">
            <v>1</v>
          </cell>
          <cell r="M3301" t="str">
            <v>ｵｵｻｶｼﾃﾝ</v>
          </cell>
          <cell r="N3301" t="str">
            <v>ﾈﾂﾄﾜｰｸｺｳｼﾞ</v>
          </cell>
          <cell r="P3301" t="str">
            <v>96</v>
          </cell>
          <cell r="R3301" t="str">
            <v>0074225</v>
          </cell>
        </row>
        <row r="3302">
          <cell r="A3302" t="str">
            <v>01</v>
          </cell>
          <cell r="B3302" t="str">
            <v>90013</v>
          </cell>
          <cell r="C3302" t="str">
            <v>37102</v>
          </cell>
          <cell r="D3302" t="str">
            <v>3713D</v>
          </cell>
          <cell r="E3302" t="str">
            <v>1171</v>
          </cell>
          <cell r="F3302">
            <v>210000</v>
          </cell>
          <cell r="G3302">
            <v>199710</v>
          </cell>
          <cell r="H3302">
            <v>369</v>
          </cell>
          <cell r="I3302" t="str">
            <v>1</v>
          </cell>
          <cell r="J3302">
            <v>68188</v>
          </cell>
          <cell r="K3302">
            <v>14672</v>
          </cell>
          <cell r="L3302" t="str">
            <v>1</v>
          </cell>
          <cell r="M3302" t="str">
            <v>FAX V-760</v>
          </cell>
          <cell r="P3302" t="str">
            <v>02</v>
          </cell>
          <cell r="R3302" t="str">
            <v>0069188</v>
          </cell>
        </row>
        <row r="3303">
          <cell r="A3303" t="str">
            <v>01</v>
          </cell>
          <cell r="B3303" t="str">
            <v>90013</v>
          </cell>
          <cell r="C3303" t="str">
            <v>37301</v>
          </cell>
          <cell r="D3303" t="str">
            <v>3733D</v>
          </cell>
          <cell r="E3303" t="str">
            <v>1171</v>
          </cell>
          <cell r="F3303">
            <v>570000</v>
          </cell>
          <cell r="G3303">
            <v>200001</v>
          </cell>
          <cell r="H3303">
            <v>369</v>
          </cell>
          <cell r="I3303" t="str">
            <v>4</v>
          </cell>
          <cell r="J3303">
            <v>0</v>
          </cell>
          <cell r="K3303">
            <v>0</v>
          </cell>
          <cell r="L3303" t="str">
            <v>1</v>
          </cell>
          <cell r="M3303" t="str">
            <v>FAX V-2000</v>
          </cell>
          <cell r="N3303" t="str">
            <v>4WAY</v>
          </cell>
          <cell r="P3303" t="str">
            <v>33</v>
          </cell>
          <cell r="R3303" t="str">
            <v>0075934</v>
          </cell>
        </row>
        <row r="3304">
          <cell r="A3304" t="str">
            <v>01</v>
          </cell>
          <cell r="B3304" t="str">
            <v>90013</v>
          </cell>
          <cell r="C3304" t="str">
            <v>37401</v>
          </cell>
          <cell r="D3304" t="str">
            <v>3743D</v>
          </cell>
          <cell r="E3304" t="str">
            <v>1171</v>
          </cell>
          <cell r="F3304">
            <v>1209600</v>
          </cell>
          <cell r="G3304">
            <v>199711</v>
          </cell>
          <cell r="H3304">
            <v>319</v>
          </cell>
          <cell r="I3304" t="str">
            <v>1</v>
          </cell>
          <cell r="J3304">
            <v>471492</v>
          </cell>
          <cell r="K3304">
            <v>87731</v>
          </cell>
          <cell r="L3304" t="str">
            <v>1</v>
          </cell>
          <cell r="M3304" t="str">
            <v>ﾃﾞﾝﾜｾﾂﾋﾞ</v>
          </cell>
          <cell r="N3304" t="str">
            <v>ﾃﾞｼﾞﾀﾙﾎﾝIX-Sｶﾞﾀ ｲﾂｼｷ</v>
          </cell>
          <cell r="P3304" t="str">
            <v>96</v>
          </cell>
          <cell r="R3304" t="str">
            <v>0069173</v>
          </cell>
        </row>
        <row r="3305">
          <cell r="A3305" t="str">
            <v>01</v>
          </cell>
          <cell r="B3305" t="str">
            <v>90013</v>
          </cell>
          <cell r="C3305" t="str">
            <v>37401</v>
          </cell>
          <cell r="D3305" t="str">
            <v>3743D</v>
          </cell>
          <cell r="E3305" t="str">
            <v>1171</v>
          </cell>
          <cell r="F3305">
            <v>298000</v>
          </cell>
          <cell r="G3305">
            <v>199804</v>
          </cell>
          <cell r="H3305">
            <v>369</v>
          </cell>
          <cell r="I3305" t="str">
            <v>1</v>
          </cell>
          <cell r="J3305">
            <v>96761</v>
          </cell>
          <cell r="K3305">
            <v>20825</v>
          </cell>
          <cell r="L3305" t="str">
            <v>1</v>
          </cell>
          <cell r="M3305" t="str">
            <v>FAX V-848</v>
          </cell>
          <cell r="P3305" t="str">
            <v>96</v>
          </cell>
          <cell r="R3305" t="str">
            <v>0070248</v>
          </cell>
        </row>
        <row r="3306">
          <cell r="A3306" t="str">
            <v>01</v>
          </cell>
          <cell r="B3306" t="str">
            <v>90013</v>
          </cell>
          <cell r="C3306" t="str">
            <v>37401</v>
          </cell>
          <cell r="D3306" t="str">
            <v>3743D</v>
          </cell>
          <cell r="E3306" t="str">
            <v>1171</v>
          </cell>
          <cell r="F3306">
            <v>245000</v>
          </cell>
          <cell r="G3306">
            <v>199810</v>
          </cell>
          <cell r="H3306">
            <v>369</v>
          </cell>
          <cell r="I3306" t="str">
            <v>1</v>
          </cell>
          <cell r="J3306">
            <v>116565</v>
          </cell>
          <cell r="K3306">
            <v>25088</v>
          </cell>
          <cell r="L3306" t="str">
            <v>1</v>
          </cell>
          <cell r="M3306" t="str">
            <v>FAX V850</v>
          </cell>
          <cell r="P3306" t="str">
            <v>96</v>
          </cell>
          <cell r="R3306" t="str">
            <v>0072453</v>
          </cell>
        </row>
        <row r="3307">
          <cell r="A3307" t="str">
            <v>01</v>
          </cell>
          <cell r="B3307" t="str">
            <v>90013</v>
          </cell>
          <cell r="C3307" t="str">
            <v>37401</v>
          </cell>
          <cell r="D3307" t="str">
            <v>3743D</v>
          </cell>
          <cell r="E3307" t="str">
            <v>1171</v>
          </cell>
          <cell r="F3307">
            <v>320000</v>
          </cell>
          <cell r="G3307">
            <v>199909</v>
          </cell>
          <cell r="H3307">
            <v>319</v>
          </cell>
          <cell r="I3307" t="str">
            <v>1</v>
          </cell>
          <cell r="J3307">
            <v>243440</v>
          </cell>
          <cell r="K3307">
            <v>45297</v>
          </cell>
          <cell r="L3307" t="str">
            <v>1</v>
          </cell>
          <cell r="M3307" t="str">
            <v>ｵｵｻｶｼﾃﾝ</v>
          </cell>
          <cell r="N3307" t="str">
            <v>ﾈﾂﾄﾜｰｸｺｳｼﾞ</v>
          </cell>
          <cell r="P3307" t="str">
            <v>96</v>
          </cell>
          <cell r="R3307" t="str">
            <v>0074226</v>
          </cell>
        </row>
        <row r="3308">
          <cell r="A3308" t="str">
            <v>01</v>
          </cell>
          <cell r="B3308" t="str">
            <v>90013</v>
          </cell>
          <cell r="C3308" t="str">
            <v>37401</v>
          </cell>
          <cell r="D3308" t="str">
            <v>3743D</v>
          </cell>
          <cell r="E3308" t="str">
            <v>1171</v>
          </cell>
          <cell r="F3308">
            <v>322500</v>
          </cell>
          <cell r="G3308">
            <v>200010</v>
          </cell>
          <cell r="H3308">
            <v>319</v>
          </cell>
          <cell r="I3308" t="str">
            <v>4</v>
          </cell>
          <cell r="J3308">
            <v>322500</v>
          </cell>
          <cell r="K3308">
            <v>322500</v>
          </cell>
          <cell r="L3308" t="str">
            <v>1</v>
          </cell>
          <cell r="M3308" t="str">
            <v>NOTE PC</v>
          </cell>
          <cell r="N3308" t="str">
            <v>CFL1FS8S 13TFT</v>
          </cell>
          <cell r="P3308" t="str">
            <v>96</v>
          </cell>
          <cell r="R3308" t="str">
            <v>0077799</v>
          </cell>
        </row>
        <row r="3309">
          <cell r="A3309" t="str">
            <v>01</v>
          </cell>
          <cell r="B3309" t="str">
            <v>90013</v>
          </cell>
          <cell r="C3309" t="str">
            <v>37500</v>
          </cell>
          <cell r="D3309" t="str">
            <v>3753D</v>
          </cell>
          <cell r="E3309" t="str">
            <v>1171</v>
          </cell>
          <cell r="F3309">
            <v>322500</v>
          </cell>
          <cell r="G3309">
            <v>200010</v>
          </cell>
          <cell r="H3309">
            <v>319</v>
          </cell>
          <cell r="I3309" t="str">
            <v>4</v>
          </cell>
          <cell r="J3309">
            <v>322500</v>
          </cell>
          <cell r="K3309">
            <v>322500</v>
          </cell>
          <cell r="L3309" t="str">
            <v>1</v>
          </cell>
          <cell r="M3309" t="str">
            <v>NOTE PC</v>
          </cell>
          <cell r="N3309" t="str">
            <v>CF-L1FS8S 13TFT</v>
          </cell>
          <cell r="P3309" t="str">
            <v>03</v>
          </cell>
          <cell r="R3309" t="str">
            <v>0077800</v>
          </cell>
        </row>
        <row r="3310">
          <cell r="A3310" t="str">
            <v>01</v>
          </cell>
          <cell r="B3310" t="str">
            <v>90013</v>
          </cell>
          <cell r="C3310" t="str">
            <v>37500</v>
          </cell>
          <cell r="D3310" t="str">
            <v>3753D</v>
          </cell>
          <cell r="E3310" t="str">
            <v>1171</v>
          </cell>
          <cell r="F3310">
            <v>322500</v>
          </cell>
          <cell r="G3310">
            <v>200010</v>
          </cell>
          <cell r="H3310">
            <v>319</v>
          </cell>
          <cell r="I3310" t="str">
            <v>4</v>
          </cell>
          <cell r="J3310">
            <v>322500</v>
          </cell>
          <cell r="K3310">
            <v>322500</v>
          </cell>
          <cell r="L3310" t="str">
            <v>1</v>
          </cell>
          <cell r="M3310" t="str">
            <v>NOTE PC</v>
          </cell>
          <cell r="N3310" t="str">
            <v>CF-L1FS8S 13TFT</v>
          </cell>
          <cell r="P3310" t="str">
            <v>03</v>
          </cell>
          <cell r="R3310" t="str">
            <v>0077803</v>
          </cell>
        </row>
        <row r="3311">
          <cell r="A3311" t="str">
            <v>01</v>
          </cell>
          <cell r="B3311" t="str">
            <v>90013</v>
          </cell>
          <cell r="C3311" t="str">
            <v>37500</v>
          </cell>
          <cell r="D3311" t="str">
            <v>3753D</v>
          </cell>
          <cell r="E3311" t="str">
            <v>1171</v>
          </cell>
          <cell r="F3311">
            <v>322500</v>
          </cell>
          <cell r="G3311">
            <v>200010</v>
          </cell>
          <cell r="H3311">
            <v>319</v>
          </cell>
          <cell r="I3311" t="str">
            <v>4</v>
          </cell>
          <cell r="J3311">
            <v>322500</v>
          </cell>
          <cell r="K3311">
            <v>322500</v>
          </cell>
          <cell r="L3311" t="str">
            <v>1</v>
          </cell>
          <cell r="M3311" t="str">
            <v>NOTE PC</v>
          </cell>
          <cell r="N3311" t="str">
            <v>CF-L1FS8S 13TFT</v>
          </cell>
          <cell r="P3311" t="str">
            <v>03</v>
          </cell>
          <cell r="R3311" t="str">
            <v>0077801</v>
          </cell>
        </row>
        <row r="3312">
          <cell r="A3312" t="str">
            <v>01</v>
          </cell>
          <cell r="B3312" t="str">
            <v>90013</v>
          </cell>
          <cell r="C3312" t="str">
            <v>37500</v>
          </cell>
          <cell r="D3312" t="str">
            <v>3753D</v>
          </cell>
          <cell r="E3312" t="str">
            <v>1171</v>
          </cell>
          <cell r="F3312">
            <v>322500</v>
          </cell>
          <cell r="G3312">
            <v>200010</v>
          </cell>
          <cell r="H3312">
            <v>319</v>
          </cell>
          <cell r="I3312" t="str">
            <v>4</v>
          </cell>
          <cell r="J3312">
            <v>322500</v>
          </cell>
          <cell r="K3312">
            <v>322500</v>
          </cell>
          <cell r="L3312" t="str">
            <v>1</v>
          </cell>
          <cell r="M3312" t="str">
            <v>NOTE PC</v>
          </cell>
          <cell r="N3312" t="str">
            <v>CF-L1FS8S 13TFT</v>
          </cell>
          <cell r="P3312" t="str">
            <v>03</v>
          </cell>
          <cell r="R3312" t="str">
            <v>0077802</v>
          </cell>
        </row>
        <row r="3313">
          <cell r="A3313" t="str">
            <v>01</v>
          </cell>
          <cell r="B3313" t="str">
            <v>90013</v>
          </cell>
          <cell r="C3313" t="str">
            <v>37601</v>
          </cell>
          <cell r="D3313" t="str">
            <v>3763D</v>
          </cell>
          <cell r="E3313" t="str">
            <v>1171</v>
          </cell>
          <cell r="F3313">
            <v>322500</v>
          </cell>
          <cell r="G3313">
            <v>200010</v>
          </cell>
          <cell r="H3313">
            <v>319</v>
          </cell>
          <cell r="I3313" t="str">
            <v>4</v>
          </cell>
          <cell r="J3313">
            <v>322500</v>
          </cell>
          <cell r="K3313">
            <v>391085</v>
          </cell>
          <cell r="L3313" t="str">
            <v>1</v>
          </cell>
          <cell r="M3313" t="str">
            <v>ﾉ-ﾄﾊﾟｿｺﾝ</v>
          </cell>
          <cell r="N3313" t="str">
            <v>CF-L1FS8S 13TFT</v>
          </cell>
          <cell r="P3313" t="str">
            <v>33</v>
          </cell>
          <cell r="R3313" t="str">
            <v>0077664</v>
          </cell>
        </row>
        <row r="3314">
          <cell r="A3314" t="str">
            <v>01</v>
          </cell>
          <cell r="B3314" t="str">
            <v>90013</v>
          </cell>
          <cell r="C3314" t="str">
            <v>37602</v>
          </cell>
          <cell r="D3314" t="str">
            <v>3763D</v>
          </cell>
          <cell r="E3314" t="str">
            <v>1171</v>
          </cell>
          <cell r="F3314">
            <v>322500</v>
          </cell>
          <cell r="G3314">
            <v>200010</v>
          </cell>
          <cell r="H3314">
            <v>319</v>
          </cell>
          <cell r="I3314" t="str">
            <v>4</v>
          </cell>
          <cell r="J3314">
            <v>322500</v>
          </cell>
          <cell r="K3314">
            <v>322500</v>
          </cell>
          <cell r="L3314" t="str">
            <v>1</v>
          </cell>
          <cell r="M3314" t="str">
            <v>ﾉｰﾄ PC</v>
          </cell>
          <cell r="N3314" t="str">
            <v>CF-L1FS8S 13TFT</v>
          </cell>
          <cell r="P3314" t="str">
            <v>18</v>
          </cell>
          <cell r="R3314" t="str">
            <v>0077797</v>
          </cell>
        </row>
        <row r="3315">
          <cell r="A3315" t="str">
            <v>01</v>
          </cell>
          <cell r="B3315" t="str">
            <v>90013</v>
          </cell>
          <cell r="C3315" t="str">
            <v>37603</v>
          </cell>
          <cell r="D3315" t="str">
            <v>3763D</v>
          </cell>
          <cell r="E3315" t="str">
            <v>1171</v>
          </cell>
          <cell r="F3315">
            <v>322500</v>
          </cell>
          <cell r="G3315">
            <v>200010</v>
          </cell>
          <cell r="H3315">
            <v>319</v>
          </cell>
          <cell r="I3315" t="str">
            <v>4</v>
          </cell>
          <cell r="J3315">
            <v>322500</v>
          </cell>
          <cell r="K3315">
            <v>322500</v>
          </cell>
          <cell r="L3315" t="str">
            <v>1</v>
          </cell>
          <cell r="M3315" t="str">
            <v>NOTE PC</v>
          </cell>
          <cell r="N3315" t="str">
            <v>CFL1FS8S 13TFT</v>
          </cell>
          <cell r="P3315" t="str">
            <v>16</v>
          </cell>
          <cell r="R3315" t="str">
            <v>0077798</v>
          </cell>
        </row>
        <row r="3316">
          <cell r="A3316" t="str">
            <v>01</v>
          </cell>
          <cell r="B3316" t="str">
            <v>90013</v>
          </cell>
          <cell r="C3316" t="str">
            <v>37800</v>
          </cell>
          <cell r="D3316" t="str">
            <v>3783B</v>
          </cell>
          <cell r="E3316" t="str">
            <v>1171</v>
          </cell>
          <cell r="F3316">
            <v>255000</v>
          </cell>
          <cell r="G3316">
            <v>199712</v>
          </cell>
          <cell r="H3316">
            <v>319</v>
          </cell>
          <cell r="I3316" t="str">
            <v>1</v>
          </cell>
          <cell r="J3316">
            <v>99398</v>
          </cell>
          <cell r="K3316">
            <v>18494</v>
          </cell>
          <cell r="L3316" t="str">
            <v>1</v>
          </cell>
          <cell r="M3316" t="str">
            <v>ﾉｰﾄﾊﾟｿｺﾝ</v>
          </cell>
          <cell r="N3316" t="str">
            <v>FMV-NU133</v>
          </cell>
          <cell r="P3316" t="str">
            <v>03</v>
          </cell>
          <cell r="R3316" t="str">
            <v>0069583</v>
          </cell>
        </row>
        <row r="3317">
          <cell r="A3317" t="str">
            <v>01</v>
          </cell>
          <cell r="B3317" t="str">
            <v>90013</v>
          </cell>
          <cell r="C3317" t="str">
            <v>37900</v>
          </cell>
          <cell r="D3317" t="str">
            <v>3793B</v>
          </cell>
          <cell r="E3317" t="str">
            <v>1171</v>
          </cell>
          <cell r="F3317">
            <v>940000</v>
          </cell>
          <cell r="G3317">
            <v>199402</v>
          </cell>
          <cell r="H3317">
            <v>319</v>
          </cell>
          <cell r="I3317" t="str">
            <v>1</v>
          </cell>
          <cell r="J3317">
            <v>83790</v>
          </cell>
          <cell r="K3317">
            <v>15589</v>
          </cell>
          <cell r="L3317" t="str">
            <v>1</v>
          </cell>
          <cell r="M3317" t="str">
            <v>DL-1300</v>
          </cell>
          <cell r="N3317" t="str">
            <v>ﾃﾞｼﾞﾀﾙｵｼﾛ7011-10-1-M/B5/C2 ﾖｺｶ</v>
          </cell>
          <cell r="P3317" t="str">
            <v>03</v>
          </cell>
          <cell r="Q3317" t="str">
            <v>38</v>
          </cell>
          <cell r="R3317" t="str">
            <v>0059515</v>
          </cell>
        </row>
        <row r="3318">
          <cell r="A3318" t="str">
            <v>01</v>
          </cell>
          <cell r="B3318" t="str">
            <v>90013</v>
          </cell>
          <cell r="C3318" t="str">
            <v>37900</v>
          </cell>
          <cell r="D3318" t="str">
            <v>3793B</v>
          </cell>
          <cell r="E3318" t="str">
            <v>1171</v>
          </cell>
          <cell r="F3318">
            <v>1300000</v>
          </cell>
          <cell r="G3318">
            <v>199406</v>
          </cell>
          <cell r="H3318">
            <v>536</v>
          </cell>
          <cell r="I3318" t="str">
            <v>1</v>
          </cell>
          <cell r="J3318">
            <v>65000</v>
          </cell>
          <cell r="K3318">
            <v>0</v>
          </cell>
          <cell r="L3318" t="str">
            <v>1</v>
          </cell>
          <cell r="M3318" t="str">
            <v>BITX5000</v>
          </cell>
          <cell r="P3318" t="str">
            <v>03</v>
          </cell>
          <cell r="Q3318" t="str">
            <v>38</v>
          </cell>
          <cell r="R3318" t="str">
            <v>0060495</v>
          </cell>
        </row>
        <row r="3319">
          <cell r="A3319" t="str">
            <v>01</v>
          </cell>
          <cell r="B3319" t="str">
            <v>90013</v>
          </cell>
          <cell r="C3319" t="str">
            <v>37900</v>
          </cell>
          <cell r="D3319" t="str">
            <v>3793B</v>
          </cell>
          <cell r="E3319" t="str">
            <v>1171</v>
          </cell>
          <cell r="F3319">
            <v>2000000</v>
          </cell>
          <cell r="G3319">
            <v>199810</v>
          </cell>
          <cell r="H3319">
            <v>319</v>
          </cell>
          <cell r="I3319" t="str">
            <v>1</v>
          </cell>
          <cell r="J3319">
            <v>1072349</v>
          </cell>
          <cell r="K3319">
            <v>199542</v>
          </cell>
          <cell r="L3319" t="str">
            <v>1</v>
          </cell>
          <cell r="M3319" t="str">
            <v>ﾉｰﾄﾊﾟｿｺﾝ</v>
          </cell>
          <cell r="N3319" t="str">
            <v>SATELLITE300 12ﾀﾞｲ</v>
          </cell>
          <cell r="O3319" t="str">
            <v>K61A0078</v>
          </cell>
          <cell r="P3319" t="str">
            <v>03</v>
          </cell>
          <cell r="R3319" t="str">
            <v>0072409</v>
          </cell>
        </row>
        <row r="3320">
          <cell r="A3320" t="str">
            <v>01</v>
          </cell>
          <cell r="B3320" t="str">
            <v>90013</v>
          </cell>
          <cell r="C3320" t="str">
            <v>37900</v>
          </cell>
          <cell r="D3320" t="str">
            <v>3793B</v>
          </cell>
          <cell r="E3320" t="str">
            <v>1171</v>
          </cell>
          <cell r="F3320">
            <v>309000</v>
          </cell>
          <cell r="G3320">
            <v>199906</v>
          </cell>
          <cell r="H3320">
            <v>319</v>
          </cell>
          <cell r="I3320" t="str">
            <v>4</v>
          </cell>
          <cell r="J3320">
            <v>0</v>
          </cell>
          <cell r="K3320">
            <v>0</v>
          </cell>
          <cell r="L3320" t="str">
            <v>1</v>
          </cell>
          <cell r="M3320" t="str">
            <v>ﾉｰﾄﾊﾟｿｺﾝ</v>
          </cell>
          <cell r="N3320" t="str">
            <v>THINK PAD 390E</v>
          </cell>
          <cell r="O3320" t="str">
            <v>K62A0009</v>
          </cell>
          <cell r="P3320" t="str">
            <v>03</v>
          </cell>
          <cell r="R3320" t="str">
            <v>0073859</v>
          </cell>
        </row>
        <row r="3321">
          <cell r="A3321" t="str">
            <v>01</v>
          </cell>
          <cell r="B3321" t="str">
            <v>90013</v>
          </cell>
          <cell r="C3321" t="str">
            <v>37900</v>
          </cell>
          <cell r="D3321" t="str">
            <v>3793B</v>
          </cell>
          <cell r="E3321" t="str">
            <v>1171</v>
          </cell>
          <cell r="F3321">
            <v>400000</v>
          </cell>
          <cell r="G3321">
            <v>200004</v>
          </cell>
          <cell r="H3321">
            <v>319</v>
          </cell>
          <cell r="I3321" t="str">
            <v>4</v>
          </cell>
          <cell r="J3321">
            <v>0</v>
          </cell>
          <cell r="K3321">
            <v>0</v>
          </cell>
          <cell r="L3321" t="str">
            <v>1</v>
          </cell>
          <cell r="M3321" t="str">
            <v>ﾉ-ﾄﾊﾟｿｺﾝ</v>
          </cell>
          <cell r="N3321" t="str">
            <v>THINK PAD 390K</v>
          </cell>
          <cell r="O3321" t="str">
            <v>K62A0271</v>
          </cell>
          <cell r="P3321" t="str">
            <v>03</v>
          </cell>
          <cell r="R3321" t="str">
            <v>0076526</v>
          </cell>
        </row>
        <row r="3322">
          <cell r="A3322" t="str">
            <v>01</v>
          </cell>
          <cell r="B3322" t="str">
            <v>90013</v>
          </cell>
          <cell r="C3322" t="str">
            <v>37900</v>
          </cell>
          <cell r="D3322" t="str">
            <v>3793B</v>
          </cell>
          <cell r="E3322" t="str">
            <v>1171</v>
          </cell>
          <cell r="F3322">
            <v>222200</v>
          </cell>
          <cell r="G3322">
            <v>200007</v>
          </cell>
          <cell r="H3322">
            <v>319</v>
          </cell>
          <cell r="I3322" t="str">
            <v>4</v>
          </cell>
          <cell r="J3322">
            <v>222200</v>
          </cell>
          <cell r="K3322">
            <v>222200</v>
          </cell>
          <cell r="L3322" t="str">
            <v>1</v>
          </cell>
          <cell r="M3322" t="str">
            <v>NOTE PC</v>
          </cell>
          <cell r="N3322" t="str">
            <v>LATITUDE CPT</v>
          </cell>
          <cell r="P3322" t="str">
            <v>03</v>
          </cell>
          <cell r="R3322" t="str">
            <v>0077195</v>
          </cell>
        </row>
        <row r="3323">
          <cell r="A3323" t="str">
            <v>01</v>
          </cell>
          <cell r="B3323" t="str">
            <v>90013</v>
          </cell>
          <cell r="C3323" t="str">
            <v>37900</v>
          </cell>
          <cell r="D3323" t="str">
            <v>3793B</v>
          </cell>
          <cell r="E3323" t="str">
            <v>1171</v>
          </cell>
          <cell r="F3323">
            <v>250300</v>
          </cell>
          <cell r="G3323">
            <v>200007</v>
          </cell>
          <cell r="H3323">
            <v>319</v>
          </cell>
          <cell r="I3323" t="str">
            <v>4</v>
          </cell>
          <cell r="J3323">
            <v>250300</v>
          </cell>
          <cell r="K3323">
            <v>275421</v>
          </cell>
          <cell r="L3323" t="str">
            <v>1</v>
          </cell>
          <cell r="M3323" t="str">
            <v>ﾉ-ﾄﾊﾟｿｺﾝ</v>
          </cell>
          <cell r="N3323" t="str">
            <v>LATITUDE CPT 14TFT</v>
          </cell>
          <cell r="P3323" t="str">
            <v>03</v>
          </cell>
          <cell r="R3323" t="str">
            <v>0077156</v>
          </cell>
        </row>
        <row r="3324">
          <cell r="A3324" t="str">
            <v>01</v>
          </cell>
          <cell r="B3324" t="str">
            <v>90013</v>
          </cell>
          <cell r="C3324" t="str">
            <v>37900</v>
          </cell>
          <cell r="D3324" t="str">
            <v>3793B</v>
          </cell>
          <cell r="E3324" t="str">
            <v>1171</v>
          </cell>
          <cell r="F3324">
            <v>222200</v>
          </cell>
          <cell r="G3324">
            <v>200007</v>
          </cell>
          <cell r="H3324">
            <v>319</v>
          </cell>
          <cell r="I3324" t="str">
            <v>4</v>
          </cell>
          <cell r="J3324">
            <v>222200</v>
          </cell>
          <cell r="K3324">
            <v>222200</v>
          </cell>
          <cell r="L3324" t="str">
            <v>1</v>
          </cell>
          <cell r="M3324" t="str">
            <v>NOTE PC</v>
          </cell>
          <cell r="N3324" t="str">
            <v>LATITUDE CPT 12TFT</v>
          </cell>
          <cell r="P3324" t="str">
            <v>03</v>
          </cell>
          <cell r="R3324" t="str">
            <v>0077194</v>
          </cell>
        </row>
        <row r="3325">
          <cell r="A3325" t="str">
            <v>01</v>
          </cell>
          <cell r="B3325" t="str">
            <v>90013</v>
          </cell>
          <cell r="C3325" t="str">
            <v>37900</v>
          </cell>
          <cell r="D3325" t="str">
            <v>3793B</v>
          </cell>
          <cell r="E3325" t="str">
            <v>1171</v>
          </cell>
          <cell r="F3325">
            <v>250300</v>
          </cell>
          <cell r="G3325">
            <v>200007</v>
          </cell>
          <cell r="H3325">
            <v>319</v>
          </cell>
          <cell r="I3325" t="str">
            <v>4</v>
          </cell>
          <cell r="J3325">
            <v>250300</v>
          </cell>
          <cell r="K3325">
            <v>250300</v>
          </cell>
          <cell r="L3325" t="str">
            <v>1</v>
          </cell>
          <cell r="M3325" t="str">
            <v>NOTE PC</v>
          </cell>
          <cell r="N3325" t="str">
            <v>LATITUDE LS 12TFT</v>
          </cell>
          <cell r="P3325" t="str">
            <v>03</v>
          </cell>
          <cell r="R3325" t="str">
            <v>0077193</v>
          </cell>
        </row>
        <row r="3326">
          <cell r="A3326" t="str">
            <v>01</v>
          </cell>
          <cell r="B3326" t="str">
            <v>90013</v>
          </cell>
          <cell r="C3326" t="str">
            <v>37900</v>
          </cell>
          <cell r="D3326" t="str">
            <v>3793B</v>
          </cell>
          <cell r="E3326" t="str">
            <v>1171</v>
          </cell>
          <cell r="F3326">
            <v>1950000</v>
          </cell>
          <cell r="G3326">
            <v>200012</v>
          </cell>
          <cell r="H3326">
            <v>319</v>
          </cell>
          <cell r="I3326" t="str">
            <v>1</v>
          </cell>
          <cell r="J3326">
            <v>1950000</v>
          </cell>
          <cell r="K3326">
            <v>51837</v>
          </cell>
          <cell r="L3326" t="str">
            <v>1</v>
          </cell>
          <cell r="M3326" t="str">
            <v>SCADｻ-ﾊﾞ</v>
          </cell>
          <cell r="P3326" t="str">
            <v>03</v>
          </cell>
          <cell r="R3326" t="str">
            <v>0078176</v>
          </cell>
        </row>
        <row r="3327">
          <cell r="A3327" t="str">
            <v>01</v>
          </cell>
          <cell r="B3327" t="str">
            <v>90013</v>
          </cell>
          <cell r="C3327" t="str">
            <v>38100</v>
          </cell>
          <cell r="D3327" t="str">
            <v>3813A</v>
          </cell>
          <cell r="E3327" t="str">
            <v>1171</v>
          </cell>
          <cell r="F3327">
            <v>22550000</v>
          </cell>
          <cell r="G3327">
            <v>199506</v>
          </cell>
          <cell r="H3327">
            <v>369</v>
          </cell>
          <cell r="I3327" t="str">
            <v>1</v>
          </cell>
          <cell r="J3327">
            <v>2255764</v>
          </cell>
          <cell r="K3327">
            <v>485548</v>
          </cell>
          <cell r="L3327" t="str">
            <v>1</v>
          </cell>
          <cell r="M3327" t="str">
            <v>ｼﾝｴﾝﾄﾞｿｸﾃｲｷ</v>
          </cell>
          <cell r="P3327" t="str">
            <v>03</v>
          </cell>
          <cell r="Q3327" t="str">
            <v>59</v>
          </cell>
          <cell r="R3327" t="str">
            <v>0062825</v>
          </cell>
        </row>
        <row r="3328">
          <cell r="A3328" t="str">
            <v>01</v>
          </cell>
          <cell r="B3328" t="str">
            <v>90013</v>
          </cell>
          <cell r="C3328" t="str">
            <v>38100</v>
          </cell>
          <cell r="D3328" t="str">
            <v>3813A</v>
          </cell>
          <cell r="E3328" t="str">
            <v>1171</v>
          </cell>
          <cell r="F3328">
            <v>222300</v>
          </cell>
          <cell r="G3328">
            <v>199910</v>
          </cell>
          <cell r="H3328">
            <v>319</v>
          </cell>
          <cell r="I3328" t="str">
            <v>4</v>
          </cell>
          <cell r="J3328">
            <v>0</v>
          </cell>
          <cell r="K3328">
            <v>0</v>
          </cell>
          <cell r="L3328" t="str">
            <v>1</v>
          </cell>
          <cell r="M3328" t="str">
            <v>ﾊﾟｿｺﾝ</v>
          </cell>
          <cell r="N3328" t="str">
            <v>DELL GX1 17CRT</v>
          </cell>
          <cell r="O3328" t="str">
            <v>K62A0099</v>
          </cell>
          <cell r="P3328" t="str">
            <v>03</v>
          </cell>
          <cell r="R3328" t="str">
            <v>0074473</v>
          </cell>
        </row>
        <row r="3329">
          <cell r="A3329" t="str">
            <v>01</v>
          </cell>
          <cell r="B3329" t="str">
            <v>90013</v>
          </cell>
          <cell r="C3329" t="str">
            <v>38100</v>
          </cell>
          <cell r="D3329" t="str">
            <v>3813A</v>
          </cell>
          <cell r="E3329" t="str">
            <v>1171</v>
          </cell>
          <cell r="F3329">
            <v>222300</v>
          </cell>
          <cell r="G3329">
            <v>199910</v>
          </cell>
          <cell r="H3329">
            <v>319</v>
          </cell>
          <cell r="I3329" t="str">
            <v>4</v>
          </cell>
          <cell r="J3329">
            <v>0</v>
          </cell>
          <cell r="K3329">
            <v>0</v>
          </cell>
          <cell r="L3329" t="str">
            <v>1</v>
          </cell>
          <cell r="M3329" t="str">
            <v>ﾊﾟｿｺﾝ</v>
          </cell>
          <cell r="N3329" t="str">
            <v>DELL GX1 17CRT</v>
          </cell>
          <cell r="O3329" t="str">
            <v>K62A0099</v>
          </cell>
          <cell r="P3329" t="str">
            <v>03</v>
          </cell>
          <cell r="R3329" t="str">
            <v>0074472</v>
          </cell>
        </row>
        <row r="3330">
          <cell r="A3330" t="str">
            <v>01</v>
          </cell>
          <cell r="B3330" t="str">
            <v>90013</v>
          </cell>
          <cell r="C3330" t="str">
            <v>38100</v>
          </cell>
          <cell r="D3330" t="str">
            <v>3813A</v>
          </cell>
          <cell r="E3330" t="str">
            <v>1171</v>
          </cell>
          <cell r="F3330">
            <v>455000</v>
          </cell>
          <cell r="G3330">
            <v>200003</v>
          </cell>
          <cell r="H3330">
            <v>319</v>
          </cell>
          <cell r="I3330" t="str">
            <v>1</v>
          </cell>
          <cell r="J3330">
            <v>418714</v>
          </cell>
          <cell r="K3330">
            <v>77910</v>
          </cell>
          <cell r="L3330" t="str">
            <v>1</v>
          </cell>
          <cell r="M3330" t="str">
            <v>12ﾒﾝｷﾖｳ</v>
          </cell>
          <cell r="N3330" t="str">
            <v>ﾆｺﾝ ｼﾞﾕｳﾒﾝｷﾖｳ</v>
          </cell>
          <cell r="O3330" t="str">
            <v>K61A0417</v>
          </cell>
          <cell r="P3330" t="str">
            <v>03</v>
          </cell>
          <cell r="R3330" t="str">
            <v>0076383</v>
          </cell>
        </row>
        <row r="3331">
          <cell r="A3331" t="str">
            <v>01</v>
          </cell>
          <cell r="B3331" t="str">
            <v>90013</v>
          </cell>
          <cell r="C3331" t="str">
            <v>38100</v>
          </cell>
          <cell r="D3331" t="str">
            <v>3813A</v>
          </cell>
          <cell r="E3331" t="str">
            <v>1171</v>
          </cell>
          <cell r="F3331">
            <v>280000</v>
          </cell>
          <cell r="G3331">
            <v>200007</v>
          </cell>
          <cell r="H3331">
            <v>369</v>
          </cell>
          <cell r="I3331" t="str">
            <v>1</v>
          </cell>
          <cell r="J3331">
            <v>280000</v>
          </cell>
          <cell r="K3331">
            <v>51660</v>
          </cell>
          <cell r="L3331" t="str">
            <v>1</v>
          </cell>
          <cell r="M3331" t="str">
            <v>ｱﾗｻｹｲ</v>
          </cell>
          <cell r="N3331" t="str">
            <v>ﾋｮｳﾒﾝｱﾗｻｹｲ  SJ-301</v>
          </cell>
          <cell r="P3331" t="str">
            <v>03</v>
          </cell>
          <cell r="R3331" t="str">
            <v>0077158</v>
          </cell>
        </row>
        <row r="3332">
          <cell r="A3332" t="str">
            <v>01</v>
          </cell>
          <cell r="B3332" t="str">
            <v>90013</v>
          </cell>
          <cell r="C3332" t="str">
            <v>38100</v>
          </cell>
          <cell r="D3332" t="str">
            <v>3813A</v>
          </cell>
          <cell r="E3332" t="str">
            <v>1171</v>
          </cell>
          <cell r="F3332">
            <v>555000</v>
          </cell>
          <cell r="G3332">
            <v>200009</v>
          </cell>
          <cell r="H3332">
            <v>369</v>
          </cell>
          <cell r="I3332" t="str">
            <v>1</v>
          </cell>
          <cell r="J3332">
            <v>555000</v>
          </cell>
          <cell r="K3332">
            <v>68264</v>
          </cell>
          <cell r="L3332" t="str">
            <v>1</v>
          </cell>
          <cell r="M3332" t="str">
            <v>63A0132</v>
          </cell>
          <cell r="N3332" t="str">
            <v>ｿｳｵﾝｹｲ ｶﾝｲFFT NL-06.SA-77</v>
          </cell>
          <cell r="P3332" t="str">
            <v>03</v>
          </cell>
          <cell r="R3332" t="str">
            <v>0077497</v>
          </cell>
        </row>
        <row r="3333">
          <cell r="A3333" t="str">
            <v>01</v>
          </cell>
          <cell r="B3333" t="str">
            <v>90013</v>
          </cell>
          <cell r="C3333" t="str">
            <v>38200</v>
          </cell>
          <cell r="D3333" t="str">
            <v>3823A</v>
          </cell>
          <cell r="E3333" t="str">
            <v>1171</v>
          </cell>
          <cell r="F3333">
            <v>245000</v>
          </cell>
          <cell r="G3333">
            <v>199802</v>
          </cell>
          <cell r="H3333">
            <v>319</v>
          </cell>
          <cell r="I3333" t="str">
            <v>1</v>
          </cell>
          <cell r="J3333">
            <v>95500</v>
          </cell>
          <cell r="K3333">
            <v>17766</v>
          </cell>
          <cell r="L3333" t="str">
            <v>1</v>
          </cell>
          <cell r="M3333" t="str">
            <v>ﾊﾟｿｺﾝ ｲﾂｼｷ</v>
          </cell>
          <cell r="P3333" t="str">
            <v>03</v>
          </cell>
          <cell r="Q3333" t="str">
            <v>38</v>
          </cell>
          <cell r="R3333" t="str">
            <v>0070031</v>
          </cell>
        </row>
        <row r="3334">
          <cell r="A3334" t="str">
            <v>01</v>
          </cell>
          <cell r="B3334" t="str">
            <v>90013</v>
          </cell>
          <cell r="C3334" t="str">
            <v>38200</v>
          </cell>
          <cell r="D3334" t="str">
            <v>3823A</v>
          </cell>
          <cell r="E3334" t="str">
            <v>1171</v>
          </cell>
          <cell r="F3334">
            <v>380000</v>
          </cell>
          <cell r="G3334">
            <v>199805</v>
          </cell>
          <cell r="H3334">
            <v>319</v>
          </cell>
          <cell r="I3334" t="str">
            <v>1</v>
          </cell>
          <cell r="J3334">
            <v>148121</v>
          </cell>
          <cell r="K3334">
            <v>27559</v>
          </cell>
          <cell r="L3334" t="str">
            <v>1</v>
          </cell>
          <cell r="M3334" t="str">
            <v>ﾉ-ﾄﾊﾟｿｺﾝ</v>
          </cell>
          <cell r="P3334" t="str">
            <v>03</v>
          </cell>
          <cell r="Q3334" t="str">
            <v>38</v>
          </cell>
          <cell r="R3334" t="str">
            <v>0071103</v>
          </cell>
        </row>
        <row r="3335">
          <cell r="A3335" t="str">
            <v>01</v>
          </cell>
          <cell r="B3335" t="str">
            <v>90013</v>
          </cell>
          <cell r="C3335" t="str">
            <v>38200</v>
          </cell>
          <cell r="D3335" t="str">
            <v>3823A</v>
          </cell>
          <cell r="E3335" t="str">
            <v>1171</v>
          </cell>
          <cell r="F3335">
            <v>528000</v>
          </cell>
          <cell r="G3335">
            <v>200003</v>
          </cell>
          <cell r="H3335">
            <v>319</v>
          </cell>
          <cell r="I3335" t="str">
            <v>4</v>
          </cell>
          <cell r="J3335">
            <v>0</v>
          </cell>
          <cell r="K3335">
            <v>0</v>
          </cell>
          <cell r="L3335" t="str">
            <v>1</v>
          </cell>
          <cell r="M3335" t="str">
            <v>ﾊﾟｿｺﾝｲﾂｼｷ</v>
          </cell>
          <cell r="O3335" t="str">
            <v>K62A0156</v>
          </cell>
          <cell r="P3335" t="str">
            <v>03</v>
          </cell>
          <cell r="R3335" t="str">
            <v>0076381</v>
          </cell>
        </row>
        <row r="3336">
          <cell r="A3336" t="str">
            <v>01</v>
          </cell>
          <cell r="B3336" t="str">
            <v>90013</v>
          </cell>
          <cell r="C3336" t="str">
            <v>38400</v>
          </cell>
          <cell r="D3336" t="str">
            <v>3843D</v>
          </cell>
          <cell r="E3336" t="str">
            <v>1171</v>
          </cell>
          <cell r="F3336">
            <v>317240</v>
          </cell>
          <cell r="G3336">
            <v>199807</v>
          </cell>
          <cell r="H3336">
            <v>319</v>
          </cell>
          <cell r="I3336" t="str">
            <v>1</v>
          </cell>
          <cell r="J3336">
            <v>152867</v>
          </cell>
          <cell r="K3336">
            <v>28441</v>
          </cell>
          <cell r="L3336" t="str">
            <v>1</v>
          </cell>
          <cell r="M3336" t="str">
            <v>ﾍﾟｷﾝSCﾄﾚｰﾆﾝｸﾞﾖｳ</v>
          </cell>
          <cell r="N3336" t="str">
            <v>CAMPATH2000</v>
          </cell>
          <cell r="P3336" t="str">
            <v>42</v>
          </cell>
          <cell r="R3336" t="str">
            <v>0073503</v>
          </cell>
        </row>
        <row r="3337">
          <cell r="A3337" t="str">
            <v>01</v>
          </cell>
          <cell r="B3337" t="str">
            <v>90013</v>
          </cell>
          <cell r="C3337" t="str">
            <v>38400</v>
          </cell>
          <cell r="D3337" t="str">
            <v>3843D</v>
          </cell>
          <cell r="E3337" t="str">
            <v>1171</v>
          </cell>
          <cell r="F3337">
            <v>406313</v>
          </cell>
          <cell r="G3337">
            <v>200012</v>
          </cell>
          <cell r="H3337">
            <v>438</v>
          </cell>
          <cell r="I3337" t="str">
            <v>1</v>
          </cell>
          <cell r="J3337">
            <v>406313</v>
          </cell>
          <cell r="K3337">
            <v>14830</v>
          </cell>
          <cell r="L3337" t="str">
            <v>1</v>
          </cell>
          <cell r="M3337" t="str">
            <v>PC AUTOCAD</v>
          </cell>
          <cell r="N3337" t="str">
            <v>CAMAPATH ｽｸﾘ-ﾝｸﾞ</v>
          </cell>
          <cell r="P3337" t="str">
            <v>42</v>
          </cell>
          <cell r="R3337" t="str">
            <v>0078074</v>
          </cell>
        </row>
        <row r="3338">
          <cell r="A3338" t="str">
            <v>01</v>
          </cell>
          <cell r="B3338" t="str">
            <v>90013</v>
          </cell>
          <cell r="C3338" t="str">
            <v>38500</v>
          </cell>
          <cell r="D3338" t="str">
            <v>3853C</v>
          </cell>
          <cell r="E3338" t="str">
            <v>1171</v>
          </cell>
          <cell r="F3338">
            <v>420960</v>
          </cell>
          <cell r="G3338">
            <v>199712</v>
          </cell>
          <cell r="H3338">
            <v>319</v>
          </cell>
          <cell r="I3338" t="str">
            <v>1</v>
          </cell>
          <cell r="J3338">
            <v>164087</v>
          </cell>
          <cell r="K3338">
            <v>30527</v>
          </cell>
          <cell r="L3338" t="str">
            <v>1</v>
          </cell>
          <cell r="M3338" t="str">
            <v>FMV-NU153ﾎｶ</v>
          </cell>
          <cell r="N3338" t="str">
            <v>ｶｲｶﾞｲSEﾔﾏﾀﾞ</v>
          </cell>
          <cell r="P3338" t="str">
            <v>03</v>
          </cell>
          <cell r="R3338" t="str">
            <v>0069799</v>
          </cell>
        </row>
        <row r="3339">
          <cell r="A3339" t="str">
            <v>01</v>
          </cell>
          <cell r="B3339" t="str">
            <v>90013</v>
          </cell>
          <cell r="C3339" t="str">
            <v>38500</v>
          </cell>
          <cell r="D3339" t="str">
            <v>3853C</v>
          </cell>
          <cell r="E3339" t="str">
            <v>1171</v>
          </cell>
          <cell r="F3339">
            <v>217000</v>
          </cell>
          <cell r="G3339">
            <v>200003</v>
          </cell>
          <cell r="H3339">
            <v>319</v>
          </cell>
          <cell r="I3339" t="str">
            <v>4</v>
          </cell>
          <cell r="J3339">
            <v>0</v>
          </cell>
          <cell r="K3339">
            <v>0</v>
          </cell>
          <cell r="L3339" t="str">
            <v>1</v>
          </cell>
          <cell r="M3339" t="str">
            <v>ﾉ-ﾄﾊﾟｿｺﾝ</v>
          </cell>
          <cell r="N3339" t="str">
            <v>ｵｰﾄCADﾀｲｵｳ</v>
          </cell>
          <cell r="O3339" t="str">
            <v>K62A0212</v>
          </cell>
          <cell r="P3339" t="str">
            <v>03</v>
          </cell>
          <cell r="R3339" t="str">
            <v>0076380</v>
          </cell>
        </row>
        <row r="3340">
          <cell r="A3340" t="str">
            <v>01</v>
          </cell>
          <cell r="B3340" t="str">
            <v>90013</v>
          </cell>
          <cell r="C3340" t="str">
            <v>38700</v>
          </cell>
          <cell r="D3340" t="str">
            <v>3873D</v>
          </cell>
          <cell r="E3340" t="str">
            <v>1171</v>
          </cell>
          <cell r="F3340">
            <v>235000</v>
          </cell>
          <cell r="G3340">
            <v>199805</v>
          </cell>
          <cell r="H3340">
            <v>319</v>
          </cell>
          <cell r="I3340" t="str">
            <v>1</v>
          </cell>
          <cell r="J3340">
            <v>91602</v>
          </cell>
          <cell r="K3340">
            <v>17045</v>
          </cell>
          <cell r="L3340" t="str">
            <v>1</v>
          </cell>
          <cell r="M3340" t="str">
            <v>ﾊﾟｿｺﾝ ｲﾂｼｷ</v>
          </cell>
          <cell r="N3340" t="str">
            <v>ｶﾜｸﾞﾁ</v>
          </cell>
          <cell r="P3340" t="str">
            <v>03</v>
          </cell>
          <cell r="R3340" t="str">
            <v>0070824</v>
          </cell>
        </row>
        <row r="3341">
          <cell r="A3341" t="str">
            <v>01</v>
          </cell>
          <cell r="B3341" t="str">
            <v>90013</v>
          </cell>
          <cell r="C3341" t="str">
            <v>38700</v>
          </cell>
          <cell r="D3341" t="str">
            <v>3873D</v>
          </cell>
          <cell r="E3341" t="str">
            <v>1171</v>
          </cell>
          <cell r="F3341">
            <v>370000</v>
          </cell>
          <cell r="G3341">
            <v>199905</v>
          </cell>
          <cell r="H3341">
            <v>319</v>
          </cell>
          <cell r="I3341" t="str">
            <v>4</v>
          </cell>
          <cell r="J3341">
            <v>0</v>
          </cell>
          <cell r="K3341">
            <v>0</v>
          </cell>
          <cell r="L3341" t="str">
            <v>1</v>
          </cell>
          <cell r="M3341" t="str">
            <v>ﾉｰﾄﾊﾟｿｺﾝ</v>
          </cell>
          <cell r="N3341" t="str">
            <v>THINKPAD560X MWA</v>
          </cell>
          <cell r="P3341" t="str">
            <v>73</v>
          </cell>
          <cell r="R3341" t="str">
            <v>0073794</v>
          </cell>
        </row>
        <row r="3342">
          <cell r="A3342" t="str">
            <v>01</v>
          </cell>
          <cell r="B3342" t="str">
            <v>90013</v>
          </cell>
          <cell r="C3342" t="str">
            <v>38700</v>
          </cell>
          <cell r="D3342" t="str">
            <v>3873D</v>
          </cell>
          <cell r="E3342" t="str">
            <v>1171</v>
          </cell>
          <cell r="F3342">
            <v>396000</v>
          </cell>
          <cell r="G3342">
            <v>199905</v>
          </cell>
          <cell r="H3342">
            <v>319</v>
          </cell>
          <cell r="I3342" t="str">
            <v>4</v>
          </cell>
          <cell r="J3342">
            <v>0</v>
          </cell>
          <cell r="K3342">
            <v>0</v>
          </cell>
          <cell r="L3342" t="str">
            <v>1</v>
          </cell>
          <cell r="M3342" t="str">
            <v>ﾉｰﾄﾊﾟｿｺﾝ</v>
          </cell>
          <cell r="N3342" t="str">
            <v>THINKPAD560X MWA</v>
          </cell>
          <cell r="P3342" t="str">
            <v>73</v>
          </cell>
          <cell r="R3342" t="str">
            <v>0073793</v>
          </cell>
        </row>
        <row r="3343">
          <cell r="A3343" t="str">
            <v>01</v>
          </cell>
          <cell r="B3343" t="str">
            <v>90013</v>
          </cell>
          <cell r="C3343" t="str">
            <v>38800</v>
          </cell>
          <cell r="D3343" t="str">
            <v>3883B</v>
          </cell>
          <cell r="E3343" t="str">
            <v>1171</v>
          </cell>
          <cell r="F3343">
            <v>255000</v>
          </cell>
          <cell r="G3343">
            <v>199508</v>
          </cell>
          <cell r="H3343">
            <v>319</v>
          </cell>
          <cell r="I3343" t="str">
            <v>1</v>
          </cell>
          <cell r="J3343">
            <v>40266</v>
          </cell>
          <cell r="K3343">
            <v>7490</v>
          </cell>
          <cell r="L3343" t="str">
            <v>1</v>
          </cell>
          <cell r="M3343" t="str">
            <v>VN40R</v>
          </cell>
          <cell r="N3343" t="str">
            <v>DOS/Vﾉｰﾄﾊﾟｿｺﾝ ｴﾌﾟｿﾝ</v>
          </cell>
          <cell r="P3343" t="str">
            <v>03</v>
          </cell>
          <cell r="R3343" t="str">
            <v>0063121</v>
          </cell>
        </row>
        <row r="3344">
          <cell r="A3344" t="str">
            <v>01</v>
          </cell>
          <cell r="B3344" t="str">
            <v>90013</v>
          </cell>
          <cell r="C3344" t="str">
            <v>38800</v>
          </cell>
          <cell r="D3344" t="str">
            <v>3883B</v>
          </cell>
          <cell r="E3344" t="str">
            <v>1171</v>
          </cell>
          <cell r="F3344">
            <v>310000</v>
          </cell>
          <cell r="G3344">
            <v>199909</v>
          </cell>
          <cell r="H3344">
            <v>319</v>
          </cell>
          <cell r="I3344" t="str">
            <v>4</v>
          </cell>
          <cell r="J3344">
            <v>0</v>
          </cell>
          <cell r="K3344">
            <v>0</v>
          </cell>
          <cell r="L3344" t="str">
            <v>1</v>
          </cell>
          <cell r="M3344" t="str">
            <v>ﾉ-ﾄPC</v>
          </cell>
          <cell r="N3344" t="str">
            <v>CF-A77J8 11TFT</v>
          </cell>
          <cell r="O3344" t="str">
            <v>K62A0080</v>
          </cell>
          <cell r="P3344" t="str">
            <v>03</v>
          </cell>
          <cell r="R3344" t="str">
            <v>0074573</v>
          </cell>
        </row>
        <row r="3345">
          <cell r="A3345" t="str">
            <v>01</v>
          </cell>
          <cell r="B3345" t="str">
            <v>90013</v>
          </cell>
          <cell r="C3345" t="str">
            <v>38800</v>
          </cell>
          <cell r="D3345" t="str">
            <v>3883B</v>
          </cell>
          <cell r="E3345" t="str">
            <v>1171</v>
          </cell>
          <cell r="F3345">
            <v>290000</v>
          </cell>
          <cell r="G3345">
            <v>199910</v>
          </cell>
          <cell r="H3345">
            <v>319</v>
          </cell>
          <cell r="I3345" t="str">
            <v>4</v>
          </cell>
          <cell r="J3345">
            <v>0</v>
          </cell>
          <cell r="K3345">
            <v>0</v>
          </cell>
          <cell r="L3345" t="str">
            <v>1</v>
          </cell>
          <cell r="M3345" t="str">
            <v>ﾉ-ﾄPC</v>
          </cell>
          <cell r="N3345" t="str">
            <v>ﾄｳｼﾊﾞSATELITE 255N5</v>
          </cell>
          <cell r="O3345" t="str">
            <v>K62A0093</v>
          </cell>
          <cell r="P3345" t="str">
            <v>03</v>
          </cell>
          <cell r="R3345" t="str">
            <v>0074574</v>
          </cell>
        </row>
        <row r="3346">
          <cell r="A3346" t="str">
            <v>01</v>
          </cell>
          <cell r="B3346" t="str">
            <v>90013</v>
          </cell>
          <cell r="C3346" t="str">
            <v>38800</v>
          </cell>
          <cell r="D3346" t="str">
            <v>3883B</v>
          </cell>
          <cell r="E3346" t="str">
            <v>1171</v>
          </cell>
          <cell r="F3346">
            <v>22217945</v>
          </cell>
          <cell r="G3346">
            <v>199910</v>
          </cell>
          <cell r="H3346">
            <v>250</v>
          </cell>
          <cell r="I3346" t="str">
            <v>1</v>
          </cell>
          <cell r="J3346">
            <v>18746419</v>
          </cell>
          <cell r="K3346">
            <v>2704917</v>
          </cell>
          <cell r="L3346" t="str">
            <v>1</v>
          </cell>
          <cell r="M3346" t="str">
            <v>P64-008</v>
          </cell>
          <cell r="N3346" t="str">
            <v>ｻｰﾋﾞｽﾏﾝｷﾖｳｲｸﾖｳ</v>
          </cell>
          <cell r="O3346" t="str">
            <v>96KX323620</v>
          </cell>
          <cell r="P3346" t="str">
            <v>03</v>
          </cell>
          <cell r="R3346" t="str">
            <v>0074444</v>
          </cell>
        </row>
        <row r="3347">
          <cell r="A3347" t="str">
            <v>01</v>
          </cell>
          <cell r="B3347" t="str">
            <v>90013</v>
          </cell>
          <cell r="C3347" t="str">
            <v>38900</v>
          </cell>
          <cell r="D3347" t="str">
            <v>3893A</v>
          </cell>
          <cell r="E3347" t="str">
            <v>1171</v>
          </cell>
          <cell r="F3347">
            <v>445000</v>
          </cell>
          <cell r="G3347">
            <v>199710</v>
          </cell>
          <cell r="H3347">
            <v>319</v>
          </cell>
          <cell r="I3347" t="str">
            <v>1</v>
          </cell>
          <cell r="J3347">
            <v>173458</v>
          </cell>
          <cell r="K3347">
            <v>32277</v>
          </cell>
          <cell r="L3347" t="str">
            <v>1</v>
          </cell>
          <cell r="M3347" t="str">
            <v>GXIL5166W/MMX</v>
          </cell>
          <cell r="N3347" t="str">
            <v>A3ﾚｰｻﾞ LP-8300</v>
          </cell>
          <cell r="P3347" t="str">
            <v>03</v>
          </cell>
          <cell r="R3347" t="str">
            <v>0069150</v>
          </cell>
        </row>
        <row r="3348">
          <cell r="A3348" t="str">
            <v>01</v>
          </cell>
          <cell r="B3348" t="str">
            <v>90013</v>
          </cell>
          <cell r="C3348" t="str">
            <v>38900</v>
          </cell>
          <cell r="D3348" t="str">
            <v>3893A</v>
          </cell>
          <cell r="E3348" t="str">
            <v>1171</v>
          </cell>
          <cell r="F3348">
            <v>463960</v>
          </cell>
          <cell r="G3348">
            <v>199712</v>
          </cell>
          <cell r="H3348">
            <v>319</v>
          </cell>
          <cell r="I3348" t="str">
            <v>1</v>
          </cell>
          <cell r="J3348">
            <v>180849</v>
          </cell>
          <cell r="K3348">
            <v>33649</v>
          </cell>
          <cell r="L3348" t="str">
            <v>1</v>
          </cell>
          <cell r="M3348" t="str">
            <v>FMV-NP133ﾎｶ</v>
          </cell>
          <cell r="P3348" t="str">
            <v>03</v>
          </cell>
          <cell r="R3348" t="str">
            <v>0069798</v>
          </cell>
        </row>
        <row r="3349">
          <cell r="A3349" t="str">
            <v>01</v>
          </cell>
          <cell r="B3349" t="str">
            <v>90013</v>
          </cell>
          <cell r="C3349" t="str">
            <v>50600</v>
          </cell>
          <cell r="D3349" t="str">
            <v>5063A</v>
          </cell>
          <cell r="E3349" t="str">
            <v>1171</v>
          </cell>
          <cell r="F3349">
            <v>2100000</v>
          </cell>
          <cell r="G3349">
            <v>199705</v>
          </cell>
          <cell r="H3349">
            <v>319</v>
          </cell>
          <cell r="I3349" t="str">
            <v>1</v>
          </cell>
          <cell r="J3349">
            <v>557441</v>
          </cell>
          <cell r="K3349">
            <v>103726</v>
          </cell>
          <cell r="L3349" t="str">
            <v>1</v>
          </cell>
          <cell r="M3349" t="str">
            <v>ｸｳﾁﾖｳｷ</v>
          </cell>
          <cell r="N3349" t="str">
            <v>ﾐﾂﾋﾞｼPA-5DC 2ﾀﾞｲ,ﾀﾞｲｷﾝSRP-10JK</v>
          </cell>
          <cell r="P3349" t="str">
            <v>03</v>
          </cell>
          <cell r="Q3349" t="str">
            <v>02</v>
          </cell>
          <cell r="R3349" t="str">
            <v>0067817</v>
          </cell>
        </row>
        <row r="3350">
          <cell r="A3350" t="str">
            <v>01</v>
          </cell>
          <cell r="B3350" t="str">
            <v>90013</v>
          </cell>
          <cell r="C3350" t="str">
            <v>50600</v>
          </cell>
          <cell r="D3350" t="str">
            <v>5063A</v>
          </cell>
          <cell r="E3350" t="str">
            <v>1171</v>
          </cell>
          <cell r="F3350">
            <v>940000</v>
          </cell>
          <cell r="G3350">
            <v>200011</v>
          </cell>
          <cell r="H3350">
            <v>319</v>
          </cell>
          <cell r="I3350" t="str">
            <v>4</v>
          </cell>
          <cell r="J3350">
            <v>940000</v>
          </cell>
          <cell r="K3350">
            <v>964988</v>
          </cell>
          <cell r="L3350" t="str">
            <v>1</v>
          </cell>
          <cell r="M3350" t="str">
            <v>ｻ-ﾊﾞ- DELL</v>
          </cell>
          <cell r="N3350" t="str">
            <v>POWER EDGE2400 15CRT</v>
          </cell>
          <cell r="P3350" t="str">
            <v>03</v>
          </cell>
          <cell r="R3350" t="str">
            <v>0077925</v>
          </cell>
        </row>
        <row r="3351">
          <cell r="A3351" t="str">
            <v>01</v>
          </cell>
          <cell r="B3351" t="str">
            <v>90013</v>
          </cell>
          <cell r="C3351" t="str">
            <v>50600</v>
          </cell>
          <cell r="D3351" t="str">
            <v>5063A</v>
          </cell>
          <cell r="E3351" t="str">
            <v>1171</v>
          </cell>
          <cell r="F3351">
            <v>218000</v>
          </cell>
          <cell r="G3351">
            <v>200011</v>
          </cell>
          <cell r="H3351">
            <v>319</v>
          </cell>
          <cell r="I3351" t="str">
            <v>4</v>
          </cell>
          <cell r="J3351">
            <v>218000</v>
          </cell>
          <cell r="K3351">
            <v>223795</v>
          </cell>
          <cell r="L3351" t="str">
            <v>1</v>
          </cell>
          <cell r="M3351" t="str">
            <v>PC DISKTOP</v>
          </cell>
          <cell r="N3351" t="str">
            <v>PC98NX MA66T 22CRT</v>
          </cell>
          <cell r="P3351" t="str">
            <v>03</v>
          </cell>
          <cell r="R3351" t="str">
            <v>0077926</v>
          </cell>
        </row>
        <row r="3352">
          <cell r="A3352" t="str">
            <v>01</v>
          </cell>
          <cell r="B3352" t="str">
            <v>90013</v>
          </cell>
          <cell r="C3352" t="str">
            <v>50800</v>
          </cell>
          <cell r="D3352" t="str">
            <v>5083A</v>
          </cell>
          <cell r="E3352" t="str">
            <v>1171</v>
          </cell>
          <cell r="F3352">
            <v>498000</v>
          </cell>
          <cell r="G3352">
            <v>199605</v>
          </cell>
          <cell r="H3352">
            <v>319</v>
          </cell>
          <cell r="I3352" t="str">
            <v>1</v>
          </cell>
          <cell r="J3352">
            <v>104261</v>
          </cell>
          <cell r="K3352">
            <v>19397</v>
          </cell>
          <cell r="L3352" t="str">
            <v>1</v>
          </cell>
          <cell r="M3352" t="str">
            <v>ｸﾗｲｱﾝﾄﾊﾟｿｺﾝ</v>
          </cell>
          <cell r="P3352" t="str">
            <v>03</v>
          </cell>
          <cell r="R3352" t="str">
            <v>0065178</v>
          </cell>
        </row>
        <row r="3353">
          <cell r="A3353" t="str">
            <v>01</v>
          </cell>
          <cell r="B3353" t="str">
            <v>90013</v>
          </cell>
          <cell r="C3353" t="str">
            <v>50900</v>
          </cell>
          <cell r="D3353" t="str">
            <v>5093A</v>
          </cell>
          <cell r="E3353" t="str">
            <v>1171</v>
          </cell>
          <cell r="F3353">
            <v>220000</v>
          </cell>
          <cell r="G3353">
            <v>199805</v>
          </cell>
          <cell r="H3353">
            <v>319</v>
          </cell>
          <cell r="I3353" t="str">
            <v>1</v>
          </cell>
          <cell r="J3353">
            <v>85755</v>
          </cell>
          <cell r="K3353">
            <v>15953</v>
          </cell>
          <cell r="L3353" t="str">
            <v>1</v>
          </cell>
          <cell r="M3353" t="str">
            <v>ﾀﾞｲﾌﾞﾂFMSｺｳｼﾞﾖｳ</v>
          </cell>
          <cell r="N3353" t="str">
            <v>CCRｼﾂ ｴｱｺﾝ 2HP</v>
          </cell>
          <cell r="P3353" t="str">
            <v>03</v>
          </cell>
          <cell r="R3353" t="str">
            <v>0070614</v>
          </cell>
        </row>
        <row r="3354">
          <cell r="A3354" t="str">
            <v>01</v>
          </cell>
          <cell r="B3354" t="str">
            <v>90013</v>
          </cell>
          <cell r="C3354" t="str">
            <v>51000</v>
          </cell>
          <cell r="D3354" t="str">
            <v>5103A</v>
          </cell>
          <cell r="E3354" t="str">
            <v>1171</v>
          </cell>
          <cell r="F3354">
            <v>300000</v>
          </cell>
          <cell r="G3354">
            <v>199906</v>
          </cell>
          <cell r="H3354">
            <v>319</v>
          </cell>
          <cell r="I3354" t="str">
            <v>1</v>
          </cell>
          <cell r="J3354">
            <v>204300</v>
          </cell>
          <cell r="K3354">
            <v>38010</v>
          </cell>
          <cell r="L3354" t="str">
            <v>1</v>
          </cell>
          <cell r="M3354" t="str">
            <v>CCRｼﾂ</v>
          </cell>
          <cell r="N3354" t="str">
            <v>ｴｱｺﾝ ﾀﾞｲｷﾝSAYNJ50LT</v>
          </cell>
          <cell r="O3354" t="str">
            <v>K61B0144</v>
          </cell>
          <cell r="P3354" t="str">
            <v>03</v>
          </cell>
          <cell r="Q3354" t="str">
            <v>01</v>
          </cell>
          <cell r="R3354" t="str">
            <v>0073822</v>
          </cell>
        </row>
        <row r="3355">
          <cell r="A3355" t="str">
            <v>01</v>
          </cell>
          <cell r="B3355" t="str">
            <v>90013</v>
          </cell>
          <cell r="C3355" t="str">
            <v>33900</v>
          </cell>
          <cell r="D3355" t="str">
            <v>3393B</v>
          </cell>
          <cell r="E3355" t="str">
            <v>1211</v>
          </cell>
          <cell r="F3355">
            <v>100000000</v>
          </cell>
          <cell r="G3355">
            <v>199903</v>
          </cell>
          <cell r="H3355">
            <v>125</v>
          </cell>
          <cell r="I3355" t="str">
            <v>2</v>
          </cell>
          <cell r="J3355">
            <v>84375000</v>
          </cell>
          <cell r="K3355">
            <v>7291662</v>
          </cell>
          <cell r="L3355" t="str">
            <v>1</v>
          </cell>
          <cell r="M3355" t="str">
            <v>ﾍﾝﾒﾙAG</v>
          </cell>
          <cell r="N3355" t="str">
            <v>ﾌﾟﾚｽﾌﾞﾚｰｷ ﾗｲｾﾝｽ</v>
          </cell>
          <cell r="P3355" t="str">
            <v>03</v>
          </cell>
          <cell r="R3355" t="str">
            <v>0073238</v>
          </cell>
        </row>
        <row r="3356">
          <cell r="A3356" t="str">
            <v>01</v>
          </cell>
          <cell r="B3356" t="str">
            <v>90013</v>
          </cell>
          <cell r="C3356" t="str">
            <v>33900</v>
          </cell>
          <cell r="D3356" t="str">
            <v>3393B</v>
          </cell>
          <cell r="E3356" t="str">
            <v>1211</v>
          </cell>
          <cell r="F3356">
            <v>1500000</v>
          </cell>
          <cell r="G3356">
            <v>199910</v>
          </cell>
          <cell r="H3356">
            <v>125</v>
          </cell>
          <cell r="I3356" t="str">
            <v>2</v>
          </cell>
          <cell r="J3356">
            <v>1375000</v>
          </cell>
          <cell r="K3356">
            <v>109375</v>
          </cell>
          <cell r="L3356" t="str">
            <v>1</v>
          </cell>
          <cell r="M3356" t="str">
            <v>ﾎﾝｺﾞｳﾄｼｵ</v>
          </cell>
          <cell r="N3356" t="str">
            <v>ﾌﾟﾚｽﾌﾞﾚｰｷﾆｶﾝｽﾙｷﾞｼﾞﾕﾂ</v>
          </cell>
          <cell r="O3356" t="str">
            <v>K62B0067</v>
          </cell>
          <cell r="P3356" t="str">
            <v>33</v>
          </cell>
          <cell r="R3356" t="str">
            <v>0074442</v>
          </cell>
        </row>
        <row r="3357">
          <cell r="A3357" t="str">
            <v>01</v>
          </cell>
          <cell r="B3357" t="str">
            <v>90013</v>
          </cell>
          <cell r="C3357" t="str">
            <v>31500</v>
          </cell>
          <cell r="D3357" t="str">
            <v>3153B</v>
          </cell>
          <cell r="E3357" t="str">
            <v>1212</v>
          </cell>
          <cell r="F3357">
            <v>169200000</v>
          </cell>
          <cell r="G3357">
            <v>199708</v>
          </cell>
          <cell r="H3357">
            <v>125</v>
          </cell>
          <cell r="I3357" t="str">
            <v>2</v>
          </cell>
          <cell r="J3357">
            <v>109275000</v>
          </cell>
          <cell r="K3357">
            <v>12337500</v>
          </cell>
          <cell r="L3357" t="str">
            <v>1</v>
          </cell>
          <cell r="M3357" t="str">
            <v>ｱﾏﾀﾞ ﾄﾂｷﾖ</v>
          </cell>
          <cell r="N3357" t="str">
            <v>ﾊﾟﾝﾁﾌﾟﾚｽｵｰﾄｲﾝﾃﾞﾂｸｽﾂｰﾙ</v>
          </cell>
          <cell r="P3357" t="str">
            <v>03</v>
          </cell>
          <cell r="R3357" t="str">
            <v>0068732</v>
          </cell>
        </row>
        <row r="3358">
          <cell r="A3358" t="str">
            <v>01</v>
          </cell>
          <cell r="B3358" t="str">
            <v>90013</v>
          </cell>
          <cell r="C3358" t="str">
            <v>30400</v>
          </cell>
          <cell r="D3358" t="str">
            <v>3043A</v>
          </cell>
          <cell r="E3358" t="str">
            <v>1362</v>
          </cell>
          <cell r="F3358">
            <v>6206900</v>
          </cell>
          <cell r="G3358">
            <v>199602</v>
          </cell>
          <cell r="H3358">
            <v>200</v>
          </cell>
          <cell r="I3358" t="str">
            <v>2</v>
          </cell>
          <cell r="J3358">
            <v>827587</v>
          </cell>
          <cell r="K3358">
            <v>724136</v>
          </cell>
          <cell r="L3358" t="str">
            <v>1</v>
          </cell>
          <cell r="M3358" t="str">
            <v>ｵﾗｸﾙ 1ｼｷ</v>
          </cell>
          <cell r="P3358" t="str">
            <v>03</v>
          </cell>
          <cell r="Q3358" t="str">
            <v>38</v>
          </cell>
          <cell r="R3358" t="str">
            <v>0064635</v>
          </cell>
        </row>
        <row r="3359">
          <cell r="A3359" t="str">
            <v>01</v>
          </cell>
          <cell r="B3359" t="str">
            <v>90013</v>
          </cell>
          <cell r="C3359" t="str">
            <v>30400</v>
          </cell>
          <cell r="D3359" t="str">
            <v>3043A</v>
          </cell>
          <cell r="E3359" t="str">
            <v>1362</v>
          </cell>
          <cell r="F3359">
            <v>300000</v>
          </cell>
          <cell r="G3359">
            <v>199602</v>
          </cell>
          <cell r="H3359">
            <v>200</v>
          </cell>
          <cell r="I3359" t="str">
            <v>2</v>
          </cell>
          <cell r="J3359">
            <v>40000</v>
          </cell>
          <cell r="K3359">
            <v>35000</v>
          </cell>
          <cell r="L3359" t="str">
            <v>1</v>
          </cell>
          <cell r="M3359" t="str">
            <v>DEVELOPER2</v>
          </cell>
          <cell r="P3359" t="str">
            <v>03</v>
          </cell>
          <cell r="Q3359" t="str">
            <v>38</v>
          </cell>
          <cell r="R3359" t="str">
            <v>0064636</v>
          </cell>
        </row>
        <row r="3360">
          <cell r="A3360" t="str">
            <v>01</v>
          </cell>
          <cell r="B3360" t="str">
            <v>90013</v>
          </cell>
          <cell r="C3360" t="str">
            <v>30400</v>
          </cell>
          <cell r="D3360" t="str">
            <v>3043A</v>
          </cell>
          <cell r="E3360" t="str">
            <v>1362</v>
          </cell>
          <cell r="F3360">
            <v>14850000</v>
          </cell>
          <cell r="G3360">
            <v>199607</v>
          </cell>
          <cell r="H3360">
            <v>200</v>
          </cell>
          <cell r="I3360" t="str">
            <v>2</v>
          </cell>
          <cell r="J3360">
            <v>3217500</v>
          </cell>
          <cell r="K3360">
            <v>1732500</v>
          </cell>
          <cell r="L3360" t="str">
            <v>1</v>
          </cell>
          <cell r="M3360" t="str">
            <v>ｺｳｷｾｲｿﾞｳｼｺﾞ</v>
          </cell>
          <cell r="N3360" t="str">
            <v>ｺｳｷｾｲｿﾞｳｼｺﾞﾄｻﾞﾝ</v>
          </cell>
          <cell r="P3360" t="str">
            <v>03</v>
          </cell>
          <cell r="Q3360" t="str">
            <v>38</v>
          </cell>
          <cell r="R3360" t="str">
            <v>0065513</v>
          </cell>
        </row>
        <row r="3361">
          <cell r="A3361" t="str">
            <v>01</v>
          </cell>
          <cell r="B3361" t="str">
            <v>90013</v>
          </cell>
          <cell r="C3361" t="str">
            <v>30400</v>
          </cell>
          <cell r="D3361" t="str">
            <v>3043A</v>
          </cell>
          <cell r="E3361" t="str">
            <v>1362</v>
          </cell>
          <cell r="F3361">
            <v>4350000</v>
          </cell>
          <cell r="G3361">
            <v>199611</v>
          </cell>
          <cell r="H3361">
            <v>200</v>
          </cell>
          <cell r="I3361" t="str">
            <v>2</v>
          </cell>
          <cell r="J3361">
            <v>1232500</v>
          </cell>
          <cell r="K3361">
            <v>507500</v>
          </cell>
          <cell r="L3361" t="str">
            <v>1</v>
          </cell>
          <cell r="M3361" t="str">
            <v>ｾﾝｺｳｼﾕﾂｺｼｽﾃ</v>
          </cell>
          <cell r="N3361" t="str">
            <v>ｾﾝｺｳｼﾕﾂｺｼｽﾃﾑ</v>
          </cell>
          <cell r="P3361" t="str">
            <v>03</v>
          </cell>
          <cell r="Q3361" t="str">
            <v>38</v>
          </cell>
          <cell r="R3361" t="str">
            <v>0066452</v>
          </cell>
        </row>
        <row r="3362">
          <cell r="A3362" t="str">
            <v>01</v>
          </cell>
          <cell r="B3362" t="str">
            <v>90013</v>
          </cell>
          <cell r="C3362" t="str">
            <v>30400</v>
          </cell>
          <cell r="D3362" t="str">
            <v>3043A</v>
          </cell>
          <cell r="E3362" t="str">
            <v>1362</v>
          </cell>
          <cell r="F3362">
            <v>7500000</v>
          </cell>
          <cell r="G3362">
            <v>199705</v>
          </cell>
          <cell r="H3362">
            <v>200</v>
          </cell>
          <cell r="I3362" t="str">
            <v>2</v>
          </cell>
          <cell r="J3362">
            <v>2875000</v>
          </cell>
          <cell r="K3362">
            <v>875000</v>
          </cell>
          <cell r="L3362" t="str">
            <v>1</v>
          </cell>
          <cell r="M3362" t="str">
            <v>ｺｳｷﾃﾊｲｹﾝｼﾕｳ</v>
          </cell>
          <cell r="N3362" t="str">
            <v>ｺｳｷﾃﾊｲｹﾝｼﾕｳｵｰﾌﾟﾝｶ</v>
          </cell>
          <cell r="P3362" t="str">
            <v>03</v>
          </cell>
          <cell r="Q3362" t="str">
            <v>38</v>
          </cell>
          <cell r="R3362" t="str">
            <v>0068006</v>
          </cell>
        </row>
        <row r="3363">
          <cell r="A3363" t="str">
            <v>01</v>
          </cell>
          <cell r="B3363" t="str">
            <v>90013</v>
          </cell>
          <cell r="C3363" t="str">
            <v>30400</v>
          </cell>
          <cell r="D3363" t="str">
            <v>3043A</v>
          </cell>
          <cell r="E3363" t="str">
            <v>1362</v>
          </cell>
          <cell r="F3363">
            <v>31602000</v>
          </cell>
          <cell r="G3363">
            <v>199904</v>
          </cell>
          <cell r="H3363">
            <v>200</v>
          </cell>
          <cell r="I3363" t="str">
            <v>2</v>
          </cell>
          <cell r="J3363">
            <v>24228200</v>
          </cell>
          <cell r="K3363">
            <v>3686900</v>
          </cell>
          <cell r="L3363" t="str">
            <v>1</v>
          </cell>
          <cell r="M3363" t="str">
            <v>J5BAANﾗｲｾﾝｽ</v>
          </cell>
          <cell r="N3363" t="str">
            <v>ｼﾝｾｲｻﾝｶﾝﾘｼｽﾃﾑ</v>
          </cell>
          <cell r="P3363" t="str">
            <v>03</v>
          </cell>
          <cell r="Q3363" t="str">
            <v>38</v>
          </cell>
          <cell r="R3363" t="str">
            <v>0073728</v>
          </cell>
        </row>
        <row r="3364">
          <cell r="A3364" t="str">
            <v>01</v>
          </cell>
          <cell r="B3364" t="str">
            <v>90013</v>
          </cell>
          <cell r="C3364" t="str">
            <v>30400</v>
          </cell>
          <cell r="D3364" t="str">
            <v>3043A</v>
          </cell>
          <cell r="E3364" t="str">
            <v>1362</v>
          </cell>
          <cell r="F3364">
            <v>455000</v>
          </cell>
          <cell r="G3364">
            <v>199905</v>
          </cell>
          <cell r="H3364">
            <v>200</v>
          </cell>
          <cell r="I3364" t="str">
            <v>2</v>
          </cell>
          <cell r="J3364">
            <v>356417</v>
          </cell>
          <cell r="K3364">
            <v>53081</v>
          </cell>
          <cell r="L3364" t="str">
            <v>1</v>
          </cell>
          <cell r="M3364" t="str">
            <v>J5ｳﾝﾖｳｿﾌﾄJP</v>
          </cell>
          <cell r="P3364" t="str">
            <v>03</v>
          </cell>
          <cell r="Q3364" t="str">
            <v>38</v>
          </cell>
          <cell r="R3364" t="str">
            <v>0073727</v>
          </cell>
        </row>
        <row r="3365">
          <cell r="A3365" t="str">
            <v>01</v>
          </cell>
          <cell r="B3365" t="str">
            <v>90013</v>
          </cell>
          <cell r="C3365" t="str">
            <v>30400</v>
          </cell>
          <cell r="D3365" t="str">
            <v>3043A</v>
          </cell>
          <cell r="E3365" t="str">
            <v>1362</v>
          </cell>
          <cell r="F3365">
            <v>1190057</v>
          </cell>
          <cell r="G3365">
            <v>199911</v>
          </cell>
          <cell r="H3365">
            <v>200</v>
          </cell>
          <cell r="I3365" t="str">
            <v>2</v>
          </cell>
          <cell r="J3365">
            <v>1051218</v>
          </cell>
          <cell r="K3365">
            <v>138838</v>
          </cell>
          <cell r="L3365" t="str">
            <v>1</v>
          </cell>
          <cell r="M3365" t="str">
            <v>BAAN4C4J</v>
          </cell>
          <cell r="N3365" t="str">
            <v>ﾎﾝﾊﾞﾝｶﾝｷﾖｳｺｳﾁｸｼｴﾝ</v>
          </cell>
          <cell r="O3365" t="str">
            <v>K61A0383</v>
          </cell>
          <cell r="P3365" t="str">
            <v>03</v>
          </cell>
          <cell r="Q3365" t="str">
            <v>38</v>
          </cell>
          <cell r="R3365" t="str">
            <v>0075370</v>
          </cell>
        </row>
        <row r="3366">
          <cell r="A3366" t="str">
            <v>01</v>
          </cell>
          <cell r="B3366" t="str">
            <v>90013</v>
          </cell>
          <cell r="C3366" t="str">
            <v>30400</v>
          </cell>
          <cell r="D3366" t="str">
            <v>3043A</v>
          </cell>
          <cell r="E3366" t="str">
            <v>1362</v>
          </cell>
          <cell r="F3366">
            <v>10500000</v>
          </cell>
          <cell r="G3366">
            <v>199911</v>
          </cell>
          <cell r="H3366">
            <v>200</v>
          </cell>
          <cell r="I3366" t="str">
            <v>2</v>
          </cell>
          <cell r="J3366">
            <v>9275000</v>
          </cell>
          <cell r="K3366">
            <v>1225000</v>
          </cell>
          <cell r="L3366" t="str">
            <v>1</v>
          </cell>
          <cell r="M3366" t="str">
            <v>ｺｳｷｾｲｻﾝｶﾝﾘ</v>
          </cell>
          <cell r="N3366" t="str">
            <v>ｺｳｷｾｲｻﾝｶﾝﾘｼｽﾃﾑ(ｾﾂｹｲ)</v>
          </cell>
          <cell r="P3366" t="str">
            <v>03</v>
          </cell>
          <cell r="Q3366" t="str">
            <v>38</v>
          </cell>
          <cell r="R3366" t="str">
            <v>0075369</v>
          </cell>
        </row>
        <row r="3367">
          <cell r="A3367" t="str">
            <v>01</v>
          </cell>
          <cell r="B3367" t="str">
            <v>90013</v>
          </cell>
          <cell r="C3367" t="str">
            <v>30400</v>
          </cell>
          <cell r="D3367" t="str">
            <v>3043A</v>
          </cell>
          <cell r="E3367" t="str">
            <v>1362</v>
          </cell>
          <cell r="F3367">
            <v>320000</v>
          </cell>
          <cell r="G3367">
            <v>199912</v>
          </cell>
          <cell r="H3367">
            <v>200</v>
          </cell>
          <cell r="I3367" t="str">
            <v>2</v>
          </cell>
          <cell r="J3367">
            <v>288000</v>
          </cell>
          <cell r="K3367">
            <v>37331</v>
          </cell>
          <cell r="L3367" t="str">
            <v>1</v>
          </cell>
          <cell r="M3367" t="str">
            <v>J5COBOL85</v>
          </cell>
          <cell r="P3367" t="str">
            <v>03</v>
          </cell>
          <cell r="Q3367" t="str">
            <v>38</v>
          </cell>
          <cell r="R3367" t="str">
            <v>0075576</v>
          </cell>
        </row>
        <row r="3368">
          <cell r="A3368" t="str">
            <v>01</v>
          </cell>
          <cell r="B3368" t="str">
            <v>90013</v>
          </cell>
          <cell r="C3368" t="str">
            <v>30400</v>
          </cell>
          <cell r="D3368" t="str">
            <v>3043A</v>
          </cell>
          <cell r="E3368" t="str">
            <v>1362</v>
          </cell>
          <cell r="F3368">
            <v>5927600</v>
          </cell>
          <cell r="G3368">
            <v>200001</v>
          </cell>
          <cell r="H3368">
            <v>200</v>
          </cell>
          <cell r="I3368" t="str">
            <v>2</v>
          </cell>
          <cell r="J3368">
            <v>5433634</v>
          </cell>
          <cell r="K3368">
            <v>691551</v>
          </cell>
          <cell r="L3368" t="str">
            <v>1</v>
          </cell>
          <cell r="M3368" t="str">
            <v>ORACLE-DB</v>
          </cell>
          <cell r="N3368" t="str">
            <v>ｾｲｻﾝｶﾝﾘｼｽﾃﾑ</v>
          </cell>
          <cell r="O3368" t="str">
            <v>K61A0383</v>
          </cell>
          <cell r="P3368" t="str">
            <v>03</v>
          </cell>
          <cell r="Q3368" t="str">
            <v>38</v>
          </cell>
          <cell r="R3368" t="str">
            <v>0076098</v>
          </cell>
        </row>
        <row r="3369">
          <cell r="A3369" t="str">
            <v>01</v>
          </cell>
          <cell r="B3369" t="str">
            <v>90013</v>
          </cell>
          <cell r="C3369" t="str">
            <v>30400</v>
          </cell>
          <cell r="D3369" t="str">
            <v>3043A</v>
          </cell>
          <cell r="E3369" t="str">
            <v>1362</v>
          </cell>
          <cell r="F3369">
            <v>39500000</v>
          </cell>
          <cell r="G3369">
            <v>200002</v>
          </cell>
          <cell r="H3369">
            <v>200</v>
          </cell>
          <cell r="I3369" t="str">
            <v>2</v>
          </cell>
          <cell r="J3369">
            <v>36866667</v>
          </cell>
          <cell r="K3369">
            <v>4608331</v>
          </cell>
          <cell r="L3369" t="str">
            <v>1</v>
          </cell>
          <cell r="M3369" t="str">
            <v>ｾｲｻﾝｶﾝﾘｼｽﾃﾑ</v>
          </cell>
          <cell r="O3369" t="str">
            <v>K61A0383</v>
          </cell>
          <cell r="P3369" t="str">
            <v>03</v>
          </cell>
          <cell r="Q3369" t="str">
            <v>38</v>
          </cell>
          <cell r="R3369" t="str">
            <v>0076005</v>
          </cell>
        </row>
        <row r="3370">
          <cell r="A3370" t="str">
            <v>01</v>
          </cell>
          <cell r="B3370" t="str">
            <v>90013</v>
          </cell>
          <cell r="C3370" t="str">
            <v>30400</v>
          </cell>
          <cell r="D3370" t="str">
            <v>3043A</v>
          </cell>
          <cell r="E3370" t="str">
            <v>1362</v>
          </cell>
          <cell r="F3370">
            <v>3200000</v>
          </cell>
          <cell r="G3370">
            <v>200008</v>
          </cell>
          <cell r="H3370">
            <v>200</v>
          </cell>
          <cell r="I3370" t="str">
            <v>2</v>
          </cell>
          <cell r="J3370">
            <v>3200000</v>
          </cell>
          <cell r="K3370">
            <v>266665</v>
          </cell>
          <cell r="L3370" t="str">
            <v>1</v>
          </cell>
          <cell r="M3370" t="str">
            <v>ｺｽﾄﾌｱｲﾙ</v>
          </cell>
          <cell r="N3370" t="str">
            <v>ｺｽﾄﾌｱｲﾙｲｺｳ ﾀﾅｵﾛｼ  ｼｴﾝ</v>
          </cell>
          <cell r="P3370" t="str">
            <v>03</v>
          </cell>
          <cell r="Q3370" t="str">
            <v>38</v>
          </cell>
          <cell r="R3370" t="str">
            <v>0077341</v>
          </cell>
        </row>
        <row r="3371">
          <cell r="A3371" t="str">
            <v>01</v>
          </cell>
          <cell r="B3371" t="str">
            <v>90013</v>
          </cell>
          <cell r="C3371" t="str">
            <v>30400</v>
          </cell>
          <cell r="D3371" t="str">
            <v>3043A</v>
          </cell>
          <cell r="E3371" t="str">
            <v>1362</v>
          </cell>
          <cell r="F3371">
            <v>10000000</v>
          </cell>
          <cell r="G3371">
            <v>200009</v>
          </cell>
          <cell r="H3371">
            <v>200</v>
          </cell>
          <cell r="I3371" t="str">
            <v>2</v>
          </cell>
          <cell r="J3371">
            <v>10000000</v>
          </cell>
          <cell r="K3371">
            <v>666664</v>
          </cell>
          <cell r="L3371" t="str">
            <v>1</v>
          </cell>
          <cell r="M3371" t="str">
            <v>ｺｳｷｾｲｻﾝｼｽ2</v>
          </cell>
          <cell r="N3371" t="str">
            <v>ｺｳｷｾｲｻﾝｶﾝﾘｼｽﾃﾑ2</v>
          </cell>
          <cell r="P3371" t="str">
            <v>03</v>
          </cell>
          <cell r="Q3371" t="str">
            <v>38</v>
          </cell>
          <cell r="R3371" t="str">
            <v>0077509</v>
          </cell>
        </row>
        <row r="3372">
          <cell r="A3372" t="str">
            <v>01</v>
          </cell>
          <cell r="B3372" t="str">
            <v>90013</v>
          </cell>
          <cell r="C3372" t="str">
            <v>31500</v>
          </cell>
          <cell r="D3372" t="str">
            <v>3153B</v>
          </cell>
          <cell r="E3372" t="str">
            <v>1362</v>
          </cell>
          <cell r="F3372">
            <v>14500000</v>
          </cell>
          <cell r="G3372">
            <v>199706</v>
          </cell>
          <cell r="H3372">
            <v>200</v>
          </cell>
          <cell r="I3372" t="str">
            <v>2</v>
          </cell>
          <cell r="J3372">
            <v>5800000</v>
          </cell>
          <cell r="K3372">
            <v>1691662</v>
          </cell>
          <cell r="L3372" t="str">
            <v>1</v>
          </cell>
          <cell r="M3372" t="str">
            <v>CADRA ｿﾌﾄ</v>
          </cell>
          <cell r="P3372" t="str">
            <v>03</v>
          </cell>
          <cell r="R3372" t="str">
            <v>0068236</v>
          </cell>
        </row>
        <row r="3373">
          <cell r="A3373" t="str">
            <v>01</v>
          </cell>
          <cell r="B3373" t="str">
            <v>90013</v>
          </cell>
          <cell r="C3373" t="str">
            <v>31800</v>
          </cell>
          <cell r="D3373" t="str">
            <v>3183A</v>
          </cell>
          <cell r="E3373" t="str">
            <v>1362</v>
          </cell>
          <cell r="F3373">
            <v>571000</v>
          </cell>
          <cell r="G3373">
            <v>199912</v>
          </cell>
          <cell r="H3373">
            <v>200</v>
          </cell>
          <cell r="I3373" t="str">
            <v>2</v>
          </cell>
          <cell r="J3373">
            <v>513900</v>
          </cell>
          <cell r="K3373">
            <v>66612</v>
          </cell>
          <cell r="L3373" t="str">
            <v>1</v>
          </cell>
          <cell r="M3373" t="str">
            <v>ｶｲﾊﾂﾂｰﾙ</v>
          </cell>
          <cell r="N3373" t="str">
            <v>MSDNﾕﾆﾊﾞｰｻﾙ,HYPER GROUP WEB</v>
          </cell>
          <cell r="O3373" t="str">
            <v>K62A0071</v>
          </cell>
          <cell r="P3373" t="str">
            <v>03</v>
          </cell>
          <cell r="Q3373" t="str">
            <v>38</v>
          </cell>
          <cell r="R3373" t="str">
            <v>0075686</v>
          </cell>
        </row>
        <row r="3374">
          <cell r="A3374" t="str">
            <v>01</v>
          </cell>
          <cell r="B3374" t="str">
            <v>90013</v>
          </cell>
          <cell r="C3374" t="str">
            <v>32100</v>
          </cell>
          <cell r="D3374" t="str">
            <v>3213B</v>
          </cell>
          <cell r="E3374" t="str">
            <v>1362</v>
          </cell>
          <cell r="F3374">
            <v>2600000</v>
          </cell>
          <cell r="G3374">
            <v>199712</v>
          </cell>
          <cell r="H3374">
            <v>200</v>
          </cell>
          <cell r="I3374" t="str">
            <v>2</v>
          </cell>
          <cell r="J3374">
            <v>1300000</v>
          </cell>
          <cell r="K3374">
            <v>303331</v>
          </cell>
          <cell r="L3374" t="str">
            <v>1</v>
          </cell>
          <cell r="M3374" t="str">
            <v>ﾊﾞﾂｸｱﾂﾌﾟｼｽﾃ</v>
          </cell>
          <cell r="P3374" t="str">
            <v>03</v>
          </cell>
          <cell r="R3374" t="str">
            <v>0069805</v>
          </cell>
        </row>
        <row r="3375">
          <cell r="A3375" t="str">
            <v>01</v>
          </cell>
          <cell r="B3375" t="str">
            <v>90013</v>
          </cell>
          <cell r="C3375" t="str">
            <v>32100</v>
          </cell>
          <cell r="D3375" t="str">
            <v>3213B</v>
          </cell>
          <cell r="E3375" t="str">
            <v>1362</v>
          </cell>
          <cell r="F3375">
            <v>16000000</v>
          </cell>
          <cell r="G3375">
            <v>199803</v>
          </cell>
          <cell r="H3375">
            <v>200</v>
          </cell>
          <cell r="I3375" t="str">
            <v>2</v>
          </cell>
          <cell r="J3375">
            <v>8800000</v>
          </cell>
          <cell r="K3375">
            <v>1866662</v>
          </cell>
          <cell r="L3375" t="str">
            <v>1</v>
          </cell>
          <cell r="M3375" t="str">
            <v>CADRA 23S</v>
          </cell>
          <cell r="P3375" t="str">
            <v>03</v>
          </cell>
          <cell r="R3375" t="str">
            <v>0070235</v>
          </cell>
        </row>
        <row r="3376">
          <cell r="A3376" t="str">
            <v>01</v>
          </cell>
          <cell r="B3376" t="str">
            <v>90013</v>
          </cell>
          <cell r="C3376" t="str">
            <v>32100</v>
          </cell>
          <cell r="D3376" t="str">
            <v>3213B</v>
          </cell>
          <cell r="E3376" t="str">
            <v>1362</v>
          </cell>
          <cell r="F3376">
            <v>11250000</v>
          </cell>
          <cell r="G3376">
            <v>199804</v>
          </cell>
          <cell r="H3376">
            <v>200</v>
          </cell>
          <cell r="I3376" t="str">
            <v>2</v>
          </cell>
          <cell r="J3376">
            <v>6375000</v>
          </cell>
          <cell r="K3376">
            <v>1312500</v>
          </cell>
          <cell r="L3376" t="str">
            <v>1</v>
          </cell>
          <cell r="M3376" t="str">
            <v>ﾀﾞｲ1STEP</v>
          </cell>
          <cell r="N3376" t="str">
            <v>ﾌﾞﾋﾝﾋﾖｳ ｢~ﾊ ｡ﾋﾖｳｼﾞﾕﾝ)ｼｽﾃﾑ</v>
          </cell>
          <cell r="O3376" t="str">
            <v>K60A0282</v>
          </cell>
          <cell r="P3376" t="str">
            <v>03</v>
          </cell>
          <cell r="R3376" t="str">
            <v>0070543</v>
          </cell>
        </row>
        <row r="3377">
          <cell r="A3377" t="str">
            <v>01</v>
          </cell>
          <cell r="B3377" t="str">
            <v>90013</v>
          </cell>
          <cell r="C3377" t="str">
            <v>32100</v>
          </cell>
          <cell r="D3377" t="str">
            <v>3213B</v>
          </cell>
          <cell r="E3377" t="str">
            <v>1362</v>
          </cell>
          <cell r="F3377">
            <v>6270000</v>
          </cell>
          <cell r="G3377">
            <v>199809</v>
          </cell>
          <cell r="H3377">
            <v>200</v>
          </cell>
          <cell r="I3377" t="str">
            <v>2</v>
          </cell>
          <cell r="J3377">
            <v>4075500</v>
          </cell>
          <cell r="K3377">
            <v>731500</v>
          </cell>
          <cell r="L3377" t="str">
            <v>1</v>
          </cell>
          <cell r="M3377" t="str">
            <v>MATRIX</v>
          </cell>
          <cell r="P3377" t="str">
            <v>03</v>
          </cell>
          <cell r="R3377" t="str">
            <v>0071872</v>
          </cell>
        </row>
        <row r="3378">
          <cell r="A3378" t="str">
            <v>01</v>
          </cell>
          <cell r="B3378" t="str">
            <v>90013</v>
          </cell>
          <cell r="C3378" t="str">
            <v>32100</v>
          </cell>
          <cell r="D3378" t="str">
            <v>3213B</v>
          </cell>
          <cell r="E3378" t="str">
            <v>1362</v>
          </cell>
          <cell r="F3378">
            <v>419250</v>
          </cell>
          <cell r="G3378">
            <v>199810</v>
          </cell>
          <cell r="H3378">
            <v>200</v>
          </cell>
          <cell r="I3378" t="str">
            <v>2</v>
          </cell>
          <cell r="J3378">
            <v>279500</v>
          </cell>
          <cell r="K3378">
            <v>48909</v>
          </cell>
          <cell r="L3378" t="str">
            <v>1</v>
          </cell>
          <cell r="M3378" t="str">
            <v>**H44712776</v>
          </cell>
          <cell r="N3378" t="str">
            <v>IMAGENATION ｿﾌﾄ</v>
          </cell>
          <cell r="P3378" t="str">
            <v>03</v>
          </cell>
          <cell r="R3378" t="str">
            <v>0072273</v>
          </cell>
        </row>
        <row r="3379">
          <cell r="A3379" t="str">
            <v>01</v>
          </cell>
          <cell r="B3379" t="str">
            <v>90013</v>
          </cell>
          <cell r="C3379" t="str">
            <v>32100</v>
          </cell>
          <cell r="D3379" t="str">
            <v>3213B</v>
          </cell>
          <cell r="E3379" t="str">
            <v>1362</v>
          </cell>
          <cell r="F3379">
            <v>400000</v>
          </cell>
          <cell r="G3379">
            <v>199810</v>
          </cell>
          <cell r="H3379">
            <v>200</v>
          </cell>
          <cell r="I3379" t="str">
            <v>2</v>
          </cell>
          <cell r="J3379">
            <v>266667</v>
          </cell>
          <cell r="K3379">
            <v>46662</v>
          </cell>
          <cell r="L3379" t="str">
            <v>1</v>
          </cell>
          <cell r="M3379" t="str">
            <v>ｱﾂﾌﾟｸﾞﾚｰﾄﾞ</v>
          </cell>
          <cell r="N3379" t="str">
            <v>OPEN INVENTOR WIN32</v>
          </cell>
          <cell r="P3379" t="str">
            <v>03</v>
          </cell>
          <cell r="R3379" t="str">
            <v>0072413</v>
          </cell>
        </row>
        <row r="3380">
          <cell r="A3380" t="str">
            <v>01</v>
          </cell>
          <cell r="B3380" t="str">
            <v>90013</v>
          </cell>
          <cell r="C3380" t="str">
            <v>32100</v>
          </cell>
          <cell r="D3380" t="str">
            <v>3213B</v>
          </cell>
          <cell r="E3380" t="str">
            <v>1362</v>
          </cell>
          <cell r="F3380">
            <v>17625000</v>
          </cell>
          <cell r="G3380">
            <v>199810</v>
          </cell>
          <cell r="H3380">
            <v>200</v>
          </cell>
          <cell r="I3380" t="str">
            <v>2</v>
          </cell>
          <cell r="J3380">
            <v>11750000</v>
          </cell>
          <cell r="K3380">
            <v>2056250</v>
          </cell>
          <cell r="L3380" t="str">
            <v>1</v>
          </cell>
          <cell r="M3380" t="str">
            <v>K60A0282</v>
          </cell>
          <cell r="N3380" t="str">
            <v>ﾌﾞﾋﾝﾋﾖｳｼｽﾃﾑ ｻｲｺｳﾁｸ</v>
          </cell>
          <cell r="P3380" t="str">
            <v>03</v>
          </cell>
          <cell r="R3380" t="str">
            <v>0072382</v>
          </cell>
        </row>
        <row r="3381">
          <cell r="A3381" t="str">
            <v>01</v>
          </cell>
          <cell r="B3381" t="str">
            <v>90013</v>
          </cell>
          <cell r="C3381" t="str">
            <v>32100</v>
          </cell>
          <cell r="D3381" t="str">
            <v>3213B</v>
          </cell>
          <cell r="E3381" t="str">
            <v>1362</v>
          </cell>
          <cell r="F3381">
            <v>1137000</v>
          </cell>
          <cell r="G3381">
            <v>199812</v>
          </cell>
          <cell r="H3381">
            <v>200</v>
          </cell>
          <cell r="I3381" t="str">
            <v>2</v>
          </cell>
          <cell r="J3381">
            <v>795900</v>
          </cell>
          <cell r="K3381">
            <v>132650</v>
          </cell>
          <cell r="L3381" t="str">
            <v>1</v>
          </cell>
          <cell r="M3381" t="str">
            <v>ORACLE7</v>
          </cell>
          <cell r="P3381" t="str">
            <v>03</v>
          </cell>
          <cell r="R3381" t="str">
            <v>0072913</v>
          </cell>
        </row>
        <row r="3382">
          <cell r="A3382" t="str">
            <v>01</v>
          </cell>
          <cell r="B3382" t="str">
            <v>90013</v>
          </cell>
          <cell r="C3382" t="str">
            <v>32100</v>
          </cell>
          <cell r="D3382" t="str">
            <v>3213B</v>
          </cell>
          <cell r="E3382" t="str">
            <v>1362</v>
          </cell>
          <cell r="F3382">
            <v>500000</v>
          </cell>
          <cell r="G3382">
            <v>199903</v>
          </cell>
          <cell r="H3382">
            <v>200</v>
          </cell>
          <cell r="I3382" t="str">
            <v>2</v>
          </cell>
          <cell r="J3382">
            <v>375000</v>
          </cell>
          <cell r="K3382">
            <v>58331</v>
          </cell>
          <cell r="L3382" t="str">
            <v>1</v>
          </cell>
          <cell r="M3382" t="str">
            <v>ｿﾌﾄ</v>
          </cell>
          <cell r="N3382" t="str">
            <v>MATRIXﾊﾞｰｼﾞﾖﾝｱﾂﾌﾟ</v>
          </cell>
          <cell r="P3382" t="str">
            <v>03</v>
          </cell>
          <cell r="R3382" t="str">
            <v>0073359</v>
          </cell>
        </row>
        <row r="3383">
          <cell r="A3383" t="str">
            <v>01</v>
          </cell>
          <cell r="B3383" t="str">
            <v>90013</v>
          </cell>
          <cell r="C3383" t="str">
            <v>32100</v>
          </cell>
          <cell r="D3383" t="str">
            <v>3213B</v>
          </cell>
          <cell r="E3383" t="str">
            <v>1362</v>
          </cell>
          <cell r="F3383">
            <v>6171000</v>
          </cell>
          <cell r="G3383">
            <v>199904</v>
          </cell>
          <cell r="H3383">
            <v>200</v>
          </cell>
          <cell r="I3383" t="str">
            <v>2</v>
          </cell>
          <cell r="J3383">
            <v>4731100</v>
          </cell>
          <cell r="K3383">
            <v>719950</v>
          </cell>
          <cell r="L3383" t="str">
            <v>1</v>
          </cell>
          <cell r="M3383" t="str">
            <v>MATRIX ﾂ-ﾙ</v>
          </cell>
          <cell r="P3383" t="str">
            <v>03</v>
          </cell>
          <cell r="R3383" t="str">
            <v>0073499</v>
          </cell>
        </row>
        <row r="3384">
          <cell r="A3384" t="str">
            <v>01</v>
          </cell>
          <cell r="B3384" t="str">
            <v>90013</v>
          </cell>
          <cell r="C3384" t="str">
            <v>32100</v>
          </cell>
          <cell r="D3384" t="str">
            <v>3213B</v>
          </cell>
          <cell r="E3384" t="str">
            <v>1362</v>
          </cell>
          <cell r="F3384">
            <v>837000</v>
          </cell>
          <cell r="G3384">
            <v>199911</v>
          </cell>
          <cell r="H3384">
            <v>200</v>
          </cell>
          <cell r="I3384" t="str">
            <v>2</v>
          </cell>
          <cell r="J3384">
            <v>739350</v>
          </cell>
          <cell r="K3384">
            <v>97650</v>
          </cell>
          <cell r="L3384" t="str">
            <v>1</v>
          </cell>
          <cell r="M3384" t="str">
            <v>ｸﾐｽﾞﾄｳﾛｸ</v>
          </cell>
          <cell r="N3384" t="str">
            <v>ｸﾐｽﾞｻｰﾊﾞｰﾖﾘﾎｽﾄﾍﾄｳﾛｸ</v>
          </cell>
          <cell r="P3384" t="str">
            <v>03</v>
          </cell>
          <cell r="R3384" t="str">
            <v>0075372</v>
          </cell>
        </row>
        <row r="3385">
          <cell r="A3385" t="str">
            <v>01</v>
          </cell>
          <cell r="B3385" t="str">
            <v>90013</v>
          </cell>
          <cell r="C3385" t="str">
            <v>32100</v>
          </cell>
          <cell r="D3385" t="str">
            <v>3213B</v>
          </cell>
          <cell r="E3385" t="str">
            <v>1362</v>
          </cell>
          <cell r="F3385">
            <v>12250000</v>
          </cell>
          <cell r="G3385">
            <v>200002</v>
          </cell>
          <cell r="H3385">
            <v>200</v>
          </cell>
          <cell r="I3385" t="str">
            <v>2</v>
          </cell>
          <cell r="J3385">
            <v>11433334</v>
          </cell>
          <cell r="K3385">
            <v>1429162</v>
          </cell>
          <cell r="L3385" t="str">
            <v>1</v>
          </cell>
          <cell r="M3385" t="str">
            <v>CADRA ｿﾌﾄ</v>
          </cell>
          <cell r="N3385" t="str">
            <v>ﾊﾟｿｺﾝCADｼｽﾃﾑ</v>
          </cell>
          <cell r="O3385" t="str">
            <v>K62A0194</v>
          </cell>
          <cell r="P3385" t="str">
            <v>03</v>
          </cell>
          <cell r="R3385" t="str">
            <v>0076199</v>
          </cell>
        </row>
        <row r="3386">
          <cell r="A3386" t="str">
            <v>01</v>
          </cell>
          <cell r="B3386" t="str">
            <v>90013</v>
          </cell>
          <cell r="C3386" t="str">
            <v>32100</v>
          </cell>
          <cell r="D3386" t="str">
            <v>3213B</v>
          </cell>
          <cell r="E3386" t="str">
            <v>1362</v>
          </cell>
          <cell r="F3386">
            <v>700000</v>
          </cell>
          <cell r="G3386">
            <v>200003</v>
          </cell>
          <cell r="H3386">
            <v>200</v>
          </cell>
          <cell r="I3386" t="str">
            <v>2</v>
          </cell>
          <cell r="J3386">
            <v>665000</v>
          </cell>
          <cell r="K3386">
            <v>81662</v>
          </cell>
          <cell r="L3386" t="str">
            <v>1</v>
          </cell>
          <cell r="M3386" t="str">
            <v>CADRA</v>
          </cell>
          <cell r="P3386" t="str">
            <v>03</v>
          </cell>
          <cell r="R3386" t="str">
            <v>0076395</v>
          </cell>
        </row>
        <row r="3387">
          <cell r="A3387" t="str">
            <v>01</v>
          </cell>
          <cell r="B3387" t="str">
            <v>90013</v>
          </cell>
          <cell r="C3387" t="str">
            <v>32100</v>
          </cell>
          <cell r="D3387" t="str">
            <v>3213B</v>
          </cell>
          <cell r="E3387" t="str">
            <v>1362</v>
          </cell>
          <cell r="F3387">
            <v>700000</v>
          </cell>
          <cell r="G3387">
            <v>200003</v>
          </cell>
          <cell r="H3387">
            <v>200</v>
          </cell>
          <cell r="I3387" t="str">
            <v>2</v>
          </cell>
          <cell r="J3387">
            <v>665000</v>
          </cell>
          <cell r="K3387">
            <v>81662</v>
          </cell>
          <cell r="L3387" t="str">
            <v>1</v>
          </cell>
          <cell r="M3387" t="str">
            <v>CADRA</v>
          </cell>
          <cell r="P3387" t="str">
            <v>03</v>
          </cell>
          <cell r="R3387" t="str">
            <v>0076396</v>
          </cell>
        </row>
        <row r="3388">
          <cell r="A3388" t="str">
            <v>01</v>
          </cell>
          <cell r="B3388" t="str">
            <v>90013</v>
          </cell>
          <cell r="C3388" t="str">
            <v>32100</v>
          </cell>
          <cell r="D3388" t="str">
            <v>3213B</v>
          </cell>
          <cell r="E3388" t="str">
            <v>1362</v>
          </cell>
          <cell r="F3388">
            <v>700000</v>
          </cell>
          <cell r="G3388">
            <v>200003</v>
          </cell>
          <cell r="H3388">
            <v>200</v>
          </cell>
          <cell r="I3388" t="str">
            <v>2</v>
          </cell>
          <cell r="J3388">
            <v>665000</v>
          </cell>
          <cell r="K3388">
            <v>81662</v>
          </cell>
          <cell r="L3388" t="str">
            <v>1</v>
          </cell>
          <cell r="M3388" t="str">
            <v>CADRA</v>
          </cell>
          <cell r="P3388" t="str">
            <v>03</v>
          </cell>
          <cell r="R3388" t="str">
            <v>0076397</v>
          </cell>
        </row>
        <row r="3389">
          <cell r="A3389" t="str">
            <v>01</v>
          </cell>
          <cell r="B3389" t="str">
            <v>90013</v>
          </cell>
          <cell r="C3389" t="str">
            <v>32500</v>
          </cell>
          <cell r="D3389" t="str">
            <v>3253B</v>
          </cell>
          <cell r="E3389" t="str">
            <v>1362</v>
          </cell>
          <cell r="F3389">
            <v>1975969</v>
          </cell>
          <cell r="G3389">
            <v>199605</v>
          </cell>
          <cell r="H3389">
            <v>200</v>
          </cell>
          <cell r="I3389" t="str">
            <v>2</v>
          </cell>
          <cell r="J3389">
            <v>362265</v>
          </cell>
          <cell r="K3389">
            <v>230524</v>
          </cell>
          <cell r="L3389" t="str">
            <v>1</v>
          </cell>
          <cell r="M3389" t="str">
            <v>ﾁﾕｳｺﾞｸｺﾞﾖｳ</v>
          </cell>
          <cell r="N3389" t="str">
            <v>CAMPATH INTEGRA ｿﾌﾄ</v>
          </cell>
          <cell r="P3389" t="str">
            <v>03</v>
          </cell>
          <cell r="R3389" t="str">
            <v>0064995</v>
          </cell>
        </row>
        <row r="3390">
          <cell r="A3390" t="str">
            <v>01</v>
          </cell>
          <cell r="B3390" t="str">
            <v>90013</v>
          </cell>
          <cell r="C3390" t="str">
            <v>32500</v>
          </cell>
          <cell r="D3390" t="str">
            <v>3253B</v>
          </cell>
          <cell r="E3390" t="str">
            <v>1362</v>
          </cell>
          <cell r="F3390">
            <v>605500</v>
          </cell>
          <cell r="G3390">
            <v>199909</v>
          </cell>
          <cell r="H3390">
            <v>200</v>
          </cell>
          <cell r="I3390" t="str">
            <v>2</v>
          </cell>
          <cell r="J3390">
            <v>514675</v>
          </cell>
          <cell r="K3390">
            <v>70637</v>
          </cell>
          <cell r="L3390" t="str">
            <v>1</v>
          </cell>
          <cell r="M3390" t="str">
            <v>CAMPATH2000E</v>
          </cell>
          <cell r="N3390" t="str">
            <v>ｿﾌﾄｳｴｱ MWE</v>
          </cell>
          <cell r="P3390" t="str">
            <v>60</v>
          </cell>
          <cell r="R3390" t="str">
            <v>0075466</v>
          </cell>
        </row>
        <row r="3391">
          <cell r="A3391" t="str">
            <v>01</v>
          </cell>
          <cell r="B3391" t="str">
            <v>90013</v>
          </cell>
          <cell r="C3391" t="str">
            <v>33400</v>
          </cell>
          <cell r="D3391" t="str">
            <v>3343D</v>
          </cell>
          <cell r="E3391" t="str">
            <v>1362</v>
          </cell>
          <cell r="F3391">
            <v>1022700</v>
          </cell>
          <cell r="G3391">
            <v>199810</v>
          </cell>
          <cell r="H3391">
            <v>200</v>
          </cell>
          <cell r="I3391" t="str">
            <v>2</v>
          </cell>
          <cell r="J3391">
            <v>681800</v>
          </cell>
          <cell r="K3391">
            <v>119315</v>
          </cell>
          <cell r="L3391" t="str">
            <v>1</v>
          </cell>
          <cell r="M3391" t="str">
            <v>ｼﾖｳﾀﾞﾝｶﾝﾘ</v>
          </cell>
          <cell r="N3391" t="str">
            <v>ﾉｰﾀｽﾉｰﾂ ﾗｲｾﾝｽ</v>
          </cell>
          <cell r="O3391" t="str">
            <v>K61A0164</v>
          </cell>
          <cell r="P3391" t="str">
            <v>03</v>
          </cell>
          <cell r="R3391" t="str">
            <v>0072412</v>
          </cell>
        </row>
        <row r="3392">
          <cell r="A3392" t="str">
            <v>01</v>
          </cell>
          <cell r="B3392" t="str">
            <v>90013</v>
          </cell>
          <cell r="C3392" t="str">
            <v>33900</v>
          </cell>
          <cell r="D3392" t="str">
            <v>3393B</v>
          </cell>
          <cell r="E3392" t="str">
            <v>1362</v>
          </cell>
          <cell r="F3392">
            <v>420000</v>
          </cell>
          <cell r="G3392">
            <v>199903</v>
          </cell>
          <cell r="H3392">
            <v>200</v>
          </cell>
          <cell r="I3392" t="str">
            <v>2</v>
          </cell>
          <cell r="J3392">
            <v>315000</v>
          </cell>
          <cell r="K3392">
            <v>49000</v>
          </cell>
          <cell r="L3392" t="str">
            <v>1</v>
          </cell>
          <cell r="M3392" t="str">
            <v>HPGLﾍﾝｶﾝｿﾌﾄ</v>
          </cell>
          <cell r="P3392" t="str">
            <v>33</v>
          </cell>
          <cell r="R3392" t="str">
            <v>0073349</v>
          </cell>
        </row>
        <row r="3393">
          <cell r="A3393" t="str">
            <v>01</v>
          </cell>
          <cell r="B3393" t="str">
            <v>90013</v>
          </cell>
          <cell r="C3393" t="str">
            <v>33900</v>
          </cell>
          <cell r="D3393" t="str">
            <v>3393B</v>
          </cell>
          <cell r="E3393" t="str">
            <v>1362</v>
          </cell>
          <cell r="F3393">
            <v>700000</v>
          </cell>
          <cell r="G3393">
            <v>199904</v>
          </cell>
          <cell r="H3393">
            <v>200</v>
          </cell>
          <cell r="I3393" t="str">
            <v>2</v>
          </cell>
          <cell r="J3393">
            <v>536667</v>
          </cell>
          <cell r="K3393">
            <v>81662</v>
          </cell>
          <cell r="L3393" t="str">
            <v>1</v>
          </cell>
          <cell r="M3393" t="str">
            <v>CADRA</v>
          </cell>
          <cell r="N3393" t="str">
            <v>ｿﾌﾄｳｴｱ</v>
          </cell>
          <cell r="P3393" t="str">
            <v>33</v>
          </cell>
          <cell r="R3393" t="str">
            <v>0073498</v>
          </cell>
        </row>
        <row r="3394">
          <cell r="A3394" t="str">
            <v>01</v>
          </cell>
          <cell r="B3394" t="str">
            <v>90013</v>
          </cell>
          <cell r="C3394" t="str">
            <v>33900</v>
          </cell>
          <cell r="D3394" t="str">
            <v>3393B</v>
          </cell>
          <cell r="E3394" t="str">
            <v>1362</v>
          </cell>
          <cell r="F3394">
            <v>442000</v>
          </cell>
          <cell r="G3394">
            <v>199909</v>
          </cell>
          <cell r="H3394">
            <v>200</v>
          </cell>
          <cell r="I3394" t="str">
            <v>2</v>
          </cell>
          <cell r="J3394">
            <v>375700</v>
          </cell>
          <cell r="K3394">
            <v>51562</v>
          </cell>
          <cell r="L3394" t="str">
            <v>1</v>
          </cell>
          <cell r="M3394" t="str">
            <v>ED/VECTOR</v>
          </cell>
          <cell r="N3394" t="str">
            <v>ｿﾌﾄｳｴｱ(ﾌｼﾞｾﾞﾛﾂｸｽ)</v>
          </cell>
          <cell r="P3394" t="str">
            <v>33</v>
          </cell>
          <cell r="R3394" t="str">
            <v>0074420</v>
          </cell>
        </row>
        <row r="3395">
          <cell r="A3395" t="str">
            <v>01</v>
          </cell>
          <cell r="B3395" t="str">
            <v>90013</v>
          </cell>
          <cell r="C3395" t="str">
            <v>33900</v>
          </cell>
          <cell r="D3395" t="str">
            <v>3393B</v>
          </cell>
          <cell r="E3395" t="str">
            <v>1362</v>
          </cell>
          <cell r="F3395">
            <v>2100000</v>
          </cell>
          <cell r="G3395">
            <v>200008</v>
          </cell>
          <cell r="H3395">
            <v>200</v>
          </cell>
          <cell r="I3395" t="str">
            <v>2</v>
          </cell>
          <cell r="J3395">
            <v>2100000</v>
          </cell>
          <cell r="K3395">
            <v>175000</v>
          </cell>
          <cell r="L3395" t="str">
            <v>1</v>
          </cell>
          <cell r="M3395" t="str">
            <v>CADRAｿﾌﾄ</v>
          </cell>
          <cell r="P3395" t="str">
            <v>03</v>
          </cell>
          <cell r="R3395" t="str">
            <v>0077510</v>
          </cell>
        </row>
        <row r="3396">
          <cell r="A3396" t="str">
            <v>01</v>
          </cell>
          <cell r="B3396" t="str">
            <v>90013</v>
          </cell>
          <cell r="C3396" t="str">
            <v>34000</v>
          </cell>
          <cell r="D3396" t="str">
            <v>3403D</v>
          </cell>
          <cell r="E3396" t="str">
            <v>1362</v>
          </cell>
          <cell r="F3396">
            <v>297000</v>
          </cell>
          <cell r="G3396">
            <v>200011</v>
          </cell>
          <cell r="H3396">
            <v>200</v>
          </cell>
          <cell r="I3396" t="str">
            <v>2</v>
          </cell>
          <cell r="J3396">
            <v>297000</v>
          </cell>
          <cell r="K3396">
            <v>9900</v>
          </cell>
          <cell r="L3396" t="str">
            <v>1</v>
          </cell>
          <cell r="M3396" t="str">
            <v>AUTOCAD</v>
          </cell>
          <cell r="P3396" t="str">
            <v>03</v>
          </cell>
          <cell r="R3396" t="str">
            <v>0077956</v>
          </cell>
        </row>
        <row r="3397">
          <cell r="A3397" t="str">
            <v>01</v>
          </cell>
          <cell r="B3397" t="str">
            <v>90013</v>
          </cell>
          <cell r="C3397" t="str">
            <v>34800</v>
          </cell>
          <cell r="D3397" t="str">
            <v>3483A</v>
          </cell>
          <cell r="E3397" t="str">
            <v>1362</v>
          </cell>
          <cell r="F3397">
            <v>800000</v>
          </cell>
          <cell r="G3397">
            <v>199803</v>
          </cell>
          <cell r="H3397">
            <v>200</v>
          </cell>
          <cell r="I3397" t="str">
            <v>2</v>
          </cell>
          <cell r="J3397">
            <v>440000</v>
          </cell>
          <cell r="K3397">
            <v>93331</v>
          </cell>
          <cell r="L3397" t="str">
            <v>1</v>
          </cell>
          <cell r="M3397" t="str">
            <v>CADRA ｿﾌﾄ</v>
          </cell>
          <cell r="P3397" t="str">
            <v>03</v>
          </cell>
          <cell r="Q3397" t="str">
            <v>59</v>
          </cell>
          <cell r="R3397" t="str">
            <v>0070236</v>
          </cell>
        </row>
        <row r="3398">
          <cell r="A3398" t="str">
            <v>01</v>
          </cell>
          <cell r="B3398" t="str">
            <v>90013</v>
          </cell>
          <cell r="C3398" t="str">
            <v>34800</v>
          </cell>
          <cell r="D3398" t="str">
            <v>3483A</v>
          </cell>
          <cell r="E3398" t="str">
            <v>1362</v>
          </cell>
          <cell r="F3398">
            <v>700000</v>
          </cell>
          <cell r="G3398">
            <v>200008</v>
          </cell>
          <cell r="H3398">
            <v>200</v>
          </cell>
          <cell r="I3398" t="str">
            <v>2</v>
          </cell>
          <cell r="J3398">
            <v>700000</v>
          </cell>
          <cell r="K3398">
            <v>58330</v>
          </cell>
          <cell r="L3398" t="str">
            <v>1</v>
          </cell>
          <cell r="M3398" t="str">
            <v>K63A0089</v>
          </cell>
          <cell r="N3398" t="str">
            <v>CADRA ｿﾌﾄｳｪｱ</v>
          </cell>
          <cell r="P3398" t="str">
            <v>03</v>
          </cell>
          <cell r="Q3398" t="str">
            <v>59</v>
          </cell>
          <cell r="R3398" t="str">
            <v>0077344</v>
          </cell>
        </row>
        <row r="3399">
          <cell r="A3399" t="str">
            <v>01</v>
          </cell>
          <cell r="B3399" t="str">
            <v>90013</v>
          </cell>
          <cell r="C3399" t="str">
            <v>35000</v>
          </cell>
          <cell r="D3399" t="str">
            <v>3503B</v>
          </cell>
          <cell r="E3399" t="str">
            <v>1362</v>
          </cell>
          <cell r="F3399">
            <v>617000</v>
          </cell>
          <cell r="G3399">
            <v>199606</v>
          </cell>
          <cell r="H3399">
            <v>200</v>
          </cell>
          <cell r="I3399" t="str">
            <v>2</v>
          </cell>
          <cell r="J3399">
            <v>123400</v>
          </cell>
          <cell r="K3399">
            <v>71981</v>
          </cell>
          <cell r="L3399" t="str">
            <v>1</v>
          </cell>
          <cell r="M3399" t="str">
            <v>ｺﾝｶｲﾌﾞﾋﾝﾋﾖｳ</v>
          </cell>
          <cell r="N3399" t="str">
            <v>ｺﾝｶｲﾌﾞﾋﾝﾋﾖｳｻｸｾｲﾉｻｲﾆｼﾝｷｵﾔｺｺｳｾｲﾓ</v>
          </cell>
          <cell r="P3399" t="str">
            <v>03</v>
          </cell>
          <cell r="Q3399" t="str">
            <v>38</v>
          </cell>
          <cell r="R3399" t="str">
            <v>0065340</v>
          </cell>
        </row>
        <row r="3400">
          <cell r="A3400" t="str">
            <v>01</v>
          </cell>
          <cell r="B3400" t="str">
            <v>90013</v>
          </cell>
          <cell r="C3400" t="str">
            <v>36000</v>
          </cell>
          <cell r="D3400" t="str">
            <v>3603C</v>
          </cell>
          <cell r="E3400" t="str">
            <v>1362</v>
          </cell>
          <cell r="F3400">
            <v>1180000</v>
          </cell>
          <cell r="G3400">
            <v>199808</v>
          </cell>
          <cell r="H3400">
            <v>200</v>
          </cell>
          <cell r="I3400" t="str">
            <v>2</v>
          </cell>
          <cell r="J3400">
            <v>747334</v>
          </cell>
          <cell r="K3400">
            <v>137662</v>
          </cell>
          <cell r="L3400" t="str">
            <v>1</v>
          </cell>
          <cell r="M3400" t="str">
            <v>ﾐﾂﾓﾘｿﾌﾄｻｸｾｲ</v>
          </cell>
          <cell r="P3400" t="str">
            <v>03</v>
          </cell>
          <cell r="R3400" t="str">
            <v>0071873</v>
          </cell>
        </row>
        <row r="3401">
          <cell r="A3401" t="str">
            <v>01</v>
          </cell>
          <cell r="B3401" t="str">
            <v>90013</v>
          </cell>
          <cell r="C3401" t="str">
            <v>36000</v>
          </cell>
          <cell r="D3401" t="str">
            <v>3603C</v>
          </cell>
          <cell r="E3401" t="str">
            <v>1362</v>
          </cell>
          <cell r="F3401">
            <v>700000</v>
          </cell>
          <cell r="G3401">
            <v>199811</v>
          </cell>
          <cell r="H3401">
            <v>200</v>
          </cell>
          <cell r="I3401" t="str">
            <v>2</v>
          </cell>
          <cell r="J3401">
            <v>478334</v>
          </cell>
          <cell r="K3401">
            <v>81662</v>
          </cell>
          <cell r="L3401" t="str">
            <v>1</v>
          </cell>
          <cell r="M3401" t="str">
            <v>KUBERｻ-ﾊﾞ-</v>
          </cell>
          <cell r="N3401" t="str">
            <v>ｻｰﾊﾞｰﾀｲｵｳ ｼｽﾃﾑｶｲｿﾞｳ</v>
          </cell>
          <cell r="P3401" t="str">
            <v>03</v>
          </cell>
          <cell r="R3401" t="str">
            <v>0072914</v>
          </cell>
        </row>
        <row r="3402">
          <cell r="A3402" t="str">
            <v>01</v>
          </cell>
          <cell r="B3402" t="str">
            <v>90013</v>
          </cell>
          <cell r="C3402" t="str">
            <v>36000</v>
          </cell>
          <cell r="D3402" t="str">
            <v>3603C</v>
          </cell>
          <cell r="E3402" t="str">
            <v>1362</v>
          </cell>
          <cell r="F3402">
            <v>350000</v>
          </cell>
          <cell r="G3402">
            <v>199812</v>
          </cell>
          <cell r="H3402">
            <v>200</v>
          </cell>
          <cell r="I3402" t="str">
            <v>2</v>
          </cell>
          <cell r="J3402">
            <v>245000</v>
          </cell>
          <cell r="K3402">
            <v>40831</v>
          </cell>
          <cell r="L3402" t="str">
            <v>1</v>
          </cell>
          <cell r="M3402" t="str">
            <v>ｼｽﾃﾑｶｲｿﾞｳ</v>
          </cell>
          <cell r="N3402" t="str">
            <v>KUBERAﾀｰﾆﾝｸﾞﾊﾞﾝｻｰﾊﾞｰﾀｲｵｳ</v>
          </cell>
          <cell r="P3402" t="str">
            <v>03</v>
          </cell>
          <cell r="R3402" t="str">
            <v>0072915</v>
          </cell>
        </row>
        <row r="3403">
          <cell r="A3403" t="str">
            <v>01</v>
          </cell>
          <cell r="B3403" t="str">
            <v>90013</v>
          </cell>
          <cell r="C3403" t="str">
            <v>36000</v>
          </cell>
          <cell r="D3403" t="str">
            <v>3603C</v>
          </cell>
          <cell r="E3403" t="str">
            <v>1362</v>
          </cell>
          <cell r="F3403">
            <v>500000</v>
          </cell>
          <cell r="G3403">
            <v>199902</v>
          </cell>
          <cell r="H3403">
            <v>200</v>
          </cell>
          <cell r="I3403" t="str">
            <v>2</v>
          </cell>
          <cell r="J3403">
            <v>366667</v>
          </cell>
          <cell r="K3403">
            <v>58331</v>
          </cell>
          <cell r="L3403" t="str">
            <v>1</v>
          </cell>
          <cell r="M3403" t="str">
            <v>ｻﾞｲﾘﾖｳﾋﾀｲｵｳ</v>
          </cell>
          <cell r="N3403" t="str">
            <v>ｻﾞｲﾘﾖｳﾋ ﾀｲｵｳｿﾌﾄ</v>
          </cell>
          <cell r="P3403" t="str">
            <v>03</v>
          </cell>
          <cell r="R3403" t="str">
            <v>0073230</v>
          </cell>
        </row>
        <row r="3404">
          <cell r="A3404" t="str">
            <v>01</v>
          </cell>
          <cell r="B3404" t="str">
            <v>90013</v>
          </cell>
          <cell r="C3404" t="str">
            <v>36000</v>
          </cell>
          <cell r="D3404" t="str">
            <v>3603C</v>
          </cell>
          <cell r="E3404" t="str">
            <v>1362</v>
          </cell>
          <cell r="F3404">
            <v>720000</v>
          </cell>
          <cell r="G3404">
            <v>199905</v>
          </cell>
          <cell r="H3404">
            <v>200</v>
          </cell>
          <cell r="I3404" t="str">
            <v>2</v>
          </cell>
          <cell r="J3404">
            <v>564000</v>
          </cell>
          <cell r="K3404">
            <v>84000</v>
          </cell>
          <cell r="L3404" t="str">
            <v>1</v>
          </cell>
          <cell r="M3404" t="str">
            <v>ﾖｻﾝｼﾖ ﾀｲｵｳ</v>
          </cell>
          <cell r="P3404" t="str">
            <v>03</v>
          </cell>
          <cell r="R3404" t="str">
            <v>0073734</v>
          </cell>
        </row>
        <row r="3405">
          <cell r="A3405" t="str">
            <v>01</v>
          </cell>
          <cell r="B3405" t="str">
            <v>90013</v>
          </cell>
          <cell r="C3405" t="str">
            <v>36000</v>
          </cell>
          <cell r="D3405" t="str">
            <v>3603C</v>
          </cell>
          <cell r="E3405" t="str">
            <v>1362</v>
          </cell>
          <cell r="F3405">
            <v>720000</v>
          </cell>
          <cell r="G3405">
            <v>199905</v>
          </cell>
          <cell r="H3405">
            <v>200</v>
          </cell>
          <cell r="I3405" t="str">
            <v>2</v>
          </cell>
          <cell r="J3405">
            <v>564000</v>
          </cell>
          <cell r="K3405">
            <v>84000</v>
          </cell>
          <cell r="L3405" t="str">
            <v>1</v>
          </cell>
          <cell r="M3405" t="str">
            <v>ﾍﾞﾝﾀﾞﾀｲｵｳｿﾌ</v>
          </cell>
          <cell r="P3405" t="str">
            <v>03</v>
          </cell>
          <cell r="R3405" t="str">
            <v>0073733</v>
          </cell>
        </row>
        <row r="3406">
          <cell r="A3406" t="str">
            <v>01</v>
          </cell>
          <cell r="B3406" t="str">
            <v>90013</v>
          </cell>
          <cell r="C3406" t="str">
            <v>36000</v>
          </cell>
          <cell r="D3406" t="str">
            <v>3603C</v>
          </cell>
          <cell r="E3406" t="str">
            <v>1362</v>
          </cell>
          <cell r="F3406">
            <v>350000</v>
          </cell>
          <cell r="G3406">
            <v>199905</v>
          </cell>
          <cell r="H3406">
            <v>200</v>
          </cell>
          <cell r="I3406" t="str">
            <v>2</v>
          </cell>
          <cell r="J3406">
            <v>274167</v>
          </cell>
          <cell r="K3406">
            <v>40831</v>
          </cell>
          <cell r="L3406" t="str">
            <v>1</v>
          </cell>
          <cell r="M3406" t="str">
            <v>ｼｽﾃﾑ ｶｲｿﾞｳ</v>
          </cell>
          <cell r="P3406" t="str">
            <v>03</v>
          </cell>
          <cell r="R3406" t="str">
            <v>0073732</v>
          </cell>
        </row>
        <row r="3407">
          <cell r="A3407" t="str">
            <v>01</v>
          </cell>
          <cell r="B3407" t="str">
            <v>90013</v>
          </cell>
          <cell r="C3407" t="str">
            <v>36000</v>
          </cell>
          <cell r="D3407" t="str">
            <v>3603C</v>
          </cell>
          <cell r="E3407" t="str">
            <v>1362</v>
          </cell>
          <cell r="F3407">
            <v>420000</v>
          </cell>
          <cell r="G3407">
            <v>199908</v>
          </cell>
          <cell r="H3407">
            <v>200</v>
          </cell>
          <cell r="I3407" t="str">
            <v>2</v>
          </cell>
          <cell r="J3407">
            <v>350000</v>
          </cell>
          <cell r="K3407">
            <v>49000</v>
          </cell>
          <cell r="L3407" t="str">
            <v>1</v>
          </cell>
          <cell r="M3407" t="str">
            <v>ｷﾉｳｱﾂﾌﾟ(KUB</v>
          </cell>
          <cell r="P3407" t="str">
            <v>03</v>
          </cell>
          <cell r="R3407" t="str">
            <v>0074126</v>
          </cell>
        </row>
        <row r="3408">
          <cell r="A3408" t="str">
            <v>01</v>
          </cell>
          <cell r="B3408" t="str">
            <v>90013</v>
          </cell>
          <cell r="C3408" t="str">
            <v>36000</v>
          </cell>
          <cell r="D3408" t="str">
            <v>3603C</v>
          </cell>
          <cell r="E3408" t="str">
            <v>1362</v>
          </cell>
          <cell r="F3408">
            <v>340000</v>
          </cell>
          <cell r="G3408">
            <v>199910</v>
          </cell>
          <cell r="H3408">
            <v>200</v>
          </cell>
          <cell r="I3408" t="str">
            <v>2</v>
          </cell>
          <cell r="J3408">
            <v>294667</v>
          </cell>
          <cell r="K3408">
            <v>39662</v>
          </cell>
          <cell r="L3408" t="str">
            <v>1</v>
          </cell>
          <cell r="M3408" t="str">
            <v>KUBERASQLﾀｲ</v>
          </cell>
          <cell r="P3408" t="str">
            <v>03</v>
          </cell>
          <cell r="R3408" t="str">
            <v>0074686</v>
          </cell>
        </row>
        <row r="3409">
          <cell r="A3409" t="str">
            <v>01</v>
          </cell>
          <cell r="B3409" t="str">
            <v>90013</v>
          </cell>
          <cell r="C3409" t="str">
            <v>36000</v>
          </cell>
          <cell r="D3409" t="str">
            <v>3603C</v>
          </cell>
          <cell r="E3409" t="str">
            <v>1362</v>
          </cell>
          <cell r="F3409">
            <v>340000</v>
          </cell>
          <cell r="G3409">
            <v>199911</v>
          </cell>
          <cell r="H3409">
            <v>200</v>
          </cell>
          <cell r="I3409" t="str">
            <v>2</v>
          </cell>
          <cell r="J3409">
            <v>300334</v>
          </cell>
          <cell r="K3409">
            <v>39662</v>
          </cell>
          <cell r="L3409" t="str">
            <v>1</v>
          </cell>
          <cell r="M3409" t="str">
            <v>ﾌﾟﾚｽSQLﾀｲｵｳ</v>
          </cell>
          <cell r="P3409" t="str">
            <v>03</v>
          </cell>
          <cell r="R3409" t="str">
            <v>0075577</v>
          </cell>
        </row>
        <row r="3410">
          <cell r="A3410" t="str">
            <v>01</v>
          </cell>
          <cell r="B3410" t="str">
            <v>90013</v>
          </cell>
          <cell r="C3410" t="str">
            <v>36000</v>
          </cell>
          <cell r="D3410" t="str">
            <v>3603C</v>
          </cell>
          <cell r="E3410" t="str">
            <v>1362</v>
          </cell>
          <cell r="F3410">
            <v>300000</v>
          </cell>
          <cell r="G3410">
            <v>199912</v>
          </cell>
          <cell r="H3410">
            <v>200</v>
          </cell>
          <cell r="I3410" t="str">
            <v>2</v>
          </cell>
          <cell r="J3410">
            <v>270000</v>
          </cell>
          <cell r="K3410">
            <v>35000</v>
          </cell>
          <cell r="L3410" t="str">
            <v>1</v>
          </cell>
          <cell r="M3410" t="str">
            <v>ﾌﾟﾗｲﾘｽﾄﾀｲｵｳ</v>
          </cell>
          <cell r="P3410" t="str">
            <v>03</v>
          </cell>
          <cell r="R3410" t="str">
            <v>0075885</v>
          </cell>
        </row>
        <row r="3411">
          <cell r="A3411" t="str">
            <v>01</v>
          </cell>
          <cell r="B3411" t="str">
            <v>90013</v>
          </cell>
          <cell r="C3411" t="str">
            <v>36000</v>
          </cell>
          <cell r="D3411" t="str">
            <v>3603C</v>
          </cell>
          <cell r="E3411" t="str">
            <v>1362</v>
          </cell>
          <cell r="F3411">
            <v>360000</v>
          </cell>
          <cell r="G3411">
            <v>200002</v>
          </cell>
          <cell r="H3411">
            <v>200</v>
          </cell>
          <cell r="I3411" t="str">
            <v>2</v>
          </cell>
          <cell r="J3411">
            <v>336000</v>
          </cell>
          <cell r="K3411">
            <v>42000</v>
          </cell>
          <cell r="L3411" t="str">
            <v>1</v>
          </cell>
          <cell r="M3411" t="str">
            <v>SQLｴｲｺﾞﾊﾞﾝ</v>
          </cell>
          <cell r="P3411" t="str">
            <v>03</v>
          </cell>
          <cell r="R3411" t="str">
            <v>0076200</v>
          </cell>
        </row>
        <row r="3412">
          <cell r="A3412" t="str">
            <v>01</v>
          </cell>
          <cell r="B3412" t="str">
            <v>90013</v>
          </cell>
          <cell r="C3412" t="str">
            <v>36900</v>
          </cell>
          <cell r="D3412" t="str">
            <v>3693D</v>
          </cell>
          <cell r="E3412" t="str">
            <v>1362</v>
          </cell>
          <cell r="F3412">
            <v>290000</v>
          </cell>
          <cell r="G3412">
            <v>200007</v>
          </cell>
          <cell r="H3412">
            <v>200</v>
          </cell>
          <cell r="I3412" t="str">
            <v>2</v>
          </cell>
          <cell r="J3412">
            <v>290000</v>
          </cell>
          <cell r="K3412">
            <v>28998</v>
          </cell>
          <cell r="L3412" t="str">
            <v>1</v>
          </cell>
          <cell r="M3412" t="str">
            <v>MSDNﾕﾆﾊﾞｰｻﾙ</v>
          </cell>
          <cell r="N3412" t="str">
            <v>ﾆﾎﾝｺﾞﾀｲｵｳﾊﾞﾝｺｳｼﾝ</v>
          </cell>
          <cell r="P3412" t="str">
            <v>03</v>
          </cell>
          <cell r="R3412" t="str">
            <v>0077213</v>
          </cell>
        </row>
        <row r="3413">
          <cell r="A3413" t="str">
            <v>01</v>
          </cell>
          <cell r="B3413" t="str">
            <v>90013</v>
          </cell>
          <cell r="C3413" t="str">
            <v>37900</v>
          </cell>
          <cell r="D3413" t="str">
            <v>3793B</v>
          </cell>
          <cell r="E3413" t="str">
            <v>1362</v>
          </cell>
          <cell r="F3413">
            <v>1950000</v>
          </cell>
          <cell r="G3413">
            <v>200012</v>
          </cell>
          <cell r="H3413">
            <v>200</v>
          </cell>
          <cell r="I3413" t="str">
            <v>2</v>
          </cell>
          <cell r="J3413">
            <v>1950000</v>
          </cell>
          <cell r="K3413">
            <v>32500</v>
          </cell>
          <cell r="L3413" t="str">
            <v>1</v>
          </cell>
          <cell r="M3413" t="str">
            <v>SCADｼｽﾃﾑ</v>
          </cell>
          <cell r="P3413" t="str">
            <v>03</v>
          </cell>
          <cell r="R3413" t="str">
            <v>0078195</v>
          </cell>
        </row>
        <row r="3414">
          <cell r="A3414" t="str">
            <v>01</v>
          </cell>
          <cell r="B3414" t="str">
            <v>90013</v>
          </cell>
          <cell r="C3414" t="str">
            <v>38800</v>
          </cell>
          <cell r="D3414" t="str">
            <v>3883B</v>
          </cell>
          <cell r="E3414" t="str">
            <v>1362</v>
          </cell>
          <cell r="F3414">
            <v>6621400</v>
          </cell>
          <cell r="G3414">
            <v>199803</v>
          </cell>
          <cell r="H3414">
            <v>200</v>
          </cell>
          <cell r="I3414" t="str">
            <v>2</v>
          </cell>
          <cell r="J3414">
            <v>3641770</v>
          </cell>
          <cell r="K3414">
            <v>772492</v>
          </cell>
          <cell r="L3414" t="str">
            <v>1</v>
          </cell>
          <cell r="M3414" t="str">
            <v>ｷｺｳｶｲｾｷｿﾌﾄ</v>
          </cell>
          <cell r="P3414" t="str">
            <v>03</v>
          </cell>
          <cell r="R3414" t="str">
            <v>0070233</v>
          </cell>
        </row>
        <row r="3415">
          <cell r="A3415" t="str">
            <v>01</v>
          </cell>
          <cell r="B3415" t="str">
            <v>90013</v>
          </cell>
          <cell r="C3415" t="str">
            <v>38800</v>
          </cell>
          <cell r="D3415" t="str">
            <v>3883B</v>
          </cell>
          <cell r="E3415" t="str">
            <v>1362</v>
          </cell>
          <cell r="F3415">
            <v>8300000</v>
          </cell>
          <cell r="G3415">
            <v>199803</v>
          </cell>
          <cell r="H3415">
            <v>200</v>
          </cell>
          <cell r="I3415" t="str">
            <v>2</v>
          </cell>
          <cell r="J3415">
            <v>4565000</v>
          </cell>
          <cell r="K3415">
            <v>968331</v>
          </cell>
          <cell r="L3415" t="str">
            <v>1</v>
          </cell>
          <cell r="M3415" t="str">
            <v>IDEAS ｿﾌﾄ</v>
          </cell>
          <cell r="P3415" t="str">
            <v>03</v>
          </cell>
          <cell r="R3415" t="str">
            <v>0070234</v>
          </cell>
        </row>
        <row r="3416">
          <cell r="A3416" t="str">
            <v>01</v>
          </cell>
          <cell r="B3416" t="str">
            <v>90013</v>
          </cell>
          <cell r="C3416" t="str">
            <v>50600</v>
          </cell>
          <cell r="D3416" t="str">
            <v>5063A</v>
          </cell>
          <cell r="E3416" t="str">
            <v>1362</v>
          </cell>
          <cell r="F3416">
            <v>725400</v>
          </cell>
          <cell r="G3416">
            <v>200011</v>
          </cell>
          <cell r="H3416">
            <v>200</v>
          </cell>
          <cell r="I3416" t="str">
            <v>2</v>
          </cell>
          <cell r="J3416">
            <v>725400</v>
          </cell>
          <cell r="K3416">
            <v>24180</v>
          </cell>
          <cell r="L3416" t="str">
            <v>1</v>
          </cell>
          <cell r="M3416" t="str">
            <v>DSDBｿﾌﾄﾎｶ</v>
          </cell>
          <cell r="P3416" t="str">
            <v>03</v>
          </cell>
          <cell r="R3416" t="str">
            <v>0077946</v>
          </cell>
        </row>
        <row r="3417">
          <cell r="A3417" t="str">
            <v>01</v>
          </cell>
          <cell r="B3417" t="str">
            <v>90013</v>
          </cell>
          <cell r="C3417" t="str">
            <v>50600</v>
          </cell>
          <cell r="D3417" t="str">
            <v>5063A</v>
          </cell>
          <cell r="E3417" t="str">
            <v>1362</v>
          </cell>
          <cell r="F3417">
            <v>238000</v>
          </cell>
          <cell r="G3417">
            <v>200012</v>
          </cell>
          <cell r="H3417">
            <v>200</v>
          </cell>
          <cell r="I3417" t="str">
            <v>2</v>
          </cell>
          <cell r="J3417">
            <v>238000</v>
          </cell>
          <cell r="K3417">
            <v>3966</v>
          </cell>
          <cell r="L3417" t="str">
            <v>1</v>
          </cell>
          <cell r="M3417" t="str">
            <v>DSｻ-ﾊﾞ-ｿﾌﾄ1</v>
          </cell>
          <cell r="P3417" t="str">
            <v>03</v>
          </cell>
          <cell r="R3417" t="str">
            <v>0078191</v>
          </cell>
        </row>
        <row r="3418">
          <cell r="A3418" t="str">
            <v>01</v>
          </cell>
          <cell r="B3418" t="str">
            <v>90013</v>
          </cell>
          <cell r="C3418" t="str">
            <v>50600</v>
          </cell>
          <cell r="D3418" t="str">
            <v>5063A</v>
          </cell>
          <cell r="E3418" t="str">
            <v>1362</v>
          </cell>
          <cell r="F3418">
            <v>264000</v>
          </cell>
          <cell r="G3418">
            <v>200012</v>
          </cell>
          <cell r="H3418">
            <v>200</v>
          </cell>
          <cell r="I3418" t="str">
            <v>2</v>
          </cell>
          <cell r="J3418">
            <v>264000</v>
          </cell>
          <cell r="K3418">
            <v>4400</v>
          </cell>
          <cell r="L3418" t="str">
            <v>1</v>
          </cell>
          <cell r="M3418" t="str">
            <v>DSｳﾝﾖｳｿﾌﾄ</v>
          </cell>
          <cell r="P3418" t="str">
            <v>03</v>
          </cell>
          <cell r="R3418" t="str">
            <v>0078190</v>
          </cell>
        </row>
        <row r="3419">
          <cell r="A3419" t="str">
            <v>01</v>
          </cell>
          <cell r="B3419" t="str">
            <v>90013</v>
          </cell>
          <cell r="C3419" t="str">
            <v>51000</v>
          </cell>
          <cell r="D3419" t="str">
            <v>5103A</v>
          </cell>
          <cell r="E3419" t="str">
            <v>1362</v>
          </cell>
          <cell r="F3419">
            <v>560000</v>
          </cell>
          <cell r="G3419">
            <v>199812</v>
          </cell>
          <cell r="H3419">
            <v>200</v>
          </cell>
          <cell r="I3419" t="str">
            <v>2</v>
          </cell>
          <cell r="J3419">
            <v>392000</v>
          </cell>
          <cell r="K3419">
            <v>65331</v>
          </cell>
          <cell r="L3419" t="str">
            <v>1</v>
          </cell>
          <cell r="M3419" t="str">
            <v>DQﾁﾖｳﾋﾖｳｿﾌﾄ</v>
          </cell>
          <cell r="P3419" t="str">
            <v>03</v>
          </cell>
          <cell r="R3419" t="str">
            <v>0072904</v>
          </cell>
        </row>
        <row r="3420">
          <cell r="A3420" t="str">
            <v>01</v>
          </cell>
          <cell r="B3420" t="str">
            <v>90013</v>
          </cell>
          <cell r="C3420" t="str">
            <v>51000</v>
          </cell>
          <cell r="D3420" t="str">
            <v>5103A</v>
          </cell>
          <cell r="E3420" t="str">
            <v>1362</v>
          </cell>
          <cell r="F3420">
            <v>348400</v>
          </cell>
          <cell r="G3420">
            <v>199812</v>
          </cell>
          <cell r="H3420">
            <v>200</v>
          </cell>
          <cell r="I3420" t="str">
            <v>2</v>
          </cell>
          <cell r="J3420">
            <v>243880</v>
          </cell>
          <cell r="K3420">
            <v>40642</v>
          </cell>
          <cell r="L3420" t="str">
            <v>1</v>
          </cell>
          <cell r="M3420" t="str">
            <v>DQﾃﾞ-ﾀﾍﾞ-ｽ</v>
          </cell>
          <cell r="P3420" t="str">
            <v>03</v>
          </cell>
          <cell r="R3420" t="str">
            <v>0072903</v>
          </cell>
        </row>
        <row r="3421">
          <cell r="A3421" t="str">
            <v>01</v>
          </cell>
          <cell r="B3421" t="str">
            <v>90013</v>
          </cell>
          <cell r="C3421" t="str">
            <v>51000</v>
          </cell>
          <cell r="D3421" t="str">
            <v>5103A</v>
          </cell>
          <cell r="E3421" t="str">
            <v>1362</v>
          </cell>
          <cell r="F3421">
            <v>238000</v>
          </cell>
          <cell r="G3421">
            <v>199902</v>
          </cell>
          <cell r="H3421">
            <v>200</v>
          </cell>
          <cell r="I3421" t="str">
            <v>2</v>
          </cell>
          <cell r="J3421">
            <v>174534</v>
          </cell>
          <cell r="K3421">
            <v>27762</v>
          </cell>
          <cell r="L3421" t="str">
            <v>1</v>
          </cell>
          <cell r="M3421" t="str">
            <v>ｶｲﾊﾂｿﾌﾄ02</v>
          </cell>
          <cell r="N3421" t="str">
            <v>ﾄﾞｸﾘﾂW/Cｼｽﾃﾑ</v>
          </cell>
          <cell r="O3421" t="str">
            <v>K61A0272</v>
          </cell>
          <cell r="P3421" t="str">
            <v>03</v>
          </cell>
          <cell r="R3421" t="str">
            <v>0073223</v>
          </cell>
        </row>
        <row r="3422">
          <cell r="A3422" t="str">
            <v>01</v>
          </cell>
          <cell r="B3422" t="str">
            <v>90013</v>
          </cell>
          <cell r="C3422" t="str">
            <v>51000</v>
          </cell>
          <cell r="D3422" t="str">
            <v>5103A</v>
          </cell>
          <cell r="E3422" t="str">
            <v>1362</v>
          </cell>
          <cell r="F3422">
            <v>280000</v>
          </cell>
          <cell r="G3422">
            <v>199902</v>
          </cell>
          <cell r="H3422">
            <v>200</v>
          </cell>
          <cell r="I3422" t="str">
            <v>2</v>
          </cell>
          <cell r="J3422">
            <v>205334</v>
          </cell>
          <cell r="K3422">
            <v>32662</v>
          </cell>
          <cell r="L3422" t="str">
            <v>1</v>
          </cell>
          <cell r="M3422" t="str">
            <v>ｳﾝﾖｳｿﾌﾄ</v>
          </cell>
          <cell r="N3422" t="str">
            <v>ﾄﾞｸﾘﾂW/Cｼｽﾃﾑ</v>
          </cell>
          <cell r="O3422" t="str">
            <v>K61A0272</v>
          </cell>
          <cell r="P3422" t="str">
            <v>03</v>
          </cell>
          <cell r="R3422" t="str">
            <v>0073222</v>
          </cell>
        </row>
        <row r="3423">
          <cell r="A3423" t="str">
            <v>01</v>
          </cell>
          <cell r="B3423" t="str">
            <v>90013</v>
          </cell>
          <cell r="C3423" t="str">
            <v>51000</v>
          </cell>
          <cell r="D3423" t="str">
            <v>5103A</v>
          </cell>
          <cell r="E3423" t="str">
            <v>1362</v>
          </cell>
          <cell r="F3423">
            <v>2400000</v>
          </cell>
          <cell r="G3423">
            <v>199904</v>
          </cell>
          <cell r="H3423">
            <v>200</v>
          </cell>
          <cell r="I3423" t="str">
            <v>2</v>
          </cell>
          <cell r="J3423">
            <v>1840000</v>
          </cell>
          <cell r="K3423">
            <v>280000</v>
          </cell>
          <cell r="L3423" t="str">
            <v>1</v>
          </cell>
          <cell r="M3423" t="str">
            <v>DQGAｽｹｼﾞﾕ-ﾙ</v>
          </cell>
          <cell r="P3423" t="str">
            <v>03</v>
          </cell>
          <cell r="R3423" t="str">
            <v>0073493</v>
          </cell>
        </row>
        <row r="3424">
          <cell r="A3424" t="str">
            <v>01</v>
          </cell>
          <cell r="B3424" t="str">
            <v>90013</v>
          </cell>
          <cell r="C3424" t="str">
            <v>51000</v>
          </cell>
          <cell r="D3424" t="str">
            <v>5103A</v>
          </cell>
          <cell r="E3424" t="str">
            <v>1362</v>
          </cell>
          <cell r="F3424">
            <v>14250000</v>
          </cell>
          <cell r="G3424">
            <v>199905</v>
          </cell>
          <cell r="H3424">
            <v>200</v>
          </cell>
          <cell r="I3424" t="str">
            <v>2</v>
          </cell>
          <cell r="J3424">
            <v>11162500</v>
          </cell>
          <cell r="K3424">
            <v>1662500</v>
          </cell>
          <cell r="L3424" t="str">
            <v>1</v>
          </cell>
          <cell r="M3424" t="str">
            <v>WCｼｽﾃﾑｻｲｾｲ</v>
          </cell>
          <cell r="N3424" t="str">
            <v>ｺｳｷｺｳｻｸW/Cｼｽﾃﾑｻｲｾｲ</v>
          </cell>
          <cell r="P3424" t="str">
            <v>03</v>
          </cell>
          <cell r="R3424" t="str">
            <v>0073719</v>
          </cell>
        </row>
        <row r="3425">
          <cell r="A3425" t="str">
            <v>01</v>
          </cell>
          <cell r="B3425" t="str">
            <v>90013</v>
          </cell>
          <cell r="C3425" t="str">
            <v>51000</v>
          </cell>
          <cell r="D3425" t="str">
            <v>5103A</v>
          </cell>
          <cell r="E3425" t="str">
            <v>1362</v>
          </cell>
          <cell r="F3425">
            <v>1070000</v>
          </cell>
          <cell r="G3425">
            <v>200005</v>
          </cell>
          <cell r="H3425">
            <v>200</v>
          </cell>
          <cell r="I3425" t="str">
            <v>2</v>
          </cell>
          <cell r="J3425">
            <v>1052167</v>
          </cell>
          <cell r="K3425">
            <v>124831</v>
          </cell>
          <cell r="L3425" t="str">
            <v>1</v>
          </cell>
          <cell r="M3425" t="str">
            <v>DQｽｹｼﾞﾕ-ﾙ</v>
          </cell>
          <cell r="P3425" t="str">
            <v>03</v>
          </cell>
          <cell r="R3425" t="str">
            <v>0076759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2暦使用法等"/>
      <sheetName val="2祝示用02-15"/>
      <sheetName val="月2暦進T"/>
      <sheetName val="月2暦進横T"/>
      <sheetName val="月2暦進TC"/>
      <sheetName val="月2暦進TCR"/>
      <sheetName val="始月曜使用法等"/>
      <sheetName val="始月曜進"/>
      <sheetName val="始月曜"/>
      <sheetName val="始月曜1"/>
      <sheetName val="始月曜3"/>
      <sheetName val="始月曜6"/>
      <sheetName val="始月曜12G"/>
      <sheetName val="始月曜進横G"/>
      <sheetName val="追加使用法等"/>
      <sheetName val="追加1"/>
      <sheetName val="追加2"/>
      <sheetName val="追加3"/>
    </sheetNames>
    <sheetDataSet>
      <sheetData sheetId="0"/>
      <sheetData sheetId="1">
        <row r="1">
          <cell r="A1">
            <v>37257</v>
          </cell>
          <cell r="B1">
            <v>38110</v>
          </cell>
          <cell r="C1">
            <v>38999</v>
          </cell>
          <cell r="D1">
            <v>39814</v>
          </cell>
          <cell r="E1">
            <v>40667</v>
          </cell>
          <cell r="F1">
            <v>41540</v>
          </cell>
        </row>
        <row r="2">
          <cell r="A2">
            <v>37270</v>
          </cell>
          <cell r="B2">
            <v>38111</v>
          </cell>
          <cell r="C2">
            <v>39024</v>
          </cell>
          <cell r="D2">
            <v>39825</v>
          </cell>
          <cell r="E2">
            <v>40668</v>
          </cell>
          <cell r="F2">
            <v>41561</v>
          </cell>
        </row>
        <row r="3">
          <cell r="A3">
            <v>37298</v>
          </cell>
          <cell r="B3">
            <v>38112</v>
          </cell>
          <cell r="C3">
            <v>39044</v>
          </cell>
          <cell r="D3">
            <v>39855</v>
          </cell>
          <cell r="E3">
            <v>40742</v>
          </cell>
          <cell r="F3">
            <v>41581</v>
          </cell>
        </row>
        <row r="4">
          <cell r="A4">
            <v>37336</v>
          </cell>
          <cell r="B4">
            <v>38187</v>
          </cell>
          <cell r="C4">
            <v>39074</v>
          </cell>
          <cell r="D4">
            <v>39892</v>
          </cell>
          <cell r="E4">
            <v>40805</v>
          </cell>
          <cell r="F4">
            <v>41582</v>
          </cell>
        </row>
        <row r="5">
          <cell r="A5">
            <v>37375</v>
          </cell>
          <cell r="B5">
            <v>38250</v>
          </cell>
          <cell r="C5">
            <v>39083</v>
          </cell>
          <cell r="D5">
            <v>39932</v>
          </cell>
          <cell r="E5">
            <v>40809</v>
          </cell>
          <cell r="F5">
            <v>41601</v>
          </cell>
        </row>
        <row r="6">
          <cell r="A6">
            <v>37379</v>
          </cell>
          <cell r="B6">
            <v>38253</v>
          </cell>
          <cell r="C6">
            <v>39090</v>
          </cell>
          <cell r="D6">
            <v>39936</v>
          </cell>
          <cell r="E6">
            <v>40826</v>
          </cell>
          <cell r="F6">
            <v>41631</v>
          </cell>
        </row>
        <row r="7">
          <cell r="A7">
            <v>37380</v>
          </cell>
          <cell r="B7">
            <v>38271</v>
          </cell>
          <cell r="C7">
            <v>39124</v>
          </cell>
          <cell r="D7">
            <v>39937</v>
          </cell>
          <cell r="E7">
            <v>40850</v>
          </cell>
          <cell r="F7">
            <v>41640</v>
          </cell>
        </row>
        <row r="8">
          <cell r="A8">
            <v>37381</v>
          </cell>
          <cell r="B8">
            <v>38294</v>
          </cell>
          <cell r="C8">
            <v>39125</v>
          </cell>
          <cell r="D8">
            <v>39938</v>
          </cell>
          <cell r="E8">
            <v>40870</v>
          </cell>
          <cell r="F8">
            <v>41652</v>
          </cell>
        </row>
        <row r="9">
          <cell r="A9">
            <v>37382</v>
          </cell>
          <cell r="B9">
            <v>38314</v>
          </cell>
          <cell r="C9">
            <v>39162</v>
          </cell>
          <cell r="D9">
            <v>40014</v>
          </cell>
          <cell r="E9">
            <v>40900</v>
          </cell>
          <cell r="F9">
            <v>41681</v>
          </cell>
        </row>
        <row r="10">
          <cell r="A10">
            <v>37457</v>
          </cell>
          <cell r="B10">
            <v>38344</v>
          </cell>
          <cell r="C10">
            <v>39201</v>
          </cell>
          <cell r="D10">
            <v>40077</v>
          </cell>
          <cell r="E10">
            <v>40909</v>
          </cell>
          <cell r="F10">
            <v>41719</v>
          </cell>
        </row>
        <row r="11">
          <cell r="A11">
            <v>37514</v>
          </cell>
          <cell r="B11">
            <v>38353</v>
          </cell>
          <cell r="C11">
            <v>39202</v>
          </cell>
          <cell r="D11">
            <v>40078</v>
          </cell>
          <cell r="E11">
            <v>40910</v>
          </cell>
          <cell r="F11">
            <v>41758</v>
          </cell>
        </row>
        <row r="12">
          <cell r="A12">
            <v>37515</v>
          </cell>
          <cell r="B12">
            <v>38362</v>
          </cell>
          <cell r="C12">
            <v>39205</v>
          </cell>
          <cell r="D12">
            <v>40079</v>
          </cell>
          <cell r="E12">
            <v>40917</v>
          </cell>
          <cell r="F12">
            <v>41762</v>
          </cell>
        </row>
        <row r="13">
          <cell r="A13">
            <v>37522</v>
          </cell>
          <cell r="B13">
            <v>38394</v>
          </cell>
          <cell r="C13">
            <v>39206</v>
          </cell>
          <cell r="D13">
            <v>40098</v>
          </cell>
          <cell r="E13">
            <v>40950</v>
          </cell>
          <cell r="F13">
            <v>41764</v>
          </cell>
        </row>
        <row r="14">
          <cell r="A14">
            <v>37543</v>
          </cell>
          <cell r="B14">
            <v>38431</v>
          </cell>
          <cell r="C14">
            <v>39207</v>
          </cell>
          <cell r="D14">
            <v>40120</v>
          </cell>
          <cell r="E14">
            <v>40988</v>
          </cell>
          <cell r="F14">
            <v>41841</v>
          </cell>
        </row>
        <row r="15">
          <cell r="A15">
            <v>37563</v>
          </cell>
          <cell r="B15">
            <v>38432</v>
          </cell>
          <cell r="C15">
            <v>39279</v>
          </cell>
          <cell r="D15">
            <v>40140</v>
          </cell>
          <cell r="E15">
            <v>41028</v>
          </cell>
          <cell r="F15">
            <v>41897</v>
          </cell>
        </row>
        <row r="16">
          <cell r="A16">
            <v>37564</v>
          </cell>
          <cell r="B16">
            <v>38471</v>
          </cell>
          <cell r="C16">
            <v>39342</v>
          </cell>
          <cell r="D16">
            <v>40170</v>
          </cell>
          <cell r="E16">
            <v>41029</v>
          </cell>
          <cell r="F16">
            <v>41905</v>
          </cell>
        </row>
        <row r="17">
          <cell r="A17">
            <v>37583</v>
          </cell>
          <cell r="B17">
            <v>38475</v>
          </cell>
          <cell r="C17">
            <v>39348</v>
          </cell>
          <cell r="D17">
            <v>40179</v>
          </cell>
          <cell r="E17">
            <v>41032</v>
          </cell>
          <cell r="F17">
            <v>41925</v>
          </cell>
        </row>
        <row r="18">
          <cell r="A18">
            <v>37613</v>
          </cell>
          <cell r="B18">
            <v>38476</v>
          </cell>
          <cell r="C18">
            <v>39349</v>
          </cell>
          <cell r="D18">
            <v>40189</v>
          </cell>
          <cell r="E18">
            <v>41033</v>
          </cell>
          <cell r="F18">
            <v>41946</v>
          </cell>
        </row>
        <row r="19">
          <cell r="A19">
            <v>37622</v>
          </cell>
          <cell r="B19">
            <v>38477</v>
          </cell>
          <cell r="C19">
            <v>39363</v>
          </cell>
          <cell r="D19">
            <v>40220</v>
          </cell>
          <cell r="E19">
            <v>41034</v>
          </cell>
          <cell r="F19">
            <v>41966</v>
          </cell>
        </row>
        <row r="20">
          <cell r="A20">
            <v>37634</v>
          </cell>
          <cell r="B20">
            <v>38551</v>
          </cell>
          <cell r="C20">
            <v>39389</v>
          </cell>
          <cell r="D20">
            <v>40258</v>
          </cell>
          <cell r="E20">
            <v>41106</v>
          </cell>
          <cell r="F20">
            <v>41967</v>
          </cell>
        </row>
        <row r="21">
          <cell r="A21">
            <v>37663</v>
          </cell>
          <cell r="B21">
            <v>38614</v>
          </cell>
          <cell r="C21">
            <v>39409</v>
          </cell>
          <cell r="D21">
            <v>40259</v>
          </cell>
          <cell r="E21">
            <v>41169</v>
          </cell>
          <cell r="F21">
            <v>41996</v>
          </cell>
        </row>
        <row r="22">
          <cell r="A22">
            <v>37701</v>
          </cell>
          <cell r="B22">
            <v>38618</v>
          </cell>
          <cell r="C22">
            <v>39439</v>
          </cell>
          <cell r="D22">
            <v>40297</v>
          </cell>
          <cell r="E22">
            <v>41174</v>
          </cell>
          <cell r="F22">
            <v>42005</v>
          </cell>
        </row>
        <row r="23">
          <cell r="A23">
            <v>37740</v>
          </cell>
          <cell r="B23">
            <v>38635</v>
          </cell>
          <cell r="C23">
            <v>39440</v>
          </cell>
          <cell r="D23">
            <v>40301</v>
          </cell>
          <cell r="E23">
            <v>41190</v>
          </cell>
          <cell r="F23">
            <v>42016</v>
          </cell>
        </row>
        <row r="24">
          <cell r="A24">
            <v>37744</v>
          </cell>
          <cell r="B24">
            <v>38659</v>
          </cell>
          <cell r="C24">
            <v>39448</v>
          </cell>
          <cell r="D24">
            <v>40302</v>
          </cell>
          <cell r="E24">
            <v>41216</v>
          </cell>
          <cell r="F24">
            <v>42046</v>
          </cell>
        </row>
        <row r="25">
          <cell r="A25">
            <v>37746</v>
          </cell>
          <cell r="B25">
            <v>38679</v>
          </cell>
          <cell r="C25">
            <v>39461</v>
          </cell>
          <cell r="D25">
            <v>40303</v>
          </cell>
          <cell r="E25">
            <v>41236</v>
          </cell>
          <cell r="F25">
            <v>42084</v>
          </cell>
        </row>
        <row r="26">
          <cell r="A26">
            <v>37823</v>
          </cell>
          <cell r="B26">
            <v>38709</v>
          </cell>
          <cell r="C26">
            <v>39489</v>
          </cell>
          <cell r="D26">
            <v>40378</v>
          </cell>
          <cell r="E26">
            <v>41266</v>
          </cell>
          <cell r="F26">
            <v>42123</v>
          </cell>
        </row>
        <row r="27">
          <cell r="A27">
            <v>37879</v>
          </cell>
          <cell r="B27">
            <v>38718</v>
          </cell>
          <cell r="C27">
            <v>39527</v>
          </cell>
          <cell r="D27">
            <v>40441</v>
          </cell>
          <cell r="E27">
            <v>41267</v>
          </cell>
          <cell r="F27">
            <v>42127</v>
          </cell>
        </row>
        <row r="28">
          <cell r="A28">
            <v>37887</v>
          </cell>
          <cell r="B28">
            <v>38719</v>
          </cell>
          <cell r="C28">
            <v>39567</v>
          </cell>
          <cell r="D28">
            <v>40444</v>
          </cell>
          <cell r="E28">
            <v>41275</v>
          </cell>
          <cell r="F28">
            <v>42128</v>
          </cell>
        </row>
        <row r="29">
          <cell r="A29">
            <v>37907</v>
          </cell>
          <cell r="B29">
            <v>38726</v>
          </cell>
          <cell r="C29">
            <v>39571</v>
          </cell>
          <cell r="D29">
            <v>40462</v>
          </cell>
          <cell r="E29">
            <v>41288</v>
          </cell>
          <cell r="F29">
            <v>42129</v>
          </cell>
        </row>
        <row r="30">
          <cell r="A30">
            <v>37928</v>
          </cell>
          <cell r="B30">
            <v>38759</v>
          </cell>
          <cell r="C30">
            <v>39573</v>
          </cell>
          <cell r="D30">
            <v>40485</v>
          </cell>
          <cell r="E30">
            <v>41316</v>
          </cell>
          <cell r="F30">
            <v>42205</v>
          </cell>
        </row>
        <row r="31">
          <cell r="A31">
            <v>37948</v>
          </cell>
          <cell r="B31">
            <v>38797</v>
          </cell>
          <cell r="C31">
            <v>39650</v>
          </cell>
          <cell r="D31">
            <v>40505</v>
          </cell>
          <cell r="E31">
            <v>41353</v>
          </cell>
          <cell r="F31">
            <v>42268</v>
          </cell>
        </row>
        <row r="32">
          <cell r="A32">
            <v>37949</v>
          </cell>
          <cell r="B32">
            <v>38836</v>
          </cell>
          <cell r="C32">
            <v>39706</v>
          </cell>
          <cell r="D32">
            <v>40535</v>
          </cell>
          <cell r="E32">
            <v>41393</v>
          </cell>
          <cell r="F32">
            <v>42269</v>
          </cell>
        </row>
        <row r="33">
          <cell r="A33">
            <v>37978</v>
          </cell>
          <cell r="B33">
            <v>38840</v>
          </cell>
          <cell r="C33">
            <v>39714</v>
          </cell>
          <cell r="D33">
            <v>40544</v>
          </cell>
          <cell r="E33">
            <v>41397</v>
          </cell>
          <cell r="F33">
            <v>42270</v>
          </cell>
        </row>
        <row r="34">
          <cell r="A34">
            <v>37987</v>
          </cell>
          <cell r="B34">
            <v>38841</v>
          </cell>
          <cell r="C34">
            <v>39734</v>
          </cell>
          <cell r="D34">
            <v>40553</v>
          </cell>
          <cell r="E34">
            <v>41398</v>
          </cell>
          <cell r="F34">
            <v>42289</v>
          </cell>
        </row>
        <row r="35">
          <cell r="A35">
            <v>37998</v>
          </cell>
          <cell r="B35">
            <v>38842</v>
          </cell>
          <cell r="C35">
            <v>39755</v>
          </cell>
          <cell r="D35">
            <v>40585</v>
          </cell>
          <cell r="E35">
            <v>41399</v>
          </cell>
          <cell r="F35">
            <v>42311</v>
          </cell>
        </row>
        <row r="36">
          <cell r="A36">
            <v>38028</v>
          </cell>
          <cell r="B36">
            <v>38915</v>
          </cell>
          <cell r="C36">
            <v>39775</v>
          </cell>
          <cell r="D36">
            <v>40623</v>
          </cell>
          <cell r="E36">
            <v>41400</v>
          </cell>
          <cell r="F36">
            <v>42331</v>
          </cell>
        </row>
        <row r="37">
          <cell r="A37">
            <v>38066</v>
          </cell>
          <cell r="B37">
            <v>38978</v>
          </cell>
          <cell r="C37">
            <v>39776</v>
          </cell>
          <cell r="D37">
            <v>40662</v>
          </cell>
          <cell r="E37">
            <v>41470</v>
          </cell>
          <cell r="F37">
            <v>42361</v>
          </cell>
        </row>
        <row r="38">
          <cell r="A38">
            <v>38106</v>
          </cell>
          <cell r="B38">
            <v>38983</v>
          </cell>
          <cell r="C38">
            <v>39805</v>
          </cell>
          <cell r="D38">
            <v>40666</v>
          </cell>
          <cell r="E38">
            <v>41533</v>
          </cell>
          <cell r="F38">
            <v>42361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償却率"/>
      <sheetName val="集計"/>
      <sheetName val="A"/>
      <sheetName val="B"/>
      <sheetName val="00MY設備"/>
      <sheetName val="一括償却分"/>
    </sheetNames>
    <sheetDataSet>
      <sheetData sheetId="0">
        <row r="1">
          <cell r="A1" t="str">
            <v>償却年</v>
          </cell>
          <cell r="B1" t="str">
            <v>償却率</v>
          </cell>
        </row>
        <row r="2">
          <cell r="A2">
            <v>0</v>
          </cell>
          <cell r="B2">
            <v>0</v>
          </cell>
        </row>
        <row r="3">
          <cell r="A3">
            <v>1</v>
          </cell>
          <cell r="B3">
            <v>0</v>
          </cell>
        </row>
        <row r="4">
          <cell r="A4">
            <v>2</v>
          </cell>
          <cell r="B4">
            <v>0.68399999999999994</v>
          </cell>
        </row>
        <row r="5">
          <cell r="A5">
            <v>3</v>
          </cell>
          <cell r="B5">
            <v>0.53600000000000003</v>
          </cell>
        </row>
        <row r="6">
          <cell r="A6">
            <v>4</v>
          </cell>
          <cell r="B6">
            <v>0.438</v>
          </cell>
        </row>
        <row r="7">
          <cell r="A7">
            <v>5</v>
          </cell>
          <cell r="B7">
            <v>0.36899999999999999</v>
          </cell>
        </row>
        <row r="8">
          <cell r="A8">
            <v>6</v>
          </cell>
          <cell r="B8">
            <v>0.31900000000000001</v>
          </cell>
        </row>
        <row r="9">
          <cell r="A9">
            <v>7</v>
          </cell>
          <cell r="B9">
            <v>0.28000000000000003</v>
          </cell>
        </row>
        <row r="10">
          <cell r="A10">
            <v>8</v>
          </cell>
          <cell r="B10">
            <v>0.25</v>
          </cell>
        </row>
        <row r="11">
          <cell r="A11">
            <v>9</v>
          </cell>
          <cell r="B11">
            <v>0.22600000000000001</v>
          </cell>
        </row>
        <row r="12">
          <cell r="A12">
            <v>10</v>
          </cell>
          <cell r="B12">
            <v>0.20599999999999999</v>
          </cell>
        </row>
        <row r="13">
          <cell r="A13">
            <v>11</v>
          </cell>
          <cell r="B13">
            <v>0.189</v>
          </cell>
        </row>
        <row r="14">
          <cell r="A14">
            <v>12</v>
          </cell>
          <cell r="B14">
            <v>0.17499999999999999</v>
          </cell>
        </row>
        <row r="15">
          <cell r="A15">
            <v>13</v>
          </cell>
          <cell r="B15">
            <v>0.16200000000000001</v>
          </cell>
        </row>
        <row r="16">
          <cell r="A16">
            <v>14</v>
          </cell>
          <cell r="B16">
            <v>0.152</v>
          </cell>
        </row>
        <row r="17">
          <cell r="A17">
            <v>15</v>
          </cell>
          <cell r="B17">
            <v>0.14200000000000002</v>
          </cell>
        </row>
        <row r="18">
          <cell r="A18">
            <v>16</v>
          </cell>
          <cell r="B18">
            <v>0.13400000000000001</v>
          </cell>
        </row>
        <row r="19">
          <cell r="A19">
            <v>17</v>
          </cell>
          <cell r="B19">
            <v>0.127</v>
          </cell>
        </row>
        <row r="20">
          <cell r="A20">
            <v>18</v>
          </cell>
          <cell r="B20">
            <v>0.12</v>
          </cell>
        </row>
        <row r="21">
          <cell r="A21">
            <v>19</v>
          </cell>
          <cell r="B21">
            <v>0.114</v>
          </cell>
        </row>
        <row r="22">
          <cell r="A22">
            <v>20</v>
          </cell>
          <cell r="B22">
            <v>0.109</v>
          </cell>
        </row>
        <row r="23">
          <cell r="A23">
            <v>21</v>
          </cell>
          <cell r="B23">
            <v>0.104</v>
          </cell>
        </row>
        <row r="24">
          <cell r="A24">
            <v>22</v>
          </cell>
          <cell r="B24">
            <v>9.9000000000000005E-2</v>
          </cell>
        </row>
        <row r="25">
          <cell r="A25">
            <v>23</v>
          </cell>
          <cell r="B25">
            <v>9.5000000000000001E-2</v>
          </cell>
        </row>
        <row r="26">
          <cell r="A26">
            <v>24</v>
          </cell>
          <cell r="B26">
            <v>9.1999999999999998E-2</v>
          </cell>
        </row>
        <row r="27">
          <cell r="A27">
            <v>25</v>
          </cell>
          <cell r="B27">
            <v>8.7999999999999995E-2</v>
          </cell>
        </row>
        <row r="28">
          <cell r="A28">
            <v>26</v>
          </cell>
          <cell r="B28">
            <v>8.5000000000000006E-2</v>
          </cell>
        </row>
        <row r="29">
          <cell r="A29">
            <v>27</v>
          </cell>
          <cell r="B29">
            <v>8.2000000000000003E-2</v>
          </cell>
        </row>
        <row r="30">
          <cell r="A30">
            <v>28</v>
          </cell>
          <cell r="B30">
            <v>7.9000000000000001E-2</v>
          </cell>
        </row>
        <row r="31">
          <cell r="A31">
            <v>29</v>
          </cell>
          <cell r="B31">
            <v>7.5999999999999998E-2</v>
          </cell>
        </row>
        <row r="32">
          <cell r="A32">
            <v>30</v>
          </cell>
          <cell r="B32">
            <v>7.3999999999999996E-2</v>
          </cell>
        </row>
        <row r="33">
          <cell r="A33">
            <v>31</v>
          </cell>
          <cell r="B33">
            <v>7.1999999999999995E-2</v>
          </cell>
        </row>
        <row r="34">
          <cell r="A34">
            <v>32</v>
          </cell>
          <cell r="B34">
            <v>6.9000000000000006E-2</v>
          </cell>
        </row>
        <row r="35">
          <cell r="A35">
            <v>33</v>
          </cell>
          <cell r="B35">
            <v>6.7000000000000004E-2</v>
          </cell>
        </row>
        <row r="36">
          <cell r="A36">
            <v>34</v>
          </cell>
          <cell r="B36">
            <v>6.6000000000000003E-2</v>
          </cell>
        </row>
        <row r="37">
          <cell r="A37">
            <v>35</v>
          </cell>
          <cell r="B37">
            <v>6.4000000000000001E-2</v>
          </cell>
        </row>
        <row r="38">
          <cell r="A38">
            <v>36</v>
          </cell>
          <cell r="B38">
            <v>6.2E-2</v>
          </cell>
        </row>
        <row r="39">
          <cell r="A39">
            <v>37</v>
          </cell>
          <cell r="B39">
            <v>0.06</v>
          </cell>
        </row>
        <row r="40">
          <cell r="A40">
            <v>38</v>
          </cell>
          <cell r="B40">
            <v>5.8999999999999997E-2</v>
          </cell>
        </row>
        <row r="41">
          <cell r="A41">
            <v>39</v>
          </cell>
          <cell r="B41">
            <v>5.7000000000000002E-2</v>
          </cell>
        </row>
        <row r="42">
          <cell r="A42">
            <v>40</v>
          </cell>
          <cell r="B42">
            <v>5.6000000000000001E-2</v>
          </cell>
        </row>
        <row r="43">
          <cell r="A43">
            <v>41</v>
          </cell>
          <cell r="B43">
            <v>5.5E-2</v>
          </cell>
        </row>
        <row r="44">
          <cell r="A44">
            <v>42</v>
          </cell>
          <cell r="B44">
            <v>5.2999999999999999E-2</v>
          </cell>
        </row>
        <row r="45">
          <cell r="A45">
            <v>43</v>
          </cell>
          <cell r="B45">
            <v>5.1999999999999998E-2</v>
          </cell>
        </row>
        <row r="46">
          <cell r="A46">
            <v>44</v>
          </cell>
          <cell r="B46">
            <v>5.1000000000000004E-2</v>
          </cell>
        </row>
        <row r="47">
          <cell r="A47">
            <v>45</v>
          </cell>
          <cell r="B47">
            <v>0.05</v>
          </cell>
        </row>
        <row r="48">
          <cell r="A48">
            <v>46</v>
          </cell>
          <cell r="B48">
            <v>4.9000000000000002E-2</v>
          </cell>
        </row>
        <row r="49">
          <cell r="A49">
            <v>47</v>
          </cell>
          <cell r="B49">
            <v>4.8000000000000001E-2</v>
          </cell>
        </row>
        <row r="50">
          <cell r="A50">
            <v>48</v>
          </cell>
          <cell r="B50">
            <v>4.7E-2</v>
          </cell>
        </row>
        <row r="51">
          <cell r="A51">
            <v>49</v>
          </cell>
          <cell r="B51">
            <v>4.5999999999999999E-2</v>
          </cell>
        </row>
        <row r="52">
          <cell r="A52">
            <v>50</v>
          </cell>
          <cell r="B52">
            <v>4.4999999999999998E-2</v>
          </cell>
        </row>
        <row r="53">
          <cell r="A53">
            <v>51</v>
          </cell>
          <cell r="B53">
            <v>4.3999999999999997E-2</v>
          </cell>
        </row>
        <row r="54">
          <cell r="A54">
            <v>52</v>
          </cell>
          <cell r="B54">
            <v>4.2999999999999997E-2</v>
          </cell>
        </row>
        <row r="55">
          <cell r="A55">
            <v>53</v>
          </cell>
          <cell r="B55">
            <v>4.2999999999999997E-2</v>
          </cell>
        </row>
        <row r="56">
          <cell r="A56">
            <v>54</v>
          </cell>
          <cell r="B56">
            <v>4.2000000000000003E-2</v>
          </cell>
        </row>
        <row r="57">
          <cell r="A57">
            <v>55</v>
          </cell>
          <cell r="B57">
            <v>4.1000000000000002E-2</v>
          </cell>
        </row>
        <row r="58">
          <cell r="A58">
            <v>56</v>
          </cell>
          <cell r="B58">
            <v>0.04</v>
          </cell>
        </row>
        <row r="59">
          <cell r="A59">
            <v>57</v>
          </cell>
          <cell r="B59">
            <v>0.04</v>
          </cell>
        </row>
        <row r="60">
          <cell r="A60">
            <v>58</v>
          </cell>
          <cell r="B60">
            <v>3.9E-2</v>
          </cell>
        </row>
        <row r="61">
          <cell r="A61">
            <v>59</v>
          </cell>
          <cell r="B61">
            <v>3.7999999999999999E-2</v>
          </cell>
        </row>
        <row r="62">
          <cell r="A62">
            <v>60</v>
          </cell>
          <cell r="B62">
            <v>3.7999999999999999E-2</v>
          </cell>
        </row>
        <row r="63">
          <cell r="A63">
            <v>61</v>
          </cell>
          <cell r="B63">
            <v>3.6999999999999998E-2</v>
          </cell>
        </row>
        <row r="64">
          <cell r="A64">
            <v>62</v>
          </cell>
          <cell r="B64">
            <v>3.5999999999999997E-2</v>
          </cell>
        </row>
        <row r="65">
          <cell r="A65">
            <v>63</v>
          </cell>
          <cell r="B65">
            <v>3.5999999999999997E-2</v>
          </cell>
        </row>
        <row r="66">
          <cell r="A66">
            <v>64</v>
          </cell>
          <cell r="B66">
            <v>3.5000000000000003E-2</v>
          </cell>
        </row>
        <row r="67">
          <cell r="A67">
            <v>65</v>
          </cell>
          <cell r="B67">
            <v>3.5000000000000003E-2</v>
          </cell>
        </row>
        <row r="68">
          <cell r="A68">
            <v>66</v>
          </cell>
          <cell r="B68">
            <v>3.4000000000000002E-2</v>
          </cell>
        </row>
        <row r="69">
          <cell r="A69">
            <v>67</v>
          </cell>
          <cell r="B69">
            <v>3.4000000000000002E-2</v>
          </cell>
        </row>
        <row r="70">
          <cell r="A70">
            <v>68</v>
          </cell>
          <cell r="B70">
            <v>3.3000000000000002E-2</v>
          </cell>
        </row>
        <row r="71">
          <cell r="A71">
            <v>69</v>
          </cell>
          <cell r="B71">
            <v>3.3000000000000002E-2</v>
          </cell>
        </row>
        <row r="72">
          <cell r="A72">
            <v>70</v>
          </cell>
          <cell r="B72">
            <v>3.2000000000000001E-2</v>
          </cell>
        </row>
        <row r="73">
          <cell r="A73">
            <v>71</v>
          </cell>
          <cell r="B73">
            <v>3.2000000000000001E-2</v>
          </cell>
        </row>
        <row r="74">
          <cell r="A74">
            <v>72</v>
          </cell>
          <cell r="B74">
            <v>3.2000000000000001E-2</v>
          </cell>
        </row>
        <row r="75">
          <cell r="A75">
            <v>73</v>
          </cell>
          <cell r="B75">
            <v>3.1E-2</v>
          </cell>
        </row>
        <row r="76">
          <cell r="A76">
            <v>74</v>
          </cell>
          <cell r="B76">
            <v>3.1E-2</v>
          </cell>
        </row>
        <row r="77">
          <cell r="A77">
            <v>75</v>
          </cell>
          <cell r="B77">
            <v>0.03</v>
          </cell>
        </row>
        <row r="78">
          <cell r="A78">
            <v>76</v>
          </cell>
          <cell r="B78">
            <v>0.03</v>
          </cell>
        </row>
        <row r="79">
          <cell r="A79">
            <v>77</v>
          </cell>
          <cell r="B79">
            <v>0.03</v>
          </cell>
        </row>
        <row r="80">
          <cell r="A80">
            <v>78</v>
          </cell>
          <cell r="B80">
            <v>2.9000000000000001E-2</v>
          </cell>
        </row>
        <row r="81">
          <cell r="A81">
            <v>79</v>
          </cell>
          <cell r="B81">
            <v>2.9000000000000001E-2</v>
          </cell>
        </row>
        <row r="82">
          <cell r="A82">
            <v>80</v>
          </cell>
          <cell r="B82">
            <v>2.8000000000000001E-2</v>
          </cell>
        </row>
        <row r="83">
          <cell r="A83">
            <v>81</v>
          </cell>
          <cell r="B83">
            <v>2.8000000000000001E-2</v>
          </cell>
        </row>
        <row r="84">
          <cell r="A84">
            <v>82</v>
          </cell>
          <cell r="B84">
            <v>2.8000000000000001E-2</v>
          </cell>
        </row>
        <row r="85">
          <cell r="A85">
            <v>83</v>
          </cell>
          <cell r="B85">
            <v>2.7E-2</v>
          </cell>
        </row>
        <row r="86">
          <cell r="A86">
            <v>84</v>
          </cell>
          <cell r="B86">
            <v>2.7E-2</v>
          </cell>
        </row>
        <row r="87">
          <cell r="A87">
            <v>85</v>
          </cell>
          <cell r="B87">
            <v>2.5999999999999999E-2</v>
          </cell>
        </row>
        <row r="88">
          <cell r="A88">
            <v>86</v>
          </cell>
          <cell r="B88">
            <v>2.5999999999999999E-2</v>
          </cell>
        </row>
        <row r="89">
          <cell r="A89">
            <v>87</v>
          </cell>
          <cell r="B89">
            <v>2.5999999999999999E-2</v>
          </cell>
        </row>
        <row r="90">
          <cell r="A90">
            <v>88</v>
          </cell>
          <cell r="B90">
            <v>2.5999999999999999E-2</v>
          </cell>
        </row>
        <row r="91">
          <cell r="A91">
            <v>89</v>
          </cell>
          <cell r="B91">
            <v>2.5999999999999999E-2</v>
          </cell>
        </row>
        <row r="92">
          <cell r="A92">
            <v>90</v>
          </cell>
          <cell r="B92">
            <v>2.5000000000000001E-2</v>
          </cell>
        </row>
        <row r="93">
          <cell r="A93">
            <v>91</v>
          </cell>
          <cell r="B93">
            <v>2.5000000000000001E-2</v>
          </cell>
        </row>
        <row r="94">
          <cell r="A94">
            <v>92</v>
          </cell>
          <cell r="B94">
            <v>2.5000000000000001E-2</v>
          </cell>
        </row>
        <row r="95">
          <cell r="A95">
            <v>93</v>
          </cell>
          <cell r="B95">
            <v>2.5000000000000001E-2</v>
          </cell>
        </row>
        <row r="96">
          <cell r="A96">
            <v>94</v>
          </cell>
          <cell r="B96">
            <v>2.4E-2</v>
          </cell>
        </row>
        <row r="97">
          <cell r="A97">
            <v>95</v>
          </cell>
          <cell r="B97">
            <v>2.4E-2</v>
          </cell>
        </row>
        <row r="98">
          <cell r="A98">
            <v>96</v>
          </cell>
          <cell r="B98">
            <v>2.4E-2</v>
          </cell>
        </row>
        <row r="99">
          <cell r="A99">
            <v>97</v>
          </cell>
          <cell r="B99">
            <v>2.3E-2</v>
          </cell>
        </row>
        <row r="100">
          <cell r="A100">
            <v>98</v>
          </cell>
          <cell r="B100">
            <v>2.3E-2</v>
          </cell>
        </row>
        <row r="101">
          <cell r="A101">
            <v>99</v>
          </cell>
          <cell r="B101">
            <v>2.3E-2</v>
          </cell>
        </row>
        <row r="102">
          <cell r="A102">
            <v>100</v>
          </cell>
          <cell r="B102">
            <v>2.3E-2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MENU_S"/>
    </sheetNames>
    <definedNames>
      <definedName name="[表題検索マクロ].表題検索実行マクロ"/>
    </defined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設"/>
      <sheetName val="Sheet1"/>
      <sheetName val="Sheet9"/>
    </sheetNames>
    <sheetDataSet>
      <sheetData sheetId="0" refreshError="1"/>
      <sheetData sheetId="1" refreshError="1">
        <row r="2">
          <cell r="B2" t="str">
            <v>大島</v>
          </cell>
        </row>
        <row r="3">
          <cell r="B3" t="str">
            <v>河合</v>
          </cell>
        </row>
        <row r="4">
          <cell r="B4" t="str">
            <v>伊神</v>
          </cell>
        </row>
        <row r="5">
          <cell r="B5" t="str">
            <v>千田</v>
          </cell>
        </row>
        <row r="6">
          <cell r="B6" t="str">
            <v>川村</v>
          </cell>
        </row>
        <row r="7">
          <cell r="B7" t="str">
            <v>後鳥</v>
          </cell>
        </row>
      </sheetData>
      <sheetData sheetId="2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UB別設備"/>
      <sheetName val="Sheet1"/>
      <sheetName val="機械設備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分類</v>
          </cell>
          <cell r="C2" t="str">
            <v>事業所</v>
          </cell>
          <cell r="D2" t="str">
            <v>設備Ｎｏ．</v>
          </cell>
          <cell r="E2" t="str">
            <v>移設Ｎｏ．</v>
          </cell>
          <cell r="F2" t="str">
            <v>装置名称</v>
          </cell>
          <cell r="G2" t="str">
            <v>型式</v>
          </cell>
          <cell r="H2" t="str">
            <v>メーカー</v>
          </cell>
          <cell r="I2" t="str">
            <v>設置場所</v>
          </cell>
          <cell r="J2" t="str">
            <v>消費電力</v>
          </cell>
          <cell r="K2" t="str">
            <v>重量</v>
          </cell>
          <cell r="L2" t="str">
            <v>設置寸法</v>
          </cell>
          <cell r="M2" t="str">
            <v>取得年</v>
          </cell>
          <cell r="N2" t="str">
            <v>取得月</v>
          </cell>
          <cell r="O2" t="str">
            <v>経過年</v>
          </cell>
          <cell r="P2" t="str">
            <v>経過月</v>
          </cell>
          <cell r="Q2" t="str">
            <v>取得価格</v>
          </cell>
          <cell r="S2" t="str">
            <v>資産Ｎｏ．</v>
          </cell>
          <cell r="T2" t="str">
            <v>決定Ｎｏ．</v>
          </cell>
          <cell r="U2" t="str">
            <v>機械取得金額（生技）</v>
          </cell>
          <cell r="V2" t="str">
            <v>機械資産点数（生技）</v>
          </cell>
          <cell r="W2" t="str">
            <v>機械取得額一致</v>
          </cell>
          <cell r="X2" t="str">
            <v>機械取得金額（会計）</v>
          </cell>
          <cell r="Y2" t="str">
            <v>機械資産点数（会計）</v>
          </cell>
          <cell r="Z2" t="str">
            <v>機械治具取得金額</v>
          </cell>
          <cell r="AA2" t="str">
            <v>機械治具資産点数（会計）</v>
          </cell>
          <cell r="AB2" t="str">
            <v>治具取得金額（会計）</v>
          </cell>
          <cell r="AC2" t="str">
            <v>治具資産点数（会計）</v>
          </cell>
          <cell r="AD2" t="str">
            <v>必要機械治具取得金額（会計）</v>
          </cell>
          <cell r="AE2" t="str">
            <v>必要機械治具資産点数（会計）</v>
          </cell>
          <cell r="AF2" t="str">
            <v>廃却機械治具取得金額（会計）</v>
          </cell>
          <cell r="AG2" t="str">
            <v>廃却機械治具資産点数（会計）</v>
          </cell>
          <cell r="AH2" t="str">
            <v>機械簿価（会計）</v>
          </cell>
          <cell r="AI2" t="str">
            <v>機械簿価点数（会計）</v>
          </cell>
          <cell r="AJ2" t="str">
            <v>機械治具簿価</v>
          </cell>
          <cell r="AK2" t="str">
            <v>機械治具簿価点数（会計）</v>
          </cell>
          <cell r="AL2" t="str">
            <v>治具簿価（会計）</v>
          </cell>
          <cell r="AM2" t="str">
            <v>治具簿価点数（会計）</v>
          </cell>
          <cell r="AN2" t="str">
            <v>必要機械治具簿価（会計）</v>
          </cell>
          <cell r="AO2" t="str">
            <v>必要機械治具簿価点数（会計）</v>
          </cell>
          <cell r="AP2" t="str">
            <v>廃却機械治具簿価</v>
          </cell>
          <cell r="AQ2" t="str">
            <v>廃却機械治具簿価点数（会計）</v>
          </cell>
          <cell r="AR2" t="str">
            <v>ランク</v>
          </cell>
          <cell r="AS2" t="str">
            <v>付加装置</v>
          </cell>
          <cell r="AT2" t="str">
            <v>備考</v>
          </cell>
          <cell r="AU2" t="str">
            <v>Ｘ</v>
          </cell>
          <cell r="AV2" t="str">
            <v>Ｙ</v>
          </cell>
          <cell r="AW2" t="str">
            <v>Ｚ</v>
          </cell>
          <cell r="AX2" t="str">
            <v>制御コントローラー</v>
          </cell>
          <cell r="AY2" t="str">
            <v>ＡＴＣ数</v>
          </cell>
          <cell r="AZ2" t="str">
            <v>ＡＰＣ数</v>
          </cell>
        </row>
        <row r="3">
          <cell r="A3">
            <v>146</v>
          </cell>
          <cell r="B3" t="str">
            <v>L</v>
          </cell>
          <cell r="C3" t="str">
            <v>MY</v>
          </cell>
          <cell r="D3">
            <v>4011018</v>
          </cell>
          <cell r="E3">
            <v>1</v>
          </cell>
          <cell r="F3" t="str">
            <v>普通旋盤</v>
          </cell>
          <cell r="H3" t="str">
            <v>OKUMA</v>
          </cell>
          <cell r="I3" t="str">
            <v>MY-S3</v>
          </cell>
          <cell r="M3">
            <v>1982</v>
          </cell>
          <cell r="N3">
            <v>8</v>
          </cell>
          <cell r="O3">
            <v>19</v>
          </cell>
          <cell r="P3">
            <v>1</v>
          </cell>
          <cell r="Q3">
            <v>5881</v>
          </cell>
          <cell r="S3">
            <v>20001507</v>
          </cell>
          <cell r="T3" t="str">
            <v>　66ｰ7</v>
          </cell>
          <cell r="U3">
            <v>6419200</v>
          </cell>
          <cell r="V3">
            <v>2</v>
          </cell>
          <cell r="W3" t="str">
            <v xml:space="preserve"> </v>
          </cell>
          <cell r="X3">
            <v>6419200</v>
          </cell>
          <cell r="Y3">
            <v>2</v>
          </cell>
          <cell r="Z3">
            <v>6419200</v>
          </cell>
          <cell r="AA3">
            <v>2</v>
          </cell>
          <cell r="AB3">
            <v>0</v>
          </cell>
          <cell r="AC3">
            <v>0</v>
          </cell>
          <cell r="AD3">
            <v>6419200</v>
          </cell>
          <cell r="AE3">
            <v>2</v>
          </cell>
          <cell r="AF3">
            <v>0</v>
          </cell>
          <cell r="AG3">
            <v>0</v>
          </cell>
          <cell r="AH3">
            <v>337156</v>
          </cell>
          <cell r="AI3">
            <v>2</v>
          </cell>
          <cell r="AJ3">
            <v>337156</v>
          </cell>
          <cell r="AK3">
            <v>2</v>
          </cell>
          <cell r="AL3">
            <v>0</v>
          </cell>
          <cell r="AM3">
            <v>0</v>
          </cell>
          <cell r="AN3">
            <v>337156</v>
          </cell>
          <cell r="AO3">
            <v>2</v>
          </cell>
          <cell r="AP3">
            <v>0</v>
          </cell>
          <cell r="AQ3">
            <v>0</v>
          </cell>
          <cell r="AR3" t="str">
            <v>Ｂ</v>
          </cell>
          <cell r="AU3">
            <v>540</v>
          </cell>
          <cell r="AV3">
            <v>1285</v>
          </cell>
        </row>
        <row r="4">
          <cell r="A4">
            <v>199</v>
          </cell>
          <cell r="B4" t="str">
            <v>L</v>
          </cell>
          <cell r="C4" t="str">
            <v>MY</v>
          </cell>
          <cell r="D4">
            <v>4011013</v>
          </cell>
          <cell r="E4">
            <v>2</v>
          </cell>
          <cell r="F4" t="str">
            <v>普通旋盤</v>
          </cell>
          <cell r="G4" t="str">
            <v>LS450</v>
          </cell>
          <cell r="H4" t="str">
            <v>ＯＫＵＭＡ</v>
          </cell>
          <cell r="I4" t="str">
            <v>MY-S5</v>
          </cell>
          <cell r="M4">
            <v>1977</v>
          </cell>
          <cell r="N4">
            <v>1</v>
          </cell>
          <cell r="O4">
            <v>24</v>
          </cell>
          <cell r="P4">
            <v>8</v>
          </cell>
          <cell r="Q4">
            <v>3970</v>
          </cell>
          <cell r="T4" t="str">
            <v>60-126</v>
          </cell>
          <cell r="U4">
            <v>4808300</v>
          </cell>
          <cell r="V4">
            <v>3</v>
          </cell>
          <cell r="W4" t="str">
            <v xml:space="preserve"> </v>
          </cell>
          <cell r="X4">
            <v>4808300</v>
          </cell>
          <cell r="Y4">
            <v>3</v>
          </cell>
          <cell r="Z4">
            <v>4808300</v>
          </cell>
          <cell r="AA4">
            <v>3</v>
          </cell>
          <cell r="AB4">
            <v>0</v>
          </cell>
          <cell r="AC4">
            <v>0</v>
          </cell>
          <cell r="AD4">
            <v>4808300</v>
          </cell>
          <cell r="AE4">
            <v>3</v>
          </cell>
          <cell r="AF4">
            <v>0</v>
          </cell>
          <cell r="AG4">
            <v>0</v>
          </cell>
          <cell r="AH4">
            <v>314231</v>
          </cell>
          <cell r="AI4">
            <v>3</v>
          </cell>
          <cell r="AJ4">
            <v>314231</v>
          </cell>
          <cell r="AK4">
            <v>3</v>
          </cell>
          <cell r="AL4">
            <v>0</v>
          </cell>
          <cell r="AM4">
            <v>0</v>
          </cell>
          <cell r="AN4">
            <v>314231</v>
          </cell>
          <cell r="AO4">
            <v>3</v>
          </cell>
          <cell r="AP4">
            <v>0</v>
          </cell>
          <cell r="AQ4">
            <v>0</v>
          </cell>
          <cell r="AU4">
            <v>540</v>
          </cell>
          <cell r="AW4">
            <v>1250</v>
          </cell>
        </row>
        <row r="5">
          <cell r="A5">
            <v>200</v>
          </cell>
          <cell r="B5" t="str">
            <v>L</v>
          </cell>
          <cell r="C5" t="str">
            <v>MY</v>
          </cell>
          <cell r="D5">
            <v>4011019</v>
          </cell>
          <cell r="E5">
            <v>3</v>
          </cell>
          <cell r="F5" t="str">
            <v>普通旋盤</v>
          </cell>
          <cell r="G5" t="str">
            <v>Ａ２５</v>
          </cell>
          <cell r="H5" t="str">
            <v>IKEGAI</v>
          </cell>
          <cell r="I5" t="str">
            <v>MY-S5</v>
          </cell>
          <cell r="M5">
            <v>1983</v>
          </cell>
          <cell r="N5">
            <v>11</v>
          </cell>
          <cell r="O5">
            <v>18</v>
          </cell>
          <cell r="P5">
            <v>-2</v>
          </cell>
          <cell r="Q5">
            <v>4907</v>
          </cell>
          <cell r="T5" t="str">
            <v>'83.07IWより移管</v>
          </cell>
          <cell r="U5">
            <v>6118950</v>
          </cell>
          <cell r="V5">
            <v>3</v>
          </cell>
          <cell r="W5" t="str">
            <v xml:space="preserve"> </v>
          </cell>
          <cell r="X5">
            <v>6118950</v>
          </cell>
          <cell r="Y5">
            <v>3</v>
          </cell>
          <cell r="Z5">
            <v>6118950</v>
          </cell>
          <cell r="AA5">
            <v>3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6118950</v>
          </cell>
          <cell r="AG5">
            <v>3</v>
          </cell>
          <cell r="AH5">
            <v>305948</v>
          </cell>
          <cell r="AI5">
            <v>3</v>
          </cell>
          <cell r="AJ5">
            <v>305948</v>
          </cell>
          <cell r="AK5">
            <v>3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305948</v>
          </cell>
          <cell r="AQ5">
            <v>3</v>
          </cell>
          <cell r="AU5">
            <v>500</v>
          </cell>
          <cell r="AW5">
            <v>2000</v>
          </cell>
        </row>
        <row r="6">
          <cell r="A6">
            <v>159</v>
          </cell>
          <cell r="B6" t="str">
            <v>NCL</v>
          </cell>
          <cell r="C6" t="str">
            <v>MY</v>
          </cell>
          <cell r="D6">
            <v>4021026</v>
          </cell>
          <cell r="E6">
            <v>4</v>
          </cell>
          <cell r="F6" t="str">
            <v>ＮＣ旋盤</v>
          </cell>
          <cell r="G6" t="str">
            <v>QT28N*1000</v>
          </cell>
          <cell r="H6" t="str">
            <v>YAMAZAKI</v>
          </cell>
          <cell r="I6" t="str">
            <v>MY-S3</v>
          </cell>
          <cell r="M6">
            <v>1993</v>
          </cell>
          <cell r="N6">
            <v>1</v>
          </cell>
          <cell r="O6">
            <v>8</v>
          </cell>
          <cell r="P6">
            <v>8</v>
          </cell>
          <cell r="Q6">
            <v>7887</v>
          </cell>
          <cell r="S6">
            <v>200011295</v>
          </cell>
          <cell r="T6" t="str">
            <v>T92-50</v>
          </cell>
          <cell r="U6">
            <v>8357455</v>
          </cell>
          <cell r="V6">
            <v>2</v>
          </cell>
          <cell r="W6" t="str">
            <v xml:space="preserve"> </v>
          </cell>
          <cell r="X6">
            <v>8357455</v>
          </cell>
          <cell r="Y6">
            <v>2</v>
          </cell>
          <cell r="Z6">
            <v>8357455</v>
          </cell>
          <cell r="AA6">
            <v>2</v>
          </cell>
          <cell r="AB6">
            <v>0</v>
          </cell>
          <cell r="AC6">
            <v>0</v>
          </cell>
          <cell r="AD6">
            <v>8357455</v>
          </cell>
          <cell r="AE6">
            <v>2</v>
          </cell>
          <cell r="AF6">
            <v>0</v>
          </cell>
          <cell r="AG6">
            <v>0</v>
          </cell>
          <cell r="AH6">
            <v>2348420</v>
          </cell>
          <cell r="AI6">
            <v>2</v>
          </cell>
          <cell r="AJ6">
            <v>2348420</v>
          </cell>
          <cell r="AK6">
            <v>2</v>
          </cell>
          <cell r="AL6">
            <v>0</v>
          </cell>
          <cell r="AM6">
            <v>0</v>
          </cell>
          <cell r="AN6">
            <v>2348420</v>
          </cell>
          <cell r="AO6">
            <v>2</v>
          </cell>
          <cell r="AP6">
            <v>0</v>
          </cell>
          <cell r="AQ6">
            <v>0</v>
          </cell>
          <cell r="AS6" t="str">
            <v>中古機'91.4製</v>
          </cell>
          <cell r="AT6" t="str">
            <v>ｼｬﾌﾄ</v>
          </cell>
          <cell r="AU6">
            <v>320</v>
          </cell>
          <cell r="AV6">
            <v>1000</v>
          </cell>
          <cell r="AX6" t="str">
            <v>YAMAZAKI</v>
          </cell>
          <cell r="AY6">
            <v>8</v>
          </cell>
        </row>
        <row r="7">
          <cell r="A7">
            <v>154</v>
          </cell>
          <cell r="B7" t="str">
            <v>GND</v>
          </cell>
          <cell r="C7" t="str">
            <v>MY</v>
          </cell>
          <cell r="D7">
            <v>4020001</v>
          </cell>
          <cell r="E7">
            <v>5</v>
          </cell>
          <cell r="F7" t="str">
            <v>ガンドリルマシン</v>
          </cell>
          <cell r="G7" t="str">
            <v>HKS40*1000TB-NC</v>
          </cell>
          <cell r="H7" t="str">
            <v>HAMAGUCHI</v>
          </cell>
          <cell r="I7" t="str">
            <v>MY-S3</v>
          </cell>
          <cell r="M7">
            <v>1989</v>
          </cell>
          <cell r="N7">
            <v>2</v>
          </cell>
          <cell r="O7">
            <v>12</v>
          </cell>
          <cell r="P7">
            <v>7</v>
          </cell>
          <cell r="Q7">
            <v>18829</v>
          </cell>
          <cell r="S7">
            <v>20001669</v>
          </cell>
          <cell r="T7" t="str">
            <v>企62ｰ130</v>
          </cell>
          <cell r="U7">
            <v>27942500</v>
          </cell>
          <cell r="V7">
            <v>4</v>
          </cell>
          <cell r="W7" t="str">
            <v xml:space="preserve"> </v>
          </cell>
          <cell r="X7">
            <v>27942500</v>
          </cell>
          <cell r="Y7">
            <v>4</v>
          </cell>
          <cell r="Z7">
            <v>27942500</v>
          </cell>
          <cell r="AA7">
            <v>4</v>
          </cell>
          <cell r="AB7">
            <v>0</v>
          </cell>
          <cell r="AC7">
            <v>0</v>
          </cell>
          <cell r="AD7">
            <v>27942500</v>
          </cell>
          <cell r="AE7">
            <v>4</v>
          </cell>
          <cell r="AF7">
            <v>0</v>
          </cell>
          <cell r="AG7">
            <v>0</v>
          </cell>
          <cell r="AH7">
            <v>5945225</v>
          </cell>
          <cell r="AI7">
            <v>4</v>
          </cell>
          <cell r="AJ7">
            <v>5945225</v>
          </cell>
          <cell r="AK7">
            <v>4</v>
          </cell>
          <cell r="AL7">
            <v>0</v>
          </cell>
          <cell r="AM7">
            <v>0</v>
          </cell>
          <cell r="AN7">
            <v>5945225</v>
          </cell>
          <cell r="AO7">
            <v>4</v>
          </cell>
          <cell r="AP7">
            <v>0</v>
          </cell>
          <cell r="AQ7">
            <v>0</v>
          </cell>
          <cell r="AT7" t="str">
            <v>ｼｬﾌﾄ</v>
          </cell>
          <cell r="AV7">
            <v>1000</v>
          </cell>
          <cell r="AW7">
            <v>25</v>
          </cell>
        </row>
        <row r="8">
          <cell r="A8">
            <v>163</v>
          </cell>
          <cell r="B8" t="str">
            <v>L</v>
          </cell>
          <cell r="C8" t="str">
            <v>MY</v>
          </cell>
          <cell r="D8">
            <v>4021034</v>
          </cell>
          <cell r="E8">
            <v>6</v>
          </cell>
          <cell r="F8" t="str">
            <v>レトロ化旋盤</v>
          </cell>
          <cell r="G8" t="str">
            <v>SQT28M1500</v>
          </cell>
          <cell r="H8" t="str">
            <v>YAMAZAKI</v>
          </cell>
          <cell r="I8" t="str">
            <v>MY-S3</v>
          </cell>
          <cell r="M8">
            <v>1997</v>
          </cell>
          <cell r="N8">
            <v>3</v>
          </cell>
          <cell r="O8">
            <v>4</v>
          </cell>
          <cell r="P8">
            <v>6</v>
          </cell>
          <cell r="Q8">
            <v>19314.960999999999</v>
          </cell>
          <cell r="T8" t="str">
            <v>Ｔ96下 70</v>
          </cell>
          <cell r="U8">
            <v>19314961</v>
          </cell>
          <cell r="V8">
            <v>1</v>
          </cell>
          <cell r="W8" t="str">
            <v xml:space="preserve"> </v>
          </cell>
          <cell r="X8">
            <v>19314961</v>
          </cell>
          <cell r="Y8">
            <v>1</v>
          </cell>
          <cell r="Z8">
            <v>19630961</v>
          </cell>
          <cell r="AA8">
            <v>2</v>
          </cell>
          <cell r="AB8">
            <v>316000</v>
          </cell>
          <cell r="AC8">
            <v>1</v>
          </cell>
          <cell r="AD8">
            <v>19630961</v>
          </cell>
          <cell r="AE8">
            <v>2</v>
          </cell>
          <cell r="AF8">
            <v>0</v>
          </cell>
          <cell r="AG8">
            <v>0</v>
          </cell>
          <cell r="AH8">
            <v>11821008</v>
          </cell>
          <cell r="AI8">
            <v>1</v>
          </cell>
          <cell r="AJ8">
            <v>12008499</v>
          </cell>
          <cell r="AK8">
            <v>2</v>
          </cell>
          <cell r="AL8">
            <v>187491</v>
          </cell>
          <cell r="AM8">
            <v>1</v>
          </cell>
          <cell r="AN8">
            <v>12008499</v>
          </cell>
          <cell r="AO8">
            <v>2</v>
          </cell>
          <cell r="AP8">
            <v>0</v>
          </cell>
          <cell r="AQ8">
            <v>0</v>
          </cell>
          <cell r="AT8" t="str">
            <v>ｼｬﾌﾄ</v>
          </cell>
          <cell r="AU8">
            <v>410</v>
          </cell>
          <cell r="AV8">
            <v>1500</v>
          </cell>
          <cell r="AX8" t="str">
            <v>YAMAZAKI</v>
          </cell>
        </row>
        <row r="9">
          <cell r="A9">
            <v>160</v>
          </cell>
          <cell r="B9" t="str">
            <v>NCL</v>
          </cell>
          <cell r="C9" t="str">
            <v>MY</v>
          </cell>
          <cell r="D9">
            <v>4021025</v>
          </cell>
          <cell r="E9">
            <v>7</v>
          </cell>
          <cell r="F9" t="str">
            <v>ロボ付ＮＣ旋盤</v>
          </cell>
          <cell r="G9" t="str">
            <v>ST-28NATC*1000</v>
          </cell>
          <cell r="H9" t="str">
            <v>YAMAZAKI</v>
          </cell>
          <cell r="I9" t="str">
            <v>MY-S3</v>
          </cell>
          <cell r="M9">
            <v>1993</v>
          </cell>
          <cell r="N9">
            <v>3</v>
          </cell>
          <cell r="O9">
            <v>8</v>
          </cell>
          <cell r="P9">
            <v>6</v>
          </cell>
          <cell r="Q9">
            <v>62753</v>
          </cell>
          <cell r="S9">
            <v>200011240</v>
          </cell>
          <cell r="T9" t="str">
            <v>企91ｰ142</v>
          </cell>
          <cell r="U9">
            <v>65566318</v>
          </cell>
          <cell r="V9">
            <v>5</v>
          </cell>
          <cell r="W9" t="str">
            <v xml:space="preserve"> </v>
          </cell>
          <cell r="X9">
            <v>65566318</v>
          </cell>
          <cell r="Y9">
            <v>5</v>
          </cell>
          <cell r="Z9">
            <v>65566318</v>
          </cell>
          <cell r="AA9">
            <v>5</v>
          </cell>
          <cell r="AB9">
            <v>0</v>
          </cell>
          <cell r="AC9">
            <v>0</v>
          </cell>
          <cell r="AD9">
            <v>65566318</v>
          </cell>
          <cell r="AE9">
            <v>5</v>
          </cell>
          <cell r="AF9">
            <v>0</v>
          </cell>
          <cell r="AG9">
            <v>0</v>
          </cell>
          <cell r="AH9">
            <v>20427481</v>
          </cell>
          <cell r="AI9">
            <v>5</v>
          </cell>
          <cell r="AJ9">
            <v>20427481</v>
          </cell>
          <cell r="AK9">
            <v>5</v>
          </cell>
          <cell r="AL9">
            <v>0</v>
          </cell>
          <cell r="AM9">
            <v>0</v>
          </cell>
          <cell r="AN9">
            <v>20427481</v>
          </cell>
          <cell r="AO9">
            <v>5</v>
          </cell>
          <cell r="AP9">
            <v>0</v>
          </cell>
          <cell r="AQ9">
            <v>0</v>
          </cell>
          <cell r="AS9" t="str">
            <v>ローダー</v>
          </cell>
          <cell r="AT9" t="str">
            <v>ｼｬﾌﾄ</v>
          </cell>
          <cell r="AU9">
            <v>420</v>
          </cell>
          <cell r="AV9">
            <v>1500</v>
          </cell>
          <cell r="AX9" t="str">
            <v>YAMAZAKI</v>
          </cell>
          <cell r="AY9">
            <v>32</v>
          </cell>
        </row>
        <row r="10">
          <cell r="A10">
            <v>192</v>
          </cell>
          <cell r="B10" t="str">
            <v>L</v>
          </cell>
          <cell r="C10" t="str">
            <v>MY</v>
          </cell>
          <cell r="D10">
            <v>4021033</v>
          </cell>
          <cell r="E10">
            <v>8</v>
          </cell>
          <cell r="F10" t="str">
            <v>ＮＣ旋盤</v>
          </cell>
          <cell r="G10" t="str">
            <v>QT30*1000</v>
          </cell>
          <cell r="H10" t="str">
            <v>YAMAZAKI</v>
          </cell>
          <cell r="I10" t="str">
            <v>MY-S5</v>
          </cell>
          <cell r="M10">
            <v>1997</v>
          </cell>
          <cell r="N10">
            <v>3</v>
          </cell>
          <cell r="O10">
            <v>4</v>
          </cell>
          <cell r="P10">
            <v>6</v>
          </cell>
          <cell r="Q10">
            <v>18245.796999999999</v>
          </cell>
          <cell r="T10" t="str">
            <v>Ｔ96下 69</v>
          </cell>
          <cell r="U10">
            <v>18245797</v>
          </cell>
          <cell r="V10">
            <v>1</v>
          </cell>
          <cell r="W10" t="str">
            <v xml:space="preserve"> </v>
          </cell>
          <cell r="X10">
            <v>18245797</v>
          </cell>
          <cell r="Y10">
            <v>1</v>
          </cell>
          <cell r="Z10">
            <v>18561797</v>
          </cell>
          <cell r="AA10">
            <v>2</v>
          </cell>
          <cell r="AB10">
            <v>316000</v>
          </cell>
          <cell r="AC10">
            <v>1</v>
          </cell>
          <cell r="AD10">
            <v>18561797</v>
          </cell>
          <cell r="AE10">
            <v>2</v>
          </cell>
          <cell r="AF10">
            <v>0</v>
          </cell>
          <cell r="AG10">
            <v>0</v>
          </cell>
          <cell r="AH10">
            <v>11166665</v>
          </cell>
          <cell r="AI10">
            <v>1</v>
          </cell>
          <cell r="AJ10">
            <v>11354156</v>
          </cell>
          <cell r="AK10">
            <v>2</v>
          </cell>
          <cell r="AL10">
            <v>187491</v>
          </cell>
          <cell r="AM10">
            <v>1</v>
          </cell>
          <cell r="AN10">
            <v>11354156</v>
          </cell>
          <cell r="AO10">
            <v>2</v>
          </cell>
          <cell r="AP10">
            <v>0</v>
          </cell>
          <cell r="AQ10">
            <v>0</v>
          </cell>
          <cell r="AT10" t="str">
            <v>ﾛｰﾗｰｼｪﾙ、SPﾌﾗﾝｼﾞ</v>
          </cell>
          <cell r="AU10">
            <v>310</v>
          </cell>
          <cell r="AV10">
            <v>1000</v>
          </cell>
          <cell r="AX10" t="str">
            <v>YAMAZAKI</v>
          </cell>
        </row>
        <row r="11">
          <cell r="A11">
            <v>172</v>
          </cell>
          <cell r="B11" t="str">
            <v>NCL</v>
          </cell>
          <cell r="C11" t="str">
            <v>MY</v>
          </cell>
          <cell r="D11">
            <v>4021001</v>
          </cell>
          <cell r="E11">
            <v>9</v>
          </cell>
          <cell r="F11" t="str">
            <v>ＮＣ旋盤</v>
          </cell>
          <cell r="G11" t="str">
            <v>LH30-N</v>
          </cell>
          <cell r="H11" t="str">
            <v>OKUMA</v>
          </cell>
          <cell r="I11" t="str">
            <v>MY-S4</v>
          </cell>
          <cell r="M11">
            <v>1975</v>
          </cell>
          <cell r="N11">
            <v>4</v>
          </cell>
          <cell r="O11">
            <v>26</v>
          </cell>
          <cell r="P11">
            <v>5</v>
          </cell>
          <cell r="Q11">
            <v>17636</v>
          </cell>
          <cell r="R11" t="str">
            <v/>
          </cell>
          <cell r="S11">
            <v>20001306</v>
          </cell>
          <cell r="T11" t="str">
            <v>　58ｰ79</v>
          </cell>
          <cell r="U11">
            <v>27693598</v>
          </cell>
          <cell r="V11">
            <v>3</v>
          </cell>
          <cell r="W11" t="str">
            <v xml:space="preserve"> </v>
          </cell>
          <cell r="X11">
            <v>27693598</v>
          </cell>
          <cell r="Y11">
            <v>3</v>
          </cell>
          <cell r="Z11">
            <v>27693598</v>
          </cell>
          <cell r="AA11">
            <v>3</v>
          </cell>
          <cell r="AB11">
            <v>0</v>
          </cell>
          <cell r="AC11">
            <v>0</v>
          </cell>
          <cell r="AD11">
            <v>27693598</v>
          </cell>
          <cell r="AE11">
            <v>3</v>
          </cell>
          <cell r="AF11">
            <v>0</v>
          </cell>
          <cell r="AG11">
            <v>0</v>
          </cell>
          <cell r="AH11">
            <v>1759664</v>
          </cell>
          <cell r="AI11">
            <v>3</v>
          </cell>
          <cell r="AJ11">
            <v>1759664</v>
          </cell>
          <cell r="AK11">
            <v>3</v>
          </cell>
          <cell r="AL11">
            <v>0</v>
          </cell>
          <cell r="AM11">
            <v>0</v>
          </cell>
          <cell r="AN11">
            <v>1759664</v>
          </cell>
          <cell r="AO11">
            <v>3</v>
          </cell>
          <cell r="AP11">
            <v>0</v>
          </cell>
          <cell r="AQ11">
            <v>0</v>
          </cell>
          <cell r="AR11" t="str">
            <v>Ｂ</v>
          </cell>
          <cell r="AT11" t="str">
            <v>F&amp;Rﾌﾗﾝｼﾞ、固定</v>
          </cell>
          <cell r="AU11">
            <v>560</v>
          </cell>
          <cell r="AV11">
            <v>1500</v>
          </cell>
          <cell r="AX11" t="str">
            <v>OKUMA</v>
          </cell>
          <cell r="AY11">
            <v>6</v>
          </cell>
        </row>
        <row r="12">
          <cell r="A12">
            <v>170</v>
          </cell>
          <cell r="B12" t="str">
            <v>NCL</v>
          </cell>
          <cell r="C12" t="str">
            <v>MY</v>
          </cell>
          <cell r="D12">
            <v>4021008</v>
          </cell>
          <cell r="E12">
            <v>10</v>
          </cell>
          <cell r="F12" t="str">
            <v>複合旋盤</v>
          </cell>
          <cell r="G12" t="str">
            <v>ST35N-ATC*1000</v>
          </cell>
          <cell r="H12" t="str">
            <v>YAMAZAKI</v>
          </cell>
          <cell r="I12" t="str">
            <v>MY-S４MACS3</v>
          </cell>
          <cell r="M12">
            <v>1991</v>
          </cell>
          <cell r="N12">
            <v>5</v>
          </cell>
          <cell r="O12">
            <v>10</v>
          </cell>
          <cell r="P12">
            <v>4</v>
          </cell>
          <cell r="Q12">
            <v>45880</v>
          </cell>
          <cell r="S12">
            <v>20001895</v>
          </cell>
          <cell r="T12" t="str">
            <v>企89-181</v>
          </cell>
          <cell r="U12">
            <v>47402791</v>
          </cell>
          <cell r="V12">
            <v>4</v>
          </cell>
          <cell r="W12" t="str">
            <v xml:space="preserve"> </v>
          </cell>
          <cell r="X12">
            <v>47402791</v>
          </cell>
          <cell r="Y12">
            <v>4</v>
          </cell>
          <cell r="Z12">
            <v>47402791</v>
          </cell>
          <cell r="AA12">
            <v>4</v>
          </cell>
          <cell r="AB12">
            <v>0</v>
          </cell>
          <cell r="AC12">
            <v>0</v>
          </cell>
          <cell r="AD12">
            <v>47402791</v>
          </cell>
          <cell r="AE12">
            <v>4</v>
          </cell>
          <cell r="AF12">
            <v>0</v>
          </cell>
          <cell r="AG12">
            <v>0</v>
          </cell>
          <cell r="AH12">
            <v>9474216</v>
          </cell>
          <cell r="AI12">
            <v>4</v>
          </cell>
          <cell r="AJ12">
            <v>9474216</v>
          </cell>
          <cell r="AK12">
            <v>4</v>
          </cell>
          <cell r="AL12">
            <v>0</v>
          </cell>
          <cell r="AM12">
            <v>0</v>
          </cell>
          <cell r="AN12">
            <v>9474216</v>
          </cell>
          <cell r="AO12">
            <v>4</v>
          </cell>
          <cell r="AP12">
            <v>0</v>
          </cell>
          <cell r="AQ12">
            <v>0</v>
          </cell>
          <cell r="AS12" t="str">
            <v>ﾛﾎﾞｯﾄ付き</v>
          </cell>
          <cell r="AT12" t="str">
            <v>GR,F&amp;Rﾌﾗﾝｼﾞ</v>
          </cell>
          <cell r="AU12">
            <v>460</v>
          </cell>
          <cell r="AV12">
            <v>1000</v>
          </cell>
          <cell r="AX12" t="str">
            <v>YAMAZAKI</v>
          </cell>
          <cell r="AY12">
            <v>64</v>
          </cell>
        </row>
        <row r="13">
          <cell r="A13">
            <v>169</v>
          </cell>
          <cell r="B13" t="str">
            <v>LMC</v>
          </cell>
          <cell r="C13" t="str">
            <v>MY</v>
          </cell>
          <cell r="D13">
            <v>4021016</v>
          </cell>
          <cell r="E13">
            <v>10</v>
          </cell>
          <cell r="F13" t="str">
            <v>丸物加工FMCｼｽﾃﾑ</v>
          </cell>
          <cell r="G13" t="str">
            <v>ST35N-ATC*1000</v>
          </cell>
          <cell r="H13" t="str">
            <v>YAMAZAKI</v>
          </cell>
          <cell r="I13" t="str">
            <v>MY-S４MACS3</v>
          </cell>
          <cell r="M13">
            <v>1991</v>
          </cell>
          <cell r="N13">
            <v>5</v>
          </cell>
          <cell r="O13">
            <v>10</v>
          </cell>
          <cell r="P13">
            <v>4</v>
          </cell>
          <cell r="Q13">
            <v>45880</v>
          </cell>
          <cell r="T13" t="str">
            <v>企89ｰ181</v>
          </cell>
          <cell r="U13">
            <v>46722790</v>
          </cell>
          <cell r="V13">
            <v>3</v>
          </cell>
          <cell r="W13" t="str">
            <v xml:space="preserve"> </v>
          </cell>
          <cell r="X13">
            <v>46722790</v>
          </cell>
          <cell r="Y13">
            <v>3</v>
          </cell>
          <cell r="Z13">
            <v>153551142</v>
          </cell>
          <cell r="AA13">
            <v>6</v>
          </cell>
          <cell r="AB13">
            <v>106828352</v>
          </cell>
          <cell r="AC13">
            <v>3</v>
          </cell>
          <cell r="AD13">
            <v>153551142</v>
          </cell>
          <cell r="AE13">
            <v>6</v>
          </cell>
          <cell r="AF13">
            <v>0</v>
          </cell>
          <cell r="AG13">
            <v>0</v>
          </cell>
          <cell r="AH13">
            <v>9440216</v>
          </cell>
          <cell r="AI13">
            <v>3</v>
          </cell>
          <cell r="AJ13">
            <v>30729488</v>
          </cell>
          <cell r="AK13">
            <v>6</v>
          </cell>
          <cell r="AL13">
            <v>21289272</v>
          </cell>
          <cell r="AM13">
            <v>3</v>
          </cell>
          <cell r="AN13">
            <v>30729488</v>
          </cell>
          <cell r="AO13">
            <v>6</v>
          </cell>
          <cell r="AP13">
            <v>0</v>
          </cell>
          <cell r="AQ13">
            <v>0</v>
          </cell>
          <cell r="AS13" t="str">
            <v>ﾛﾎﾞｯﾄ付き</v>
          </cell>
          <cell r="AT13" t="str">
            <v>GR,F&amp;Rﾌﾗﾝｼﾞ</v>
          </cell>
          <cell r="AU13">
            <v>460</v>
          </cell>
          <cell r="AV13">
            <v>1000</v>
          </cell>
          <cell r="AX13" t="str">
            <v>YAMAZAKI</v>
          </cell>
          <cell r="AY13">
            <v>64</v>
          </cell>
        </row>
        <row r="14">
          <cell r="A14">
            <v>171</v>
          </cell>
          <cell r="B14" t="str">
            <v xml:space="preserve">NCL </v>
          </cell>
          <cell r="C14" t="str">
            <v>MY</v>
          </cell>
          <cell r="D14">
            <v>4021019</v>
          </cell>
          <cell r="E14">
            <v>10</v>
          </cell>
          <cell r="F14" t="str">
            <v>複合旋盤</v>
          </cell>
          <cell r="G14" t="str">
            <v>ST-35NATC</v>
          </cell>
          <cell r="H14" t="str">
            <v>YAMAZAKI</v>
          </cell>
          <cell r="I14" t="str">
            <v>MY-S４MACS3</v>
          </cell>
          <cell r="M14">
            <v>1992</v>
          </cell>
          <cell r="N14">
            <v>2</v>
          </cell>
          <cell r="O14">
            <v>9</v>
          </cell>
          <cell r="P14">
            <v>7</v>
          </cell>
          <cell r="Q14">
            <v>74383</v>
          </cell>
          <cell r="T14" t="str">
            <v>企91ｰ23</v>
          </cell>
          <cell r="U14">
            <v>74853420</v>
          </cell>
          <cell r="V14">
            <v>2</v>
          </cell>
          <cell r="W14" t="str">
            <v xml:space="preserve"> </v>
          </cell>
          <cell r="X14">
            <v>74853420</v>
          </cell>
          <cell r="Y14">
            <v>2</v>
          </cell>
          <cell r="Z14">
            <v>74853420</v>
          </cell>
          <cell r="AA14">
            <v>2</v>
          </cell>
          <cell r="AB14">
            <v>0</v>
          </cell>
          <cell r="AC14">
            <v>0</v>
          </cell>
          <cell r="AD14">
            <v>74853420</v>
          </cell>
          <cell r="AE14">
            <v>2</v>
          </cell>
          <cell r="AF14">
            <v>0</v>
          </cell>
          <cell r="AG14">
            <v>0</v>
          </cell>
          <cell r="AH14">
            <v>17576685</v>
          </cell>
          <cell r="AI14">
            <v>2</v>
          </cell>
          <cell r="AJ14">
            <v>17576685</v>
          </cell>
          <cell r="AK14">
            <v>2</v>
          </cell>
          <cell r="AL14">
            <v>0</v>
          </cell>
          <cell r="AM14">
            <v>0</v>
          </cell>
          <cell r="AN14">
            <v>17576685</v>
          </cell>
          <cell r="AO14">
            <v>2</v>
          </cell>
          <cell r="AP14">
            <v>0</v>
          </cell>
          <cell r="AQ14">
            <v>0</v>
          </cell>
          <cell r="AS14" t="str">
            <v>ﾛﾎﾞｯﾄ付き</v>
          </cell>
          <cell r="AT14" t="str">
            <v>GR,F&amp;Rﾌﾗﾝｼﾞ</v>
          </cell>
          <cell r="AU14">
            <v>460</v>
          </cell>
          <cell r="AV14">
            <v>1000</v>
          </cell>
          <cell r="AX14" t="str">
            <v>YAMAZAKI</v>
          </cell>
          <cell r="AY14">
            <v>64</v>
          </cell>
        </row>
        <row r="15">
          <cell r="A15">
            <v>149</v>
          </cell>
          <cell r="B15" t="str">
            <v>L</v>
          </cell>
          <cell r="C15" t="str">
            <v>MY</v>
          </cell>
          <cell r="D15">
            <v>4011021</v>
          </cell>
          <cell r="E15">
            <v>11</v>
          </cell>
          <cell r="F15" t="str">
            <v>普通旋盤</v>
          </cell>
          <cell r="G15" t="str">
            <v>LLA-3000</v>
          </cell>
          <cell r="H15" t="str">
            <v>CHUUBU</v>
          </cell>
          <cell r="I15" t="str">
            <v>MY-S3</v>
          </cell>
          <cell r="M15">
            <v>1986</v>
          </cell>
          <cell r="N15">
            <v>3</v>
          </cell>
          <cell r="O15">
            <v>15</v>
          </cell>
          <cell r="P15">
            <v>6</v>
          </cell>
          <cell r="Q15">
            <v>8450</v>
          </cell>
          <cell r="S15">
            <v>20001598</v>
          </cell>
          <cell r="T15" t="str">
            <v>企60ｰ93</v>
          </cell>
          <cell r="U15">
            <v>8987500</v>
          </cell>
          <cell r="V15">
            <v>2</v>
          </cell>
          <cell r="W15" t="str">
            <v xml:space="preserve"> </v>
          </cell>
          <cell r="X15">
            <v>8987500</v>
          </cell>
          <cell r="Y15">
            <v>2</v>
          </cell>
          <cell r="Z15">
            <v>8987500</v>
          </cell>
          <cell r="AA15">
            <v>2</v>
          </cell>
          <cell r="AB15">
            <v>0</v>
          </cell>
          <cell r="AC15">
            <v>0</v>
          </cell>
          <cell r="AD15">
            <v>8987500</v>
          </cell>
          <cell r="AE15">
            <v>2</v>
          </cell>
          <cell r="AF15">
            <v>0</v>
          </cell>
          <cell r="AG15">
            <v>0</v>
          </cell>
          <cell r="AH15">
            <v>666247</v>
          </cell>
          <cell r="AI15">
            <v>2</v>
          </cell>
          <cell r="AJ15">
            <v>666247</v>
          </cell>
          <cell r="AK15">
            <v>2</v>
          </cell>
          <cell r="AL15">
            <v>0</v>
          </cell>
          <cell r="AM15">
            <v>0</v>
          </cell>
          <cell r="AN15">
            <v>666247</v>
          </cell>
          <cell r="AO15">
            <v>2</v>
          </cell>
          <cell r="AP15">
            <v>0</v>
          </cell>
          <cell r="AQ15">
            <v>0</v>
          </cell>
          <cell r="AT15" t="str">
            <v>BH</v>
          </cell>
          <cell r="AU15">
            <v>650</v>
          </cell>
          <cell r="AV15">
            <v>3000</v>
          </cell>
        </row>
        <row r="16">
          <cell r="A16">
            <v>156</v>
          </cell>
          <cell r="B16" t="str">
            <v>L</v>
          </cell>
          <cell r="C16" t="str">
            <v>MY</v>
          </cell>
          <cell r="D16">
            <v>4011022</v>
          </cell>
          <cell r="E16">
            <v>12</v>
          </cell>
          <cell r="F16" t="str">
            <v>普通旋盤</v>
          </cell>
          <cell r="G16" t="str">
            <v>LLA650*3000</v>
          </cell>
          <cell r="H16" t="str">
            <v>CHUUBU</v>
          </cell>
          <cell r="I16" t="str">
            <v>MY-S3</v>
          </cell>
          <cell r="M16">
            <v>1991</v>
          </cell>
          <cell r="N16">
            <v>3</v>
          </cell>
          <cell r="O16">
            <v>10</v>
          </cell>
          <cell r="P16">
            <v>6</v>
          </cell>
          <cell r="Q16">
            <v>9961</v>
          </cell>
          <cell r="S16">
            <v>20001868</v>
          </cell>
          <cell r="T16" t="str">
            <v>Ｔ90ｰ20</v>
          </cell>
          <cell r="U16">
            <v>10911650</v>
          </cell>
          <cell r="V16">
            <v>2</v>
          </cell>
          <cell r="W16" t="str">
            <v xml:space="preserve"> </v>
          </cell>
          <cell r="X16">
            <v>10911650</v>
          </cell>
          <cell r="Y16">
            <v>2</v>
          </cell>
          <cell r="Z16">
            <v>10911650</v>
          </cell>
          <cell r="AA16">
            <v>2</v>
          </cell>
          <cell r="AB16">
            <v>0</v>
          </cell>
          <cell r="AC16">
            <v>0</v>
          </cell>
          <cell r="AD16">
            <v>10911650</v>
          </cell>
          <cell r="AE16">
            <v>2</v>
          </cell>
          <cell r="AF16">
            <v>0</v>
          </cell>
          <cell r="AG16">
            <v>0</v>
          </cell>
          <cell r="AH16">
            <v>1969775</v>
          </cell>
          <cell r="AI16">
            <v>2</v>
          </cell>
          <cell r="AJ16">
            <v>1969775</v>
          </cell>
          <cell r="AK16">
            <v>2</v>
          </cell>
          <cell r="AL16">
            <v>0</v>
          </cell>
          <cell r="AM16">
            <v>0</v>
          </cell>
          <cell r="AN16">
            <v>1969775</v>
          </cell>
          <cell r="AO16">
            <v>2</v>
          </cell>
          <cell r="AP16">
            <v>0</v>
          </cell>
          <cell r="AQ16">
            <v>0</v>
          </cell>
          <cell r="AT16" t="str">
            <v>BH</v>
          </cell>
          <cell r="AU16">
            <v>650</v>
          </cell>
          <cell r="AV16">
            <v>3000</v>
          </cell>
        </row>
        <row r="17">
          <cell r="A17">
            <v>177</v>
          </cell>
          <cell r="B17" t="str">
            <v>NCL</v>
          </cell>
          <cell r="C17" t="str">
            <v>MY</v>
          </cell>
          <cell r="D17">
            <v>4021012</v>
          </cell>
          <cell r="E17">
            <v>13</v>
          </cell>
          <cell r="F17" t="str">
            <v>ＮＣ旋盤</v>
          </cell>
          <cell r="G17" t="str">
            <v>ST50N*3000</v>
          </cell>
          <cell r="H17" t="str">
            <v>YAMAZAKI</v>
          </cell>
          <cell r="I17" t="str">
            <v>MY-S4ーSP</v>
          </cell>
          <cell r="M17">
            <v>1991</v>
          </cell>
          <cell r="N17">
            <v>8</v>
          </cell>
          <cell r="O17">
            <v>10</v>
          </cell>
          <cell r="P17">
            <v>1</v>
          </cell>
          <cell r="Q17">
            <v>43440</v>
          </cell>
          <cell r="T17" t="str">
            <v>企90ｰ97</v>
          </cell>
          <cell r="U17">
            <v>45742887</v>
          </cell>
          <cell r="V17">
            <v>4</v>
          </cell>
          <cell r="W17" t="str">
            <v xml:space="preserve"> </v>
          </cell>
          <cell r="X17">
            <v>45742887</v>
          </cell>
          <cell r="Y17">
            <v>4</v>
          </cell>
          <cell r="Z17">
            <v>45742887</v>
          </cell>
          <cell r="AA17">
            <v>4</v>
          </cell>
          <cell r="AB17">
            <v>0</v>
          </cell>
          <cell r="AC17">
            <v>0</v>
          </cell>
          <cell r="AD17">
            <v>45742887</v>
          </cell>
          <cell r="AE17">
            <v>4</v>
          </cell>
          <cell r="AF17">
            <v>0</v>
          </cell>
          <cell r="AG17">
            <v>0</v>
          </cell>
          <cell r="AH17">
            <v>10003327</v>
          </cell>
          <cell r="AI17">
            <v>4</v>
          </cell>
          <cell r="AJ17">
            <v>10003327</v>
          </cell>
          <cell r="AK17">
            <v>4</v>
          </cell>
          <cell r="AL17">
            <v>0</v>
          </cell>
          <cell r="AM17">
            <v>0</v>
          </cell>
          <cell r="AN17">
            <v>10003327</v>
          </cell>
          <cell r="AO17">
            <v>4</v>
          </cell>
          <cell r="AP17">
            <v>0</v>
          </cell>
          <cell r="AQ17">
            <v>0</v>
          </cell>
          <cell r="AT17" t="str">
            <v>SP</v>
          </cell>
          <cell r="AU17">
            <v>800</v>
          </cell>
          <cell r="AV17">
            <v>3000</v>
          </cell>
          <cell r="AX17" t="str">
            <v>YAMAZAKI</v>
          </cell>
          <cell r="AY17">
            <v>10</v>
          </cell>
        </row>
        <row r="18">
          <cell r="A18">
            <v>178</v>
          </cell>
          <cell r="B18" t="str">
            <v>NCL</v>
          </cell>
          <cell r="C18" t="str">
            <v>MY</v>
          </cell>
          <cell r="D18">
            <v>4021013</v>
          </cell>
          <cell r="E18">
            <v>13</v>
          </cell>
          <cell r="F18" t="str">
            <v>ＮＣ旋盤</v>
          </cell>
          <cell r="G18" t="str">
            <v>ST50N*3000</v>
          </cell>
          <cell r="H18" t="str">
            <v>YAMAZAKI</v>
          </cell>
          <cell r="I18" t="str">
            <v>MY-S4ーSP</v>
          </cell>
          <cell r="M18">
            <v>1991</v>
          </cell>
          <cell r="N18">
            <v>8</v>
          </cell>
          <cell r="O18">
            <v>10</v>
          </cell>
          <cell r="P18">
            <v>1</v>
          </cell>
          <cell r="Q18">
            <v>43440</v>
          </cell>
          <cell r="T18" t="str">
            <v>企90ｰ97</v>
          </cell>
          <cell r="U18">
            <v>45530066</v>
          </cell>
          <cell r="V18">
            <v>3</v>
          </cell>
          <cell r="W18" t="str">
            <v xml:space="preserve"> </v>
          </cell>
          <cell r="X18">
            <v>45530066</v>
          </cell>
          <cell r="Y18">
            <v>3</v>
          </cell>
          <cell r="Z18">
            <v>45530066</v>
          </cell>
          <cell r="AA18">
            <v>3</v>
          </cell>
          <cell r="AB18">
            <v>0</v>
          </cell>
          <cell r="AC18">
            <v>0</v>
          </cell>
          <cell r="AD18">
            <v>45530066</v>
          </cell>
          <cell r="AE18">
            <v>3</v>
          </cell>
          <cell r="AF18">
            <v>0</v>
          </cell>
          <cell r="AG18">
            <v>0</v>
          </cell>
          <cell r="AH18">
            <v>9956495</v>
          </cell>
          <cell r="AI18">
            <v>3</v>
          </cell>
          <cell r="AJ18">
            <v>9956495</v>
          </cell>
          <cell r="AK18">
            <v>3</v>
          </cell>
          <cell r="AL18">
            <v>0</v>
          </cell>
          <cell r="AM18">
            <v>0</v>
          </cell>
          <cell r="AN18">
            <v>9956495</v>
          </cell>
          <cell r="AO18">
            <v>3</v>
          </cell>
          <cell r="AP18">
            <v>0</v>
          </cell>
          <cell r="AQ18">
            <v>0</v>
          </cell>
          <cell r="AT18" t="str">
            <v>SP</v>
          </cell>
          <cell r="AU18">
            <v>800</v>
          </cell>
          <cell r="AV18">
            <v>3000</v>
          </cell>
          <cell r="AX18" t="str">
            <v>YAMAZAKI</v>
          </cell>
          <cell r="AY18">
            <v>10</v>
          </cell>
        </row>
        <row r="19">
          <cell r="A19">
            <v>179</v>
          </cell>
          <cell r="B19" t="str">
            <v>LMC</v>
          </cell>
          <cell r="C19" t="str">
            <v>MY</v>
          </cell>
          <cell r="D19">
            <v>4021014</v>
          </cell>
          <cell r="E19">
            <v>13</v>
          </cell>
          <cell r="F19" t="str">
            <v>複合加工NC旋盤</v>
          </cell>
          <cell r="G19" t="str">
            <v>ST-35NATC*1500</v>
          </cell>
          <cell r="H19" t="str">
            <v>YAMAZAKI</v>
          </cell>
          <cell r="I19" t="str">
            <v>MY-S4ーBH</v>
          </cell>
          <cell r="M19">
            <v>1991</v>
          </cell>
          <cell r="N19">
            <v>8</v>
          </cell>
          <cell r="O19">
            <v>10</v>
          </cell>
          <cell r="P19">
            <v>1</v>
          </cell>
          <cell r="Q19">
            <v>34315</v>
          </cell>
          <cell r="T19" t="str">
            <v>企90ｰ97</v>
          </cell>
          <cell r="U19">
            <v>36050086</v>
          </cell>
          <cell r="V19">
            <v>5</v>
          </cell>
          <cell r="W19" t="str">
            <v xml:space="preserve"> </v>
          </cell>
          <cell r="X19">
            <v>36050086</v>
          </cell>
          <cell r="Y19">
            <v>5</v>
          </cell>
          <cell r="Z19">
            <v>36050086</v>
          </cell>
          <cell r="AA19">
            <v>5</v>
          </cell>
          <cell r="AB19">
            <v>0</v>
          </cell>
          <cell r="AC19">
            <v>0</v>
          </cell>
          <cell r="AD19">
            <v>36050086</v>
          </cell>
          <cell r="AE19">
            <v>5</v>
          </cell>
          <cell r="AF19">
            <v>0</v>
          </cell>
          <cell r="AG19">
            <v>0</v>
          </cell>
          <cell r="AH19">
            <v>7536258</v>
          </cell>
          <cell r="AI19">
            <v>5</v>
          </cell>
          <cell r="AJ19">
            <v>7536258</v>
          </cell>
          <cell r="AK19">
            <v>5</v>
          </cell>
          <cell r="AL19">
            <v>0</v>
          </cell>
          <cell r="AM19">
            <v>0</v>
          </cell>
          <cell r="AN19">
            <v>7536258</v>
          </cell>
          <cell r="AO19">
            <v>5</v>
          </cell>
          <cell r="AP19">
            <v>0</v>
          </cell>
          <cell r="AQ19">
            <v>0</v>
          </cell>
          <cell r="AT19" t="str">
            <v>BH</v>
          </cell>
          <cell r="AU19">
            <v>460</v>
          </cell>
          <cell r="AV19">
            <v>1500</v>
          </cell>
          <cell r="AX19" t="str">
            <v>YAMAZAKI</v>
          </cell>
          <cell r="AY19">
            <v>16</v>
          </cell>
        </row>
        <row r="20">
          <cell r="A20">
            <v>180</v>
          </cell>
          <cell r="B20" t="str">
            <v>NCL</v>
          </cell>
          <cell r="C20" t="str">
            <v>MY</v>
          </cell>
          <cell r="D20">
            <v>4021022</v>
          </cell>
          <cell r="E20">
            <v>13</v>
          </cell>
          <cell r="F20" t="str">
            <v>ＮＣ旋盤</v>
          </cell>
          <cell r="G20" t="str">
            <v>ST50N*3000</v>
          </cell>
          <cell r="H20" t="str">
            <v>YAMAZAKI</v>
          </cell>
          <cell r="I20" t="str">
            <v>MY-S4ーSP</v>
          </cell>
          <cell r="M20">
            <v>1992</v>
          </cell>
          <cell r="N20">
            <v>12</v>
          </cell>
          <cell r="O20">
            <v>9</v>
          </cell>
          <cell r="P20">
            <v>-3</v>
          </cell>
          <cell r="Q20">
            <v>48238</v>
          </cell>
          <cell r="S20">
            <v>200011300</v>
          </cell>
          <cell r="T20" t="str">
            <v>企92ｰ27</v>
          </cell>
          <cell r="U20">
            <v>51187675</v>
          </cell>
          <cell r="V20">
            <v>2</v>
          </cell>
          <cell r="W20" t="str">
            <v xml:space="preserve"> </v>
          </cell>
          <cell r="X20">
            <v>51187675</v>
          </cell>
          <cell r="Y20">
            <v>2</v>
          </cell>
          <cell r="Z20">
            <v>51187675</v>
          </cell>
          <cell r="AA20">
            <v>2</v>
          </cell>
          <cell r="AB20">
            <v>0</v>
          </cell>
          <cell r="AC20">
            <v>0</v>
          </cell>
          <cell r="AD20">
            <v>51187675</v>
          </cell>
          <cell r="AE20">
            <v>2</v>
          </cell>
          <cell r="AF20">
            <v>0</v>
          </cell>
          <cell r="AG20">
            <v>0</v>
          </cell>
          <cell r="AH20">
            <v>13880548</v>
          </cell>
          <cell r="AI20">
            <v>2</v>
          </cell>
          <cell r="AJ20">
            <v>13880548</v>
          </cell>
          <cell r="AK20">
            <v>2</v>
          </cell>
          <cell r="AL20">
            <v>0</v>
          </cell>
          <cell r="AM20">
            <v>0</v>
          </cell>
          <cell r="AN20">
            <v>13880548</v>
          </cell>
          <cell r="AO20">
            <v>2</v>
          </cell>
          <cell r="AP20">
            <v>0</v>
          </cell>
          <cell r="AQ20">
            <v>0</v>
          </cell>
          <cell r="AT20" t="str">
            <v>SP</v>
          </cell>
          <cell r="AU20">
            <v>800</v>
          </cell>
          <cell r="AV20">
            <v>3000</v>
          </cell>
          <cell r="AX20" t="str">
            <v>YAMAZAKI</v>
          </cell>
          <cell r="AY20">
            <v>10</v>
          </cell>
        </row>
        <row r="21">
          <cell r="A21">
            <v>181</v>
          </cell>
          <cell r="B21" t="str">
            <v>NCL</v>
          </cell>
          <cell r="C21" t="str">
            <v>MY</v>
          </cell>
          <cell r="D21">
            <v>4021023</v>
          </cell>
          <cell r="E21">
            <v>13</v>
          </cell>
          <cell r="F21" t="str">
            <v>ＮＣ旋盤</v>
          </cell>
          <cell r="G21" t="str">
            <v>ST50N*3000</v>
          </cell>
          <cell r="H21" t="str">
            <v>YAMAZAKI</v>
          </cell>
          <cell r="I21" t="str">
            <v>MY-S4ーSP</v>
          </cell>
          <cell r="M21">
            <v>1992</v>
          </cell>
          <cell r="N21">
            <v>12</v>
          </cell>
          <cell r="O21">
            <v>9</v>
          </cell>
          <cell r="P21">
            <v>-3</v>
          </cell>
          <cell r="Q21">
            <v>48238</v>
          </cell>
          <cell r="S21">
            <v>200011300</v>
          </cell>
          <cell r="T21" t="str">
            <v>企92ｰ27</v>
          </cell>
          <cell r="U21">
            <v>48237675</v>
          </cell>
          <cell r="V21">
            <v>1</v>
          </cell>
          <cell r="W21" t="str">
            <v xml:space="preserve"> </v>
          </cell>
          <cell r="X21">
            <v>48237675</v>
          </cell>
          <cell r="Y21">
            <v>1</v>
          </cell>
          <cell r="Z21">
            <v>48237675</v>
          </cell>
          <cell r="AA21">
            <v>1</v>
          </cell>
          <cell r="AB21">
            <v>0</v>
          </cell>
          <cell r="AC21">
            <v>0</v>
          </cell>
          <cell r="AD21">
            <v>48237675</v>
          </cell>
          <cell r="AE21">
            <v>1</v>
          </cell>
          <cell r="AF21">
            <v>0</v>
          </cell>
          <cell r="AG21">
            <v>0</v>
          </cell>
          <cell r="AH21">
            <v>13068933</v>
          </cell>
          <cell r="AI21">
            <v>1</v>
          </cell>
          <cell r="AJ21">
            <v>13068933</v>
          </cell>
          <cell r="AK21">
            <v>1</v>
          </cell>
          <cell r="AL21">
            <v>0</v>
          </cell>
          <cell r="AM21">
            <v>0</v>
          </cell>
          <cell r="AN21">
            <v>13068933</v>
          </cell>
          <cell r="AO21">
            <v>1</v>
          </cell>
          <cell r="AP21">
            <v>0</v>
          </cell>
          <cell r="AQ21">
            <v>0</v>
          </cell>
          <cell r="AT21" t="str">
            <v>SP</v>
          </cell>
          <cell r="AU21">
            <v>800</v>
          </cell>
          <cell r="AV21">
            <v>3000</v>
          </cell>
          <cell r="AX21" t="str">
            <v>YAMAZAKI</v>
          </cell>
          <cell r="AY21">
            <v>10</v>
          </cell>
        </row>
        <row r="22">
          <cell r="A22">
            <v>182</v>
          </cell>
          <cell r="B22" t="str">
            <v>NCL</v>
          </cell>
          <cell r="C22" t="str">
            <v>MY</v>
          </cell>
          <cell r="D22">
            <v>4021024</v>
          </cell>
          <cell r="E22">
            <v>13</v>
          </cell>
          <cell r="F22" t="str">
            <v>ＮＣ旋盤</v>
          </cell>
          <cell r="G22" t="str">
            <v>QT35N*1500</v>
          </cell>
          <cell r="H22" t="str">
            <v>YAMAZAKI</v>
          </cell>
          <cell r="I22" t="str">
            <v>MY-S4ーSP</v>
          </cell>
          <cell r="M22">
            <v>1992</v>
          </cell>
          <cell r="N22">
            <v>12</v>
          </cell>
          <cell r="O22">
            <v>9</v>
          </cell>
          <cell r="P22">
            <v>-3</v>
          </cell>
          <cell r="Q22">
            <v>26097</v>
          </cell>
          <cell r="S22">
            <v>200011300</v>
          </cell>
          <cell r="T22" t="str">
            <v>企92ｰ27</v>
          </cell>
          <cell r="U22">
            <v>26096633</v>
          </cell>
          <cell r="V22">
            <v>1</v>
          </cell>
          <cell r="W22" t="str">
            <v xml:space="preserve"> </v>
          </cell>
          <cell r="X22">
            <v>26096633</v>
          </cell>
          <cell r="Y22">
            <v>1</v>
          </cell>
          <cell r="Z22">
            <v>26096633</v>
          </cell>
          <cell r="AA22">
            <v>1</v>
          </cell>
          <cell r="AB22">
            <v>0</v>
          </cell>
          <cell r="AC22">
            <v>0</v>
          </cell>
          <cell r="AD22">
            <v>26096633</v>
          </cell>
          <cell r="AE22">
            <v>1</v>
          </cell>
          <cell r="AF22">
            <v>0</v>
          </cell>
          <cell r="AG22">
            <v>0</v>
          </cell>
          <cell r="AH22">
            <v>7070306</v>
          </cell>
          <cell r="AI22">
            <v>1</v>
          </cell>
          <cell r="AJ22">
            <v>7070306</v>
          </cell>
          <cell r="AK22">
            <v>1</v>
          </cell>
          <cell r="AL22">
            <v>0</v>
          </cell>
          <cell r="AM22">
            <v>0</v>
          </cell>
          <cell r="AN22">
            <v>7070306</v>
          </cell>
          <cell r="AO22">
            <v>1</v>
          </cell>
          <cell r="AP22">
            <v>0</v>
          </cell>
          <cell r="AQ22">
            <v>0</v>
          </cell>
          <cell r="AT22" t="str">
            <v>SP</v>
          </cell>
          <cell r="AU22">
            <v>320</v>
          </cell>
          <cell r="AV22">
            <v>1500</v>
          </cell>
          <cell r="AX22" t="str">
            <v>YAMAZAKI</v>
          </cell>
          <cell r="AY22">
            <v>12</v>
          </cell>
        </row>
        <row r="23">
          <cell r="A23">
            <v>188</v>
          </cell>
          <cell r="C23" t="str">
            <v>MY</v>
          </cell>
          <cell r="D23">
            <v>4083016</v>
          </cell>
          <cell r="E23">
            <v>13</v>
          </cell>
          <cell r="F23" t="str">
            <v>サポーター内径磨き機</v>
          </cell>
          <cell r="G23" t="str">
            <v>Y98016</v>
          </cell>
          <cell r="H23" t="str">
            <v>YOSIDASEIKI</v>
          </cell>
          <cell r="I23" t="str">
            <v>MY-S4、ＢＨ１</v>
          </cell>
          <cell r="M23">
            <v>1999</v>
          </cell>
          <cell r="N23">
            <v>9</v>
          </cell>
          <cell r="O23">
            <v>2</v>
          </cell>
          <cell r="P23">
            <v>0</v>
          </cell>
          <cell r="Q23">
            <v>14900</v>
          </cell>
          <cell r="T23" t="str">
            <v>Ｔ98下 16</v>
          </cell>
          <cell r="U23">
            <v>14900000</v>
          </cell>
          <cell r="V23">
            <v>1</v>
          </cell>
          <cell r="W23" t="str">
            <v xml:space="preserve"> </v>
          </cell>
          <cell r="X23">
            <v>14900000</v>
          </cell>
          <cell r="Y23">
            <v>1</v>
          </cell>
          <cell r="Z23">
            <v>14900000</v>
          </cell>
          <cell r="AA23">
            <v>1</v>
          </cell>
          <cell r="AB23">
            <v>0</v>
          </cell>
          <cell r="AC23">
            <v>0</v>
          </cell>
          <cell r="AD23">
            <v>14900000</v>
          </cell>
          <cell r="AE23">
            <v>1</v>
          </cell>
          <cell r="AF23">
            <v>0</v>
          </cell>
          <cell r="AG23">
            <v>0</v>
          </cell>
          <cell r="AH23">
            <v>14900000</v>
          </cell>
          <cell r="AI23">
            <v>1</v>
          </cell>
          <cell r="AJ23">
            <v>14900000</v>
          </cell>
          <cell r="AK23">
            <v>1</v>
          </cell>
          <cell r="AL23">
            <v>0</v>
          </cell>
          <cell r="AM23">
            <v>0</v>
          </cell>
          <cell r="AN23">
            <v>14900000</v>
          </cell>
          <cell r="AO23">
            <v>1</v>
          </cell>
          <cell r="AP23">
            <v>0</v>
          </cell>
          <cell r="AQ23">
            <v>0</v>
          </cell>
          <cell r="AT23" t="str">
            <v>SP</v>
          </cell>
        </row>
        <row r="24">
          <cell r="A24">
            <v>187</v>
          </cell>
          <cell r="B24" t="str">
            <v>D</v>
          </cell>
          <cell r="C24" t="str">
            <v>MY</v>
          </cell>
          <cell r="D24">
            <v>4018005</v>
          </cell>
          <cell r="E24">
            <v>14</v>
          </cell>
          <cell r="F24" t="str">
            <v>BH孔加工機</v>
          </cell>
          <cell r="G24" t="str">
            <v>J311</v>
          </cell>
          <cell r="H24" t="str">
            <v>TEIJINSEIKI</v>
          </cell>
          <cell r="I24" t="str">
            <v>MY-S4、ＢＨ１</v>
          </cell>
          <cell r="M24">
            <v>1995</v>
          </cell>
          <cell r="N24">
            <v>12</v>
          </cell>
          <cell r="O24">
            <v>6</v>
          </cell>
          <cell r="P24">
            <v>-3</v>
          </cell>
          <cell r="Q24">
            <v>7960</v>
          </cell>
          <cell r="U24">
            <v>7959535</v>
          </cell>
          <cell r="V24">
            <v>1</v>
          </cell>
          <cell r="W24" t="str">
            <v xml:space="preserve"> </v>
          </cell>
          <cell r="X24">
            <v>7959535</v>
          </cell>
          <cell r="Y24">
            <v>1</v>
          </cell>
          <cell r="Z24">
            <v>7959535</v>
          </cell>
          <cell r="AA24">
            <v>1</v>
          </cell>
          <cell r="AB24">
            <v>0</v>
          </cell>
          <cell r="AC24">
            <v>0</v>
          </cell>
          <cell r="AD24">
            <v>7959535</v>
          </cell>
          <cell r="AE24">
            <v>1</v>
          </cell>
          <cell r="AF24">
            <v>0</v>
          </cell>
          <cell r="AG24">
            <v>0</v>
          </cell>
          <cell r="AH24">
            <v>3840428</v>
          </cell>
          <cell r="AI24">
            <v>1</v>
          </cell>
          <cell r="AJ24">
            <v>3840428</v>
          </cell>
          <cell r="AK24">
            <v>1</v>
          </cell>
          <cell r="AL24">
            <v>0</v>
          </cell>
          <cell r="AM24">
            <v>0</v>
          </cell>
          <cell r="AN24">
            <v>3840428</v>
          </cell>
          <cell r="AO24">
            <v>1</v>
          </cell>
          <cell r="AP24">
            <v>0</v>
          </cell>
          <cell r="AQ24">
            <v>0</v>
          </cell>
          <cell r="AT24" t="str">
            <v>BH</v>
          </cell>
        </row>
        <row r="25">
          <cell r="A25">
            <v>174</v>
          </cell>
          <cell r="B25" t="str">
            <v>NCL</v>
          </cell>
          <cell r="C25" t="str">
            <v>MY</v>
          </cell>
          <cell r="D25">
            <v>4021003</v>
          </cell>
          <cell r="E25">
            <v>14</v>
          </cell>
          <cell r="F25" t="str">
            <v>ＮＣ旋盤</v>
          </cell>
          <cell r="G25" t="str">
            <v>ST50</v>
          </cell>
          <cell r="H25" t="str">
            <v>YAMAZAKI</v>
          </cell>
          <cell r="I25" t="str">
            <v>MY-S4ーBH</v>
          </cell>
          <cell r="M25">
            <v>1987</v>
          </cell>
          <cell r="N25">
            <v>10</v>
          </cell>
          <cell r="O25">
            <v>14</v>
          </cell>
          <cell r="P25">
            <v>-1</v>
          </cell>
          <cell r="Q25">
            <v>28800</v>
          </cell>
          <cell r="S25">
            <v>20001635</v>
          </cell>
          <cell r="T25" t="str">
            <v>企61ｰ113</v>
          </cell>
          <cell r="U25">
            <v>35398066</v>
          </cell>
          <cell r="V25">
            <v>6</v>
          </cell>
          <cell r="W25" t="str">
            <v xml:space="preserve"> </v>
          </cell>
          <cell r="X25">
            <v>35398066</v>
          </cell>
          <cell r="Y25">
            <v>6</v>
          </cell>
          <cell r="Z25">
            <v>35398066</v>
          </cell>
          <cell r="AA25">
            <v>6</v>
          </cell>
          <cell r="AB25">
            <v>0</v>
          </cell>
          <cell r="AC25">
            <v>0</v>
          </cell>
          <cell r="AD25">
            <v>35398066</v>
          </cell>
          <cell r="AE25">
            <v>6</v>
          </cell>
          <cell r="AF25">
            <v>0</v>
          </cell>
          <cell r="AG25">
            <v>0</v>
          </cell>
          <cell r="AH25">
            <v>4440129</v>
          </cell>
          <cell r="AI25">
            <v>6</v>
          </cell>
          <cell r="AJ25">
            <v>4440129</v>
          </cell>
          <cell r="AK25">
            <v>6</v>
          </cell>
          <cell r="AL25">
            <v>0</v>
          </cell>
          <cell r="AM25">
            <v>0</v>
          </cell>
          <cell r="AN25">
            <v>4440129</v>
          </cell>
          <cell r="AO25">
            <v>6</v>
          </cell>
          <cell r="AP25">
            <v>0</v>
          </cell>
          <cell r="AQ25">
            <v>0</v>
          </cell>
          <cell r="AT25" t="str">
            <v>BH</v>
          </cell>
          <cell r="AU25">
            <v>805</v>
          </cell>
          <cell r="AV25">
            <v>3030</v>
          </cell>
          <cell r="AX25" t="str">
            <v>YAMAZAKI</v>
          </cell>
          <cell r="AY25">
            <v>10</v>
          </cell>
        </row>
        <row r="26">
          <cell r="A26">
            <v>183</v>
          </cell>
          <cell r="B26" t="str">
            <v>NCL</v>
          </cell>
          <cell r="C26" t="str">
            <v>MY</v>
          </cell>
          <cell r="D26">
            <v>4021004</v>
          </cell>
          <cell r="E26">
            <v>14</v>
          </cell>
          <cell r="F26" t="str">
            <v>ＮＣ旋盤</v>
          </cell>
          <cell r="G26" t="str">
            <v>ST50</v>
          </cell>
          <cell r="H26" t="str">
            <v>YAMAZAKI</v>
          </cell>
          <cell r="I26" t="str">
            <v>MY-S4、ＢＨ１</v>
          </cell>
          <cell r="M26">
            <v>1988</v>
          </cell>
          <cell r="N26">
            <v>2</v>
          </cell>
          <cell r="O26">
            <v>13</v>
          </cell>
          <cell r="P26">
            <v>7</v>
          </cell>
          <cell r="Q26">
            <v>49262</v>
          </cell>
          <cell r="S26">
            <v>20001637</v>
          </cell>
          <cell r="T26" t="str">
            <v>企62ｰ23</v>
          </cell>
          <cell r="U26">
            <v>42224418</v>
          </cell>
          <cell r="V26">
            <v>7</v>
          </cell>
          <cell r="W26" t="str">
            <v xml:space="preserve"> </v>
          </cell>
          <cell r="X26">
            <v>42224418</v>
          </cell>
          <cell r="Y26">
            <v>7</v>
          </cell>
          <cell r="Z26">
            <v>44362418</v>
          </cell>
          <cell r="AA26">
            <v>10</v>
          </cell>
          <cell r="AB26">
            <v>2138000</v>
          </cell>
          <cell r="AC26">
            <v>3</v>
          </cell>
          <cell r="AD26">
            <v>44362418</v>
          </cell>
          <cell r="AE26">
            <v>10</v>
          </cell>
          <cell r="AF26">
            <v>0</v>
          </cell>
          <cell r="AG26">
            <v>0</v>
          </cell>
          <cell r="AH26">
            <v>4534820</v>
          </cell>
          <cell r="AI26">
            <v>7</v>
          </cell>
          <cell r="AJ26">
            <v>4763053</v>
          </cell>
          <cell r="AK26">
            <v>10</v>
          </cell>
          <cell r="AL26">
            <v>228233</v>
          </cell>
          <cell r="AM26">
            <v>3</v>
          </cell>
          <cell r="AN26">
            <v>4763053</v>
          </cell>
          <cell r="AO26">
            <v>10</v>
          </cell>
          <cell r="AP26">
            <v>0</v>
          </cell>
          <cell r="AQ26">
            <v>0</v>
          </cell>
          <cell r="AT26" t="str">
            <v>BH</v>
          </cell>
          <cell r="AU26">
            <v>805</v>
          </cell>
          <cell r="AV26">
            <v>3030</v>
          </cell>
          <cell r="AX26" t="str">
            <v>YAMAZAKI</v>
          </cell>
          <cell r="AY26">
            <v>10</v>
          </cell>
        </row>
        <row r="27">
          <cell r="A27">
            <v>184</v>
          </cell>
          <cell r="B27" t="str">
            <v>NCL</v>
          </cell>
          <cell r="C27" t="str">
            <v>MY</v>
          </cell>
          <cell r="D27">
            <v>4021006</v>
          </cell>
          <cell r="E27">
            <v>14</v>
          </cell>
          <cell r="F27" t="str">
            <v>ＮＣ旋盤</v>
          </cell>
          <cell r="G27" t="str">
            <v>ST50</v>
          </cell>
          <cell r="H27" t="str">
            <v>YAMAZAKI</v>
          </cell>
          <cell r="I27" t="str">
            <v>MY-S4、ＢＨ１</v>
          </cell>
          <cell r="M27">
            <v>1989</v>
          </cell>
          <cell r="N27">
            <v>3</v>
          </cell>
          <cell r="O27">
            <v>12</v>
          </cell>
          <cell r="P27">
            <v>6</v>
          </cell>
          <cell r="Q27">
            <v>33442</v>
          </cell>
          <cell r="S27">
            <v>20001658</v>
          </cell>
          <cell r="T27" t="str">
            <v>企63ｰ47</v>
          </cell>
          <cell r="U27">
            <v>40796036</v>
          </cell>
          <cell r="V27">
            <v>6</v>
          </cell>
          <cell r="W27" t="str">
            <v xml:space="preserve"> </v>
          </cell>
          <cell r="X27">
            <v>40796036</v>
          </cell>
          <cell r="Y27">
            <v>6</v>
          </cell>
          <cell r="Z27">
            <v>40796036</v>
          </cell>
          <cell r="AA27">
            <v>6</v>
          </cell>
          <cell r="AB27">
            <v>0</v>
          </cell>
          <cell r="AC27">
            <v>0</v>
          </cell>
          <cell r="AD27">
            <v>40796036</v>
          </cell>
          <cell r="AE27">
            <v>6</v>
          </cell>
          <cell r="AF27">
            <v>0</v>
          </cell>
          <cell r="AG27">
            <v>0</v>
          </cell>
          <cell r="AH27">
            <v>5799081</v>
          </cell>
          <cell r="AI27">
            <v>6</v>
          </cell>
          <cell r="AJ27">
            <v>5799081</v>
          </cell>
          <cell r="AK27">
            <v>6</v>
          </cell>
          <cell r="AL27">
            <v>0</v>
          </cell>
          <cell r="AM27">
            <v>0</v>
          </cell>
          <cell r="AN27">
            <v>5799081</v>
          </cell>
          <cell r="AO27">
            <v>6</v>
          </cell>
          <cell r="AP27">
            <v>0</v>
          </cell>
          <cell r="AQ27">
            <v>0</v>
          </cell>
          <cell r="AT27" t="str">
            <v>BH</v>
          </cell>
          <cell r="AU27">
            <v>805</v>
          </cell>
          <cell r="AV27">
            <v>3030</v>
          </cell>
          <cell r="AX27" t="str">
            <v>YAMAZAKI</v>
          </cell>
          <cell r="AY27">
            <v>10</v>
          </cell>
        </row>
        <row r="28">
          <cell r="A28">
            <v>185</v>
          </cell>
          <cell r="B28" t="str">
            <v>NCL</v>
          </cell>
          <cell r="C28" t="str">
            <v>MY</v>
          </cell>
          <cell r="D28">
            <v>4021009</v>
          </cell>
          <cell r="E28">
            <v>14</v>
          </cell>
          <cell r="F28" t="str">
            <v>ＮＣ旋盤</v>
          </cell>
          <cell r="G28" t="str">
            <v>ST50N*3000U</v>
          </cell>
          <cell r="H28" t="str">
            <v>YAMAZAKI</v>
          </cell>
          <cell r="I28" t="str">
            <v>MY-S4、ＢＨ１</v>
          </cell>
          <cell r="M28">
            <v>1990</v>
          </cell>
          <cell r="N28">
            <v>11</v>
          </cell>
          <cell r="O28">
            <v>11</v>
          </cell>
          <cell r="P28">
            <v>-2</v>
          </cell>
          <cell r="Q28">
            <v>38914</v>
          </cell>
          <cell r="S28">
            <v>20001874</v>
          </cell>
          <cell r="T28" t="str">
            <v>企89ｰ195</v>
          </cell>
          <cell r="U28">
            <v>42585666</v>
          </cell>
          <cell r="V28">
            <v>4</v>
          </cell>
          <cell r="W28" t="str">
            <v xml:space="preserve"> </v>
          </cell>
          <cell r="X28">
            <v>42585666</v>
          </cell>
          <cell r="Y28">
            <v>4</v>
          </cell>
          <cell r="Z28">
            <v>42585666</v>
          </cell>
          <cell r="AA28">
            <v>4</v>
          </cell>
          <cell r="AB28">
            <v>0</v>
          </cell>
          <cell r="AC28">
            <v>0</v>
          </cell>
          <cell r="AD28">
            <v>42585666</v>
          </cell>
          <cell r="AE28">
            <v>4</v>
          </cell>
          <cell r="AF28">
            <v>0</v>
          </cell>
          <cell r="AG28">
            <v>0</v>
          </cell>
          <cell r="AH28">
            <v>8309479</v>
          </cell>
          <cell r="AI28">
            <v>4</v>
          </cell>
          <cell r="AJ28">
            <v>8309479</v>
          </cell>
          <cell r="AK28">
            <v>4</v>
          </cell>
          <cell r="AL28">
            <v>0</v>
          </cell>
          <cell r="AM28">
            <v>0</v>
          </cell>
          <cell r="AN28">
            <v>8309479</v>
          </cell>
          <cell r="AO28">
            <v>4</v>
          </cell>
          <cell r="AP28">
            <v>0</v>
          </cell>
          <cell r="AQ28">
            <v>0</v>
          </cell>
          <cell r="AT28" t="str">
            <v>BH</v>
          </cell>
          <cell r="AU28">
            <v>800</v>
          </cell>
          <cell r="AV28">
            <v>3000</v>
          </cell>
          <cell r="AX28" t="str">
            <v>YAMAZAKI</v>
          </cell>
          <cell r="AY28">
            <v>10</v>
          </cell>
        </row>
        <row r="29">
          <cell r="A29">
            <v>176</v>
          </cell>
          <cell r="B29" t="str">
            <v>NCL</v>
          </cell>
          <cell r="C29" t="str">
            <v>MY</v>
          </cell>
          <cell r="D29">
            <v>4021011</v>
          </cell>
          <cell r="E29">
            <v>14</v>
          </cell>
          <cell r="F29" t="str">
            <v>ＮＣ旋盤</v>
          </cell>
          <cell r="G29" t="str">
            <v>M-4N*1500</v>
          </cell>
          <cell r="H29" t="str">
            <v>YAMAZAKI</v>
          </cell>
          <cell r="I29" t="str">
            <v>MY-S4ーBH</v>
          </cell>
          <cell r="M29">
            <v>1991</v>
          </cell>
          <cell r="N29">
            <v>1</v>
          </cell>
          <cell r="O29">
            <v>10</v>
          </cell>
          <cell r="P29">
            <v>8</v>
          </cell>
          <cell r="Q29">
            <v>18489</v>
          </cell>
          <cell r="S29">
            <v>20001867</v>
          </cell>
          <cell r="T29" t="str">
            <v>Ｔ90-17</v>
          </cell>
          <cell r="U29">
            <v>18972600</v>
          </cell>
          <cell r="V29">
            <v>2</v>
          </cell>
          <cell r="W29" t="str">
            <v xml:space="preserve"> </v>
          </cell>
          <cell r="X29">
            <v>18972600</v>
          </cell>
          <cell r="Y29">
            <v>2</v>
          </cell>
          <cell r="Z29">
            <v>18972600</v>
          </cell>
          <cell r="AA29">
            <v>2</v>
          </cell>
          <cell r="AB29">
            <v>0</v>
          </cell>
          <cell r="AC29">
            <v>0</v>
          </cell>
          <cell r="AD29">
            <v>18972600</v>
          </cell>
          <cell r="AE29">
            <v>2</v>
          </cell>
          <cell r="AF29">
            <v>0</v>
          </cell>
          <cell r="AG29">
            <v>0</v>
          </cell>
          <cell r="AH29">
            <v>3680978</v>
          </cell>
          <cell r="AI29">
            <v>2</v>
          </cell>
          <cell r="AJ29">
            <v>3680978</v>
          </cell>
          <cell r="AK29">
            <v>2</v>
          </cell>
          <cell r="AL29">
            <v>0</v>
          </cell>
          <cell r="AM29">
            <v>0</v>
          </cell>
          <cell r="AN29">
            <v>3680978</v>
          </cell>
          <cell r="AO29">
            <v>2</v>
          </cell>
          <cell r="AP29">
            <v>0</v>
          </cell>
          <cell r="AQ29">
            <v>0</v>
          </cell>
          <cell r="AT29" t="str">
            <v>BH</v>
          </cell>
          <cell r="AU29">
            <v>560</v>
          </cell>
          <cell r="AV29">
            <v>1500</v>
          </cell>
          <cell r="AX29" t="str">
            <v>YAMAZAKI</v>
          </cell>
          <cell r="AY29">
            <v>8</v>
          </cell>
        </row>
        <row r="30">
          <cell r="A30">
            <v>186</v>
          </cell>
          <cell r="B30" t="str">
            <v>NCL</v>
          </cell>
          <cell r="C30" t="str">
            <v>MY</v>
          </cell>
          <cell r="D30">
            <v>4021021</v>
          </cell>
          <cell r="E30">
            <v>14</v>
          </cell>
          <cell r="F30" t="str">
            <v>ＮＣ旋盤</v>
          </cell>
          <cell r="G30" t="str">
            <v>QT35N*1500</v>
          </cell>
          <cell r="H30" t="str">
            <v>YAMAZAKI</v>
          </cell>
          <cell r="I30" t="str">
            <v>MY-S4、ＢＨ１</v>
          </cell>
          <cell r="M30">
            <v>1992</v>
          </cell>
          <cell r="N30">
            <v>8</v>
          </cell>
          <cell r="O30">
            <v>9</v>
          </cell>
          <cell r="P30">
            <v>1</v>
          </cell>
          <cell r="Q30">
            <v>19610</v>
          </cell>
          <cell r="S30">
            <v>200011222</v>
          </cell>
          <cell r="T30" t="str">
            <v>Ｔ91-46</v>
          </cell>
          <cell r="U30">
            <v>20086218</v>
          </cell>
          <cell r="V30">
            <v>3</v>
          </cell>
          <cell r="W30" t="str">
            <v xml:space="preserve"> </v>
          </cell>
          <cell r="X30">
            <v>20086218</v>
          </cell>
          <cell r="Y30">
            <v>3</v>
          </cell>
          <cell r="Z30">
            <v>20086218</v>
          </cell>
          <cell r="AA30">
            <v>3</v>
          </cell>
          <cell r="AB30">
            <v>0</v>
          </cell>
          <cell r="AC30">
            <v>0</v>
          </cell>
          <cell r="AD30">
            <v>20086218</v>
          </cell>
          <cell r="AE30">
            <v>3</v>
          </cell>
          <cell r="AF30">
            <v>0</v>
          </cell>
          <cell r="AG30">
            <v>0</v>
          </cell>
          <cell r="AH30">
            <v>5188014</v>
          </cell>
          <cell r="AI30">
            <v>3</v>
          </cell>
          <cell r="AJ30">
            <v>5188014</v>
          </cell>
          <cell r="AK30">
            <v>3</v>
          </cell>
          <cell r="AL30">
            <v>0</v>
          </cell>
          <cell r="AM30">
            <v>0</v>
          </cell>
          <cell r="AN30">
            <v>5188014</v>
          </cell>
          <cell r="AO30">
            <v>3</v>
          </cell>
          <cell r="AP30">
            <v>0</v>
          </cell>
          <cell r="AQ30">
            <v>0</v>
          </cell>
          <cell r="AT30" t="str">
            <v>BH</v>
          </cell>
          <cell r="AU30">
            <v>510</v>
          </cell>
          <cell r="AV30">
            <v>1500</v>
          </cell>
          <cell r="AX30" t="str">
            <v>YAMAZAKI</v>
          </cell>
          <cell r="AY30">
            <v>12</v>
          </cell>
        </row>
        <row r="31">
          <cell r="A31">
            <v>201</v>
          </cell>
          <cell r="B31" t="str">
            <v>MC</v>
          </cell>
          <cell r="C31" t="str">
            <v>MY</v>
          </cell>
          <cell r="D31">
            <v>4028007</v>
          </cell>
          <cell r="E31">
            <v>15</v>
          </cell>
          <cell r="F31" t="str">
            <v>横型マシニングセンター</v>
          </cell>
          <cell r="G31" t="str">
            <v>MC1513-A123</v>
          </cell>
          <cell r="H31" t="str">
            <v>MAKINO</v>
          </cell>
          <cell r="I31" t="str">
            <v>MY-S6MACS1</v>
          </cell>
          <cell r="M31">
            <v>1985</v>
          </cell>
          <cell r="N31">
            <v>9</v>
          </cell>
          <cell r="O31">
            <v>16</v>
          </cell>
          <cell r="P31">
            <v>0</v>
          </cell>
          <cell r="Q31">
            <v>92910</v>
          </cell>
          <cell r="S31">
            <v>20001588</v>
          </cell>
          <cell r="T31" t="str">
            <v>企59ｰ107</v>
          </cell>
          <cell r="U31">
            <v>123197862</v>
          </cell>
          <cell r="V31">
            <v>6</v>
          </cell>
          <cell r="W31" t="str">
            <v xml:space="preserve"> </v>
          </cell>
          <cell r="X31">
            <v>123197862</v>
          </cell>
          <cell r="Y31">
            <v>6</v>
          </cell>
          <cell r="Z31">
            <v>123197862</v>
          </cell>
          <cell r="AA31">
            <v>6</v>
          </cell>
          <cell r="AB31">
            <v>0</v>
          </cell>
          <cell r="AC31">
            <v>0</v>
          </cell>
          <cell r="AD31">
            <v>123197862</v>
          </cell>
          <cell r="AE31">
            <v>6</v>
          </cell>
          <cell r="AF31">
            <v>0</v>
          </cell>
          <cell r="AG31">
            <v>0</v>
          </cell>
          <cell r="AH31">
            <v>22078600</v>
          </cell>
          <cell r="AI31">
            <v>6</v>
          </cell>
          <cell r="AJ31">
            <v>22078600</v>
          </cell>
          <cell r="AK31">
            <v>6</v>
          </cell>
          <cell r="AL31">
            <v>0</v>
          </cell>
          <cell r="AM31">
            <v>0</v>
          </cell>
          <cell r="AN31">
            <v>22078600</v>
          </cell>
          <cell r="AO31">
            <v>6</v>
          </cell>
          <cell r="AP31">
            <v>0</v>
          </cell>
          <cell r="AQ31">
            <v>0</v>
          </cell>
          <cell r="AT31" t="str">
            <v>U/C,CR/C</v>
          </cell>
          <cell r="AU31">
            <v>1500</v>
          </cell>
          <cell r="AV31">
            <v>1300</v>
          </cell>
          <cell r="AW31">
            <v>1000</v>
          </cell>
          <cell r="AX31" t="str">
            <v>FANUC</v>
          </cell>
          <cell r="AY31">
            <v>123</v>
          </cell>
          <cell r="AZ31">
            <v>2</v>
          </cell>
        </row>
        <row r="32">
          <cell r="A32">
            <v>202</v>
          </cell>
          <cell r="B32" t="str">
            <v>MC</v>
          </cell>
          <cell r="C32" t="str">
            <v>MY</v>
          </cell>
          <cell r="D32">
            <v>4028008</v>
          </cell>
          <cell r="E32">
            <v>15</v>
          </cell>
          <cell r="F32" t="str">
            <v>横型マシニングセンター</v>
          </cell>
          <cell r="G32" t="str">
            <v>MC1513-A123</v>
          </cell>
          <cell r="H32" t="str">
            <v>MAKINO</v>
          </cell>
          <cell r="I32" t="str">
            <v>MY-S6MACS1</v>
          </cell>
          <cell r="M32">
            <v>1986</v>
          </cell>
          <cell r="N32">
            <v>8</v>
          </cell>
          <cell r="O32">
            <v>15</v>
          </cell>
          <cell r="P32">
            <v>1</v>
          </cell>
          <cell r="Q32">
            <v>97859</v>
          </cell>
          <cell r="S32">
            <v>20001614</v>
          </cell>
          <cell r="T32" t="str">
            <v>企60ｰ77ｰ2</v>
          </cell>
          <cell r="U32">
            <v>125859500</v>
          </cell>
          <cell r="V32">
            <v>2</v>
          </cell>
          <cell r="W32" t="str">
            <v xml:space="preserve"> </v>
          </cell>
          <cell r="X32">
            <v>125859500</v>
          </cell>
          <cell r="Y32">
            <v>2</v>
          </cell>
          <cell r="Z32">
            <v>125859500</v>
          </cell>
          <cell r="AA32">
            <v>2</v>
          </cell>
          <cell r="AB32">
            <v>0</v>
          </cell>
          <cell r="AC32">
            <v>0</v>
          </cell>
          <cell r="AD32">
            <v>125859500</v>
          </cell>
          <cell r="AE32">
            <v>2</v>
          </cell>
          <cell r="AF32">
            <v>0</v>
          </cell>
          <cell r="AG32">
            <v>0</v>
          </cell>
          <cell r="AH32">
            <v>22949192</v>
          </cell>
          <cell r="AI32">
            <v>2</v>
          </cell>
          <cell r="AJ32">
            <v>22949192</v>
          </cell>
          <cell r="AK32">
            <v>2</v>
          </cell>
          <cell r="AL32">
            <v>0</v>
          </cell>
          <cell r="AM32">
            <v>0</v>
          </cell>
          <cell r="AN32">
            <v>22949192</v>
          </cell>
          <cell r="AO32">
            <v>2</v>
          </cell>
          <cell r="AP32">
            <v>0</v>
          </cell>
          <cell r="AQ32">
            <v>0</v>
          </cell>
          <cell r="AT32" t="str">
            <v>U/C,CR/C</v>
          </cell>
          <cell r="AU32">
            <v>1500</v>
          </cell>
          <cell r="AV32">
            <v>1300</v>
          </cell>
          <cell r="AW32">
            <v>1000</v>
          </cell>
          <cell r="AX32" t="str">
            <v>FANUC</v>
          </cell>
          <cell r="AY32">
            <v>123</v>
          </cell>
          <cell r="AZ32">
            <v>2</v>
          </cell>
        </row>
        <row r="33">
          <cell r="A33">
            <v>203</v>
          </cell>
          <cell r="B33" t="str">
            <v>MC</v>
          </cell>
          <cell r="C33" t="str">
            <v>MY</v>
          </cell>
          <cell r="D33">
            <v>4028009</v>
          </cell>
          <cell r="E33">
            <v>15</v>
          </cell>
          <cell r="F33" t="str">
            <v>横型マシニングセンター</v>
          </cell>
          <cell r="G33" t="str">
            <v>MC1513-A123</v>
          </cell>
          <cell r="H33" t="str">
            <v>MAKINO</v>
          </cell>
          <cell r="I33" t="str">
            <v>MY-S6MACS1</v>
          </cell>
          <cell r="M33">
            <v>1986</v>
          </cell>
          <cell r="N33">
            <v>8</v>
          </cell>
          <cell r="O33">
            <v>15</v>
          </cell>
          <cell r="P33">
            <v>1</v>
          </cell>
          <cell r="Q33">
            <v>97859</v>
          </cell>
          <cell r="S33">
            <v>20001614</v>
          </cell>
          <cell r="T33" t="str">
            <v>企60ｰ77ｰ2</v>
          </cell>
          <cell r="U33">
            <v>127359500</v>
          </cell>
          <cell r="V33">
            <v>2</v>
          </cell>
          <cell r="W33" t="str">
            <v xml:space="preserve"> </v>
          </cell>
          <cell r="X33">
            <v>127359500</v>
          </cell>
          <cell r="Y33">
            <v>2</v>
          </cell>
          <cell r="Z33">
            <v>267947500</v>
          </cell>
          <cell r="AA33">
            <v>4</v>
          </cell>
          <cell r="AB33">
            <v>140588000</v>
          </cell>
          <cell r="AC33">
            <v>2</v>
          </cell>
          <cell r="AD33">
            <v>267947500</v>
          </cell>
          <cell r="AE33">
            <v>4</v>
          </cell>
          <cell r="AF33">
            <v>0</v>
          </cell>
          <cell r="AG33">
            <v>0</v>
          </cell>
          <cell r="AH33">
            <v>24560093</v>
          </cell>
          <cell r="AI33">
            <v>2</v>
          </cell>
          <cell r="AJ33">
            <v>35825662</v>
          </cell>
          <cell r="AK33">
            <v>4</v>
          </cell>
          <cell r="AL33">
            <v>11265569</v>
          </cell>
          <cell r="AM33">
            <v>2</v>
          </cell>
          <cell r="AN33">
            <v>35825662</v>
          </cell>
          <cell r="AO33">
            <v>4</v>
          </cell>
          <cell r="AP33">
            <v>0</v>
          </cell>
          <cell r="AQ33">
            <v>0</v>
          </cell>
          <cell r="AT33" t="str">
            <v>U/C,CR/C</v>
          </cell>
          <cell r="AU33">
            <v>1500</v>
          </cell>
          <cell r="AV33">
            <v>1300</v>
          </cell>
          <cell r="AW33">
            <v>1000</v>
          </cell>
          <cell r="AX33" t="str">
            <v>FANUC</v>
          </cell>
          <cell r="AY33">
            <v>123</v>
          </cell>
          <cell r="AZ33">
            <v>2</v>
          </cell>
        </row>
        <row r="34">
          <cell r="A34">
            <v>204</v>
          </cell>
          <cell r="B34" t="str">
            <v>MC</v>
          </cell>
          <cell r="C34" t="str">
            <v>MY</v>
          </cell>
          <cell r="D34">
            <v>4028012</v>
          </cell>
          <cell r="E34">
            <v>15</v>
          </cell>
          <cell r="F34" t="str">
            <v>ＦＭＳ横型マシニングセンター</v>
          </cell>
          <cell r="G34" t="str">
            <v>MC1513-A123</v>
          </cell>
          <cell r="H34" t="str">
            <v>MAKINO</v>
          </cell>
          <cell r="I34" t="str">
            <v>MY-S6MACS1</v>
          </cell>
          <cell r="M34">
            <v>1990</v>
          </cell>
          <cell r="N34">
            <v>4</v>
          </cell>
          <cell r="O34">
            <v>11</v>
          </cell>
          <cell r="P34">
            <v>5</v>
          </cell>
          <cell r="Q34">
            <v>95231</v>
          </cell>
          <cell r="S34">
            <v>20001779</v>
          </cell>
          <cell r="T34" t="str">
            <v>企63ｰ195</v>
          </cell>
          <cell r="U34">
            <v>100181359</v>
          </cell>
          <cell r="V34">
            <v>2</v>
          </cell>
          <cell r="W34" t="str">
            <v xml:space="preserve"> </v>
          </cell>
          <cell r="X34">
            <v>100181359</v>
          </cell>
          <cell r="Y34">
            <v>2</v>
          </cell>
          <cell r="Z34">
            <v>100181359</v>
          </cell>
          <cell r="AA34">
            <v>2</v>
          </cell>
          <cell r="AB34">
            <v>0</v>
          </cell>
          <cell r="AC34">
            <v>0</v>
          </cell>
          <cell r="AD34">
            <v>100181359</v>
          </cell>
          <cell r="AE34">
            <v>2</v>
          </cell>
          <cell r="AF34">
            <v>0</v>
          </cell>
          <cell r="AG34">
            <v>0</v>
          </cell>
          <cell r="AH34">
            <v>19506679</v>
          </cell>
          <cell r="AI34">
            <v>2</v>
          </cell>
          <cell r="AJ34">
            <v>19506679</v>
          </cell>
          <cell r="AK34">
            <v>2</v>
          </cell>
          <cell r="AL34">
            <v>0</v>
          </cell>
          <cell r="AM34">
            <v>0</v>
          </cell>
          <cell r="AN34">
            <v>19506679</v>
          </cell>
          <cell r="AO34">
            <v>2</v>
          </cell>
          <cell r="AP34">
            <v>0</v>
          </cell>
          <cell r="AQ34">
            <v>0</v>
          </cell>
          <cell r="AT34" t="str">
            <v>U/C,CR/C</v>
          </cell>
          <cell r="AU34">
            <v>1500</v>
          </cell>
          <cell r="AV34">
            <v>1300</v>
          </cell>
          <cell r="AW34">
            <v>1000</v>
          </cell>
          <cell r="AX34" t="str">
            <v>FANUC</v>
          </cell>
          <cell r="AY34">
            <v>123</v>
          </cell>
          <cell r="AZ34">
            <v>2</v>
          </cell>
        </row>
        <row r="35">
          <cell r="A35">
            <v>140</v>
          </cell>
          <cell r="B35" t="str">
            <v>MC</v>
          </cell>
          <cell r="C35" t="str">
            <v>MY</v>
          </cell>
          <cell r="D35">
            <v>4028014</v>
          </cell>
          <cell r="E35">
            <v>16</v>
          </cell>
          <cell r="F35" t="str">
            <v>横型マシニングセンター</v>
          </cell>
          <cell r="G35" t="str">
            <v>MCB1210-A120</v>
          </cell>
          <cell r="H35" t="str">
            <v>MAKINO</v>
          </cell>
          <cell r="I35" t="str">
            <v>MY-S1MACS2</v>
          </cell>
          <cell r="M35">
            <v>1991</v>
          </cell>
          <cell r="N35">
            <v>5</v>
          </cell>
          <cell r="O35">
            <v>10</v>
          </cell>
          <cell r="P35">
            <v>4</v>
          </cell>
          <cell r="Q35">
            <v>78000</v>
          </cell>
          <cell r="T35" t="str">
            <v>企89ｰ200</v>
          </cell>
          <cell r="U35">
            <v>84973898</v>
          </cell>
          <cell r="V35">
            <v>1</v>
          </cell>
          <cell r="W35" t="str">
            <v xml:space="preserve"> </v>
          </cell>
          <cell r="X35">
            <v>84973898</v>
          </cell>
          <cell r="Y35">
            <v>1</v>
          </cell>
          <cell r="Z35">
            <v>84973898</v>
          </cell>
          <cell r="AA35">
            <v>1</v>
          </cell>
          <cell r="AB35">
            <v>0</v>
          </cell>
          <cell r="AC35">
            <v>0</v>
          </cell>
          <cell r="AD35">
            <v>84973898</v>
          </cell>
          <cell r="AE35">
            <v>1</v>
          </cell>
          <cell r="AF35">
            <v>0</v>
          </cell>
          <cell r="AG35">
            <v>0</v>
          </cell>
          <cell r="AH35">
            <v>16934012</v>
          </cell>
          <cell r="AI35">
            <v>1</v>
          </cell>
          <cell r="AJ35">
            <v>16934012</v>
          </cell>
          <cell r="AK35">
            <v>1</v>
          </cell>
          <cell r="AL35">
            <v>0</v>
          </cell>
          <cell r="AM35">
            <v>0</v>
          </cell>
          <cell r="AN35">
            <v>16934012</v>
          </cell>
          <cell r="AO35">
            <v>1</v>
          </cell>
          <cell r="AP35">
            <v>0</v>
          </cell>
          <cell r="AQ35">
            <v>0</v>
          </cell>
          <cell r="AS35" t="str">
            <v>FMS</v>
          </cell>
          <cell r="AT35" t="str">
            <v>T/T,U/C</v>
          </cell>
          <cell r="AU35">
            <v>1250</v>
          </cell>
          <cell r="AV35">
            <v>1050</v>
          </cell>
          <cell r="AW35">
            <v>800</v>
          </cell>
          <cell r="AX35" t="str">
            <v>FANUC</v>
          </cell>
          <cell r="AY35">
            <v>120</v>
          </cell>
          <cell r="AZ35">
            <v>2</v>
          </cell>
        </row>
        <row r="36">
          <cell r="A36">
            <v>141</v>
          </cell>
          <cell r="B36" t="str">
            <v>MC</v>
          </cell>
          <cell r="C36" t="str">
            <v>MY</v>
          </cell>
          <cell r="D36">
            <v>4028015</v>
          </cell>
          <cell r="E36">
            <v>16</v>
          </cell>
          <cell r="F36" t="str">
            <v>横型マシニングセンター</v>
          </cell>
          <cell r="G36" t="str">
            <v>MCB1210-A120</v>
          </cell>
          <cell r="H36" t="str">
            <v>MAKINO</v>
          </cell>
          <cell r="I36" t="str">
            <v>MY-S1MACS2</v>
          </cell>
          <cell r="M36">
            <v>1991</v>
          </cell>
          <cell r="N36">
            <v>5</v>
          </cell>
          <cell r="O36">
            <v>10</v>
          </cell>
          <cell r="P36">
            <v>4</v>
          </cell>
          <cell r="Q36">
            <v>78000</v>
          </cell>
          <cell r="T36" t="str">
            <v>企89ｰ200</v>
          </cell>
          <cell r="U36">
            <v>84973898</v>
          </cell>
          <cell r="V36">
            <v>1</v>
          </cell>
          <cell r="W36" t="str">
            <v xml:space="preserve"> </v>
          </cell>
          <cell r="X36">
            <v>84973898</v>
          </cell>
          <cell r="Y36">
            <v>1</v>
          </cell>
          <cell r="Z36">
            <v>84973898</v>
          </cell>
          <cell r="AA36">
            <v>1</v>
          </cell>
          <cell r="AB36">
            <v>0</v>
          </cell>
          <cell r="AC36">
            <v>0</v>
          </cell>
          <cell r="AD36">
            <v>84973898</v>
          </cell>
          <cell r="AE36">
            <v>1</v>
          </cell>
          <cell r="AF36">
            <v>0</v>
          </cell>
          <cell r="AG36">
            <v>0</v>
          </cell>
          <cell r="AH36">
            <v>16934012</v>
          </cell>
          <cell r="AI36">
            <v>1</v>
          </cell>
          <cell r="AJ36">
            <v>16934012</v>
          </cell>
          <cell r="AK36">
            <v>1</v>
          </cell>
          <cell r="AL36">
            <v>0</v>
          </cell>
          <cell r="AM36">
            <v>0</v>
          </cell>
          <cell r="AN36">
            <v>16934012</v>
          </cell>
          <cell r="AO36">
            <v>1</v>
          </cell>
          <cell r="AP36">
            <v>0</v>
          </cell>
          <cell r="AQ36">
            <v>0</v>
          </cell>
          <cell r="AS36" t="str">
            <v>FMS</v>
          </cell>
          <cell r="AT36" t="str">
            <v>T/T,U/C</v>
          </cell>
          <cell r="AU36">
            <v>1250</v>
          </cell>
          <cell r="AV36">
            <v>1050</v>
          </cell>
          <cell r="AW36">
            <v>800</v>
          </cell>
          <cell r="AX36" t="str">
            <v>FANUC</v>
          </cell>
          <cell r="AY36">
            <v>120</v>
          </cell>
          <cell r="AZ36">
            <v>2</v>
          </cell>
        </row>
        <row r="37">
          <cell r="A37">
            <v>139</v>
          </cell>
          <cell r="B37" t="str">
            <v>MC</v>
          </cell>
          <cell r="C37" t="str">
            <v>MY</v>
          </cell>
          <cell r="D37">
            <v>4028017</v>
          </cell>
          <cell r="E37">
            <v>16</v>
          </cell>
          <cell r="F37" t="str">
            <v>横型マシニング</v>
          </cell>
          <cell r="G37" t="str">
            <v>MCB1210-A120</v>
          </cell>
          <cell r="H37" t="str">
            <v>MAKINO</v>
          </cell>
          <cell r="I37" t="str">
            <v>MY-S1MACS2</v>
          </cell>
          <cell r="M37">
            <v>1991</v>
          </cell>
          <cell r="N37">
            <v>4</v>
          </cell>
          <cell r="O37">
            <v>10</v>
          </cell>
          <cell r="P37">
            <v>5</v>
          </cell>
          <cell r="Q37">
            <v>84306</v>
          </cell>
          <cell r="T37" t="str">
            <v>企91ｰ35</v>
          </cell>
          <cell r="U37">
            <v>84560801</v>
          </cell>
          <cell r="V37">
            <v>3</v>
          </cell>
          <cell r="W37" t="str">
            <v xml:space="preserve"> </v>
          </cell>
          <cell r="X37">
            <v>84560801</v>
          </cell>
          <cell r="Y37">
            <v>3</v>
          </cell>
          <cell r="Z37">
            <v>84560801</v>
          </cell>
          <cell r="AA37">
            <v>3</v>
          </cell>
          <cell r="AB37">
            <v>0</v>
          </cell>
          <cell r="AC37">
            <v>0</v>
          </cell>
          <cell r="AD37">
            <v>84560801</v>
          </cell>
          <cell r="AE37">
            <v>3</v>
          </cell>
          <cell r="AF37">
            <v>0</v>
          </cell>
          <cell r="AG37">
            <v>0</v>
          </cell>
          <cell r="AH37">
            <v>20039109</v>
          </cell>
          <cell r="AI37">
            <v>3</v>
          </cell>
          <cell r="AJ37">
            <v>20039109</v>
          </cell>
          <cell r="AK37">
            <v>3</v>
          </cell>
          <cell r="AL37">
            <v>0</v>
          </cell>
          <cell r="AM37">
            <v>0</v>
          </cell>
          <cell r="AN37">
            <v>20039109</v>
          </cell>
          <cell r="AO37">
            <v>3</v>
          </cell>
          <cell r="AP37">
            <v>0</v>
          </cell>
          <cell r="AQ37">
            <v>0</v>
          </cell>
          <cell r="AS37" t="str">
            <v>FMS</v>
          </cell>
          <cell r="AT37" t="str">
            <v>T/T,U/C</v>
          </cell>
          <cell r="AU37">
            <v>1250</v>
          </cell>
          <cell r="AV37">
            <v>1050</v>
          </cell>
          <cell r="AW37">
            <v>800</v>
          </cell>
          <cell r="AX37" t="str">
            <v>FANUC</v>
          </cell>
          <cell r="AY37">
            <v>120</v>
          </cell>
          <cell r="AZ37">
            <v>2</v>
          </cell>
        </row>
        <row r="38">
          <cell r="A38">
            <v>142</v>
          </cell>
          <cell r="B38" t="str">
            <v>NLV</v>
          </cell>
          <cell r="C38" t="str">
            <v>MY</v>
          </cell>
          <cell r="D38">
            <v>4029001</v>
          </cell>
          <cell r="E38">
            <v>16</v>
          </cell>
          <cell r="F38" t="str">
            <v>ターニングセンター</v>
          </cell>
          <cell r="G38" t="str">
            <v>TXN-16(3)S</v>
          </cell>
          <cell r="H38" t="str">
            <v>TOSHIBA</v>
          </cell>
          <cell r="I38" t="str">
            <v>MY-S1MACS2</v>
          </cell>
          <cell r="M38">
            <v>1992</v>
          </cell>
          <cell r="N38">
            <v>2</v>
          </cell>
          <cell r="O38">
            <v>9</v>
          </cell>
          <cell r="P38">
            <v>7</v>
          </cell>
          <cell r="Q38">
            <v>121718</v>
          </cell>
          <cell r="T38" t="str">
            <v>企89ｰ200</v>
          </cell>
          <cell r="U38">
            <v>124068800</v>
          </cell>
          <cell r="V38">
            <v>2</v>
          </cell>
          <cell r="W38" t="str">
            <v xml:space="preserve"> </v>
          </cell>
          <cell r="X38">
            <v>124068800</v>
          </cell>
          <cell r="Y38">
            <v>2</v>
          </cell>
          <cell r="Z38">
            <v>328897800</v>
          </cell>
          <cell r="AA38">
            <v>9</v>
          </cell>
          <cell r="AB38">
            <v>204829000</v>
          </cell>
          <cell r="AC38">
            <v>7</v>
          </cell>
          <cell r="AD38">
            <v>328897800</v>
          </cell>
          <cell r="AE38">
            <v>9</v>
          </cell>
          <cell r="AF38">
            <v>0</v>
          </cell>
          <cell r="AG38">
            <v>0</v>
          </cell>
          <cell r="AH38">
            <v>29106720</v>
          </cell>
          <cell r="AI38">
            <v>2</v>
          </cell>
          <cell r="AJ38">
            <v>69926039</v>
          </cell>
          <cell r="AK38">
            <v>9</v>
          </cell>
          <cell r="AL38">
            <v>40819319</v>
          </cell>
          <cell r="AM38">
            <v>7</v>
          </cell>
          <cell r="AN38">
            <v>69926039</v>
          </cell>
          <cell r="AO38">
            <v>9</v>
          </cell>
          <cell r="AP38">
            <v>0</v>
          </cell>
          <cell r="AQ38">
            <v>0</v>
          </cell>
          <cell r="AS38" t="str">
            <v>FMS</v>
          </cell>
          <cell r="AT38" t="str">
            <v>T/T,</v>
          </cell>
          <cell r="AU38">
            <v>1250</v>
          </cell>
          <cell r="AW38">
            <v>1900</v>
          </cell>
          <cell r="AX38" t="str">
            <v>FANUC</v>
          </cell>
          <cell r="AY38">
            <v>48</v>
          </cell>
          <cell r="AZ38">
            <v>2</v>
          </cell>
        </row>
        <row r="39">
          <cell r="A39">
            <v>143</v>
          </cell>
          <cell r="C39" t="str">
            <v>MY</v>
          </cell>
          <cell r="D39">
            <v>4082008</v>
          </cell>
          <cell r="E39">
            <v>16</v>
          </cell>
          <cell r="F39" t="str">
            <v>洗浄ステーション</v>
          </cell>
          <cell r="H39" t="str">
            <v>DAITEK</v>
          </cell>
          <cell r="I39" t="str">
            <v>MY-S1MACS2</v>
          </cell>
          <cell r="M39">
            <v>1991</v>
          </cell>
          <cell r="N39">
            <v>5</v>
          </cell>
          <cell r="O39">
            <v>10</v>
          </cell>
          <cell r="P39">
            <v>4</v>
          </cell>
          <cell r="Q39">
            <v>41000</v>
          </cell>
          <cell r="R39" t="str">
            <v>ダイテック</v>
          </cell>
          <cell r="T39" t="str">
            <v>企89-200</v>
          </cell>
          <cell r="U39">
            <v>41000000</v>
          </cell>
          <cell r="V39">
            <v>1</v>
          </cell>
          <cell r="W39" t="str">
            <v xml:space="preserve"> </v>
          </cell>
          <cell r="X39">
            <v>41000000</v>
          </cell>
          <cell r="Y39">
            <v>1</v>
          </cell>
          <cell r="Z39">
            <v>41000000</v>
          </cell>
          <cell r="AA39">
            <v>1</v>
          </cell>
          <cell r="AB39">
            <v>0</v>
          </cell>
          <cell r="AC39">
            <v>0</v>
          </cell>
          <cell r="AD39">
            <v>41000000</v>
          </cell>
          <cell r="AE39">
            <v>1</v>
          </cell>
          <cell r="AF39">
            <v>0</v>
          </cell>
          <cell r="AG39">
            <v>0</v>
          </cell>
          <cell r="AH39">
            <v>8170680</v>
          </cell>
          <cell r="AI39">
            <v>1</v>
          </cell>
          <cell r="AJ39">
            <v>8170680</v>
          </cell>
          <cell r="AK39">
            <v>1</v>
          </cell>
          <cell r="AL39">
            <v>0</v>
          </cell>
          <cell r="AM39">
            <v>0</v>
          </cell>
          <cell r="AN39">
            <v>8170680</v>
          </cell>
          <cell r="AO39">
            <v>1</v>
          </cell>
          <cell r="AP39">
            <v>0</v>
          </cell>
          <cell r="AQ39">
            <v>0</v>
          </cell>
          <cell r="AS39" t="str">
            <v>FMS</v>
          </cell>
          <cell r="AT39" t="str">
            <v>T/T,U/C</v>
          </cell>
        </row>
        <row r="40">
          <cell r="A40">
            <v>214</v>
          </cell>
          <cell r="B40" t="str">
            <v>MC</v>
          </cell>
          <cell r="C40" t="str">
            <v>MY</v>
          </cell>
          <cell r="D40">
            <v>4028026</v>
          </cell>
          <cell r="E40">
            <v>17</v>
          </cell>
          <cell r="F40" t="str">
            <v>ﾛｰﾗｰ荒加工マシニング</v>
          </cell>
          <cell r="G40" t="str">
            <v>FH-63S</v>
          </cell>
          <cell r="H40" t="str">
            <v>TOYODA</v>
          </cell>
          <cell r="I40" t="str">
            <v>MY-W2</v>
          </cell>
          <cell r="M40">
            <v>1998</v>
          </cell>
          <cell r="N40">
            <v>10</v>
          </cell>
          <cell r="O40">
            <v>3</v>
          </cell>
          <cell r="P40">
            <v>-1</v>
          </cell>
          <cell r="Q40">
            <v>53300</v>
          </cell>
          <cell r="T40" t="str">
            <v xml:space="preserve">企97上５８ </v>
          </cell>
          <cell r="U40">
            <v>92785000</v>
          </cell>
          <cell r="V40">
            <v>4</v>
          </cell>
          <cell r="W40" t="str">
            <v xml:space="preserve"> </v>
          </cell>
          <cell r="X40">
            <v>92785000</v>
          </cell>
          <cell r="Y40">
            <v>4</v>
          </cell>
          <cell r="Z40">
            <v>93375000</v>
          </cell>
          <cell r="AA40">
            <v>6</v>
          </cell>
          <cell r="AB40">
            <v>590000</v>
          </cell>
          <cell r="AC40">
            <v>2</v>
          </cell>
          <cell r="AD40">
            <v>93375000</v>
          </cell>
          <cell r="AE40">
            <v>6</v>
          </cell>
          <cell r="AF40">
            <v>0</v>
          </cell>
          <cell r="AG40">
            <v>0</v>
          </cell>
          <cell r="AH40">
            <v>77420433</v>
          </cell>
          <cell r="AI40">
            <v>4</v>
          </cell>
          <cell r="AJ40">
            <v>77640117</v>
          </cell>
          <cell r="AK40">
            <v>6</v>
          </cell>
          <cell r="AL40">
            <v>219684</v>
          </cell>
          <cell r="AM40">
            <v>2</v>
          </cell>
          <cell r="AN40">
            <v>77640117</v>
          </cell>
          <cell r="AO40">
            <v>6</v>
          </cell>
          <cell r="AP40">
            <v>0</v>
          </cell>
          <cell r="AQ40">
            <v>0</v>
          </cell>
          <cell r="AS40" t="str">
            <v>ローダー</v>
          </cell>
          <cell r="AT40" t="str">
            <v>ﾛｰﾗｰｼｪﾙ</v>
          </cell>
          <cell r="AU40">
            <v>1000</v>
          </cell>
          <cell r="AV40">
            <v>850</v>
          </cell>
          <cell r="AW40">
            <v>750</v>
          </cell>
          <cell r="AX40" t="str">
            <v>FANUC</v>
          </cell>
          <cell r="AY40">
            <v>60</v>
          </cell>
          <cell r="AZ40">
            <v>2</v>
          </cell>
        </row>
        <row r="41">
          <cell r="A41">
            <v>150</v>
          </cell>
          <cell r="B41" t="str">
            <v>HO</v>
          </cell>
          <cell r="C41" t="str">
            <v>MY</v>
          </cell>
          <cell r="D41">
            <v>4016026</v>
          </cell>
          <cell r="E41">
            <v>18</v>
          </cell>
          <cell r="F41" t="str">
            <v>精密ホーニング盤</v>
          </cell>
          <cell r="G41" t="str">
            <v>10S-HGM-S</v>
          </cell>
          <cell r="H41" t="str">
            <v>HAMANO</v>
          </cell>
          <cell r="I41" t="str">
            <v>MY-S3</v>
          </cell>
          <cell r="M41">
            <v>1986</v>
          </cell>
          <cell r="N41">
            <v>3</v>
          </cell>
          <cell r="O41">
            <v>15</v>
          </cell>
          <cell r="P41">
            <v>6</v>
          </cell>
          <cell r="Q41">
            <v>15940</v>
          </cell>
          <cell r="S41">
            <v>20001599</v>
          </cell>
          <cell r="T41" t="str">
            <v>企60ｰ93</v>
          </cell>
          <cell r="U41">
            <v>17635200</v>
          </cell>
          <cell r="V41">
            <v>3</v>
          </cell>
          <cell r="W41" t="str">
            <v>×</v>
          </cell>
          <cell r="X41">
            <v>17470000</v>
          </cell>
          <cell r="Y41">
            <v>2</v>
          </cell>
          <cell r="Z41">
            <v>17470000</v>
          </cell>
          <cell r="AA41">
            <v>2</v>
          </cell>
          <cell r="AB41">
            <v>0</v>
          </cell>
          <cell r="AC41">
            <v>0</v>
          </cell>
          <cell r="AD41">
            <v>17470000</v>
          </cell>
          <cell r="AE41">
            <v>2</v>
          </cell>
          <cell r="AF41">
            <v>0</v>
          </cell>
          <cell r="AG41">
            <v>0</v>
          </cell>
          <cell r="AH41">
            <v>2293763</v>
          </cell>
          <cell r="AI41">
            <v>2</v>
          </cell>
          <cell r="AJ41">
            <v>2293763</v>
          </cell>
          <cell r="AK41">
            <v>2</v>
          </cell>
          <cell r="AL41">
            <v>0</v>
          </cell>
          <cell r="AM41">
            <v>0</v>
          </cell>
          <cell r="AN41">
            <v>2293763</v>
          </cell>
          <cell r="AO41">
            <v>2</v>
          </cell>
          <cell r="AP41">
            <v>0</v>
          </cell>
          <cell r="AQ41">
            <v>0</v>
          </cell>
          <cell r="AT41" t="str">
            <v>BH</v>
          </cell>
          <cell r="AU41" t="str">
            <v>12-50</v>
          </cell>
          <cell r="AW41">
            <v>700</v>
          </cell>
        </row>
        <row r="42">
          <cell r="A42">
            <v>162</v>
          </cell>
          <cell r="B42" t="str">
            <v>HO</v>
          </cell>
          <cell r="C42" t="str">
            <v>MY</v>
          </cell>
          <cell r="D42">
            <v>4026009</v>
          </cell>
          <cell r="E42">
            <v>19</v>
          </cell>
          <cell r="F42" t="str">
            <v>ホーニング盤</v>
          </cell>
          <cell r="G42" t="str">
            <v>12S-HGM-S</v>
          </cell>
          <cell r="H42" t="str">
            <v>HAMANO</v>
          </cell>
          <cell r="I42" t="str">
            <v>MY-S3</v>
          </cell>
          <cell r="M42">
            <v>1993</v>
          </cell>
          <cell r="N42">
            <v>9</v>
          </cell>
          <cell r="O42">
            <v>8</v>
          </cell>
          <cell r="P42">
            <v>0</v>
          </cell>
          <cell r="Q42">
            <v>28516</v>
          </cell>
          <cell r="T42" t="str">
            <v>Ｔ92--89</v>
          </cell>
          <cell r="U42">
            <v>29782310</v>
          </cell>
          <cell r="V42">
            <v>3</v>
          </cell>
          <cell r="W42" t="str">
            <v xml:space="preserve"> </v>
          </cell>
          <cell r="X42">
            <v>29782310</v>
          </cell>
          <cell r="Y42">
            <v>3</v>
          </cell>
          <cell r="Z42">
            <v>29782310</v>
          </cell>
          <cell r="AA42">
            <v>3</v>
          </cell>
          <cell r="AB42">
            <v>0</v>
          </cell>
          <cell r="AC42">
            <v>0</v>
          </cell>
          <cell r="AD42">
            <v>29782310</v>
          </cell>
          <cell r="AE42">
            <v>3</v>
          </cell>
          <cell r="AF42">
            <v>0</v>
          </cell>
          <cell r="AG42">
            <v>0</v>
          </cell>
          <cell r="AH42">
            <v>9737174</v>
          </cell>
          <cell r="AI42">
            <v>3</v>
          </cell>
          <cell r="AJ42">
            <v>9737174</v>
          </cell>
          <cell r="AK42">
            <v>3</v>
          </cell>
          <cell r="AL42">
            <v>0</v>
          </cell>
          <cell r="AM42">
            <v>0</v>
          </cell>
          <cell r="AN42">
            <v>9737174</v>
          </cell>
          <cell r="AO42">
            <v>3</v>
          </cell>
          <cell r="AP42">
            <v>0</v>
          </cell>
          <cell r="AQ42">
            <v>0</v>
          </cell>
          <cell r="AS42" t="str">
            <v>ローダー</v>
          </cell>
          <cell r="AT42" t="str">
            <v>BH</v>
          </cell>
          <cell r="AU42" t="str">
            <v>25-50</v>
          </cell>
          <cell r="AV42">
            <v>1200</v>
          </cell>
          <cell r="AX42" t="str">
            <v>HAMANO</v>
          </cell>
        </row>
        <row r="43">
          <cell r="A43">
            <v>148</v>
          </cell>
          <cell r="B43" t="str">
            <v>G</v>
          </cell>
          <cell r="C43" t="str">
            <v>MY</v>
          </cell>
          <cell r="D43">
            <v>4016025</v>
          </cell>
          <cell r="E43">
            <v>20</v>
          </cell>
          <cell r="F43" t="str">
            <v>円筒研削盤</v>
          </cell>
          <cell r="G43" t="str">
            <v>GOP32*150</v>
          </cell>
          <cell r="H43" t="str">
            <v>TOYODA</v>
          </cell>
          <cell r="I43" t="str">
            <v>MY-S3</v>
          </cell>
          <cell r="M43">
            <v>1985</v>
          </cell>
          <cell r="N43">
            <v>9</v>
          </cell>
          <cell r="O43">
            <v>16</v>
          </cell>
          <cell r="P43">
            <v>0</v>
          </cell>
          <cell r="Q43">
            <v>10900</v>
          </cell>
          <cell r="S43">
            <v>20001578</v>
          </cell>
          <cell r="T43" t="str">
            <v>企60ｰ05</v>
          </cell>
          <cell r="U43">
            <v>11336893</v>
          </cell>
          <cell r="V43">
            <v>2</v>
          </cell>
          <cell r="W43" t="str">
            <v xml:space="preserve"> </v>
          </cell>
          <cell r="X43">
            <v>11336893</v>
          </cell>
          <cell r="Y43">
            <v>2</v>
          </cell>
          <cell r="Z43">
            <v>11336893</v>
          </cell>
          <cell r="AA43">
            <v>2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11336893</v>
          </cell>
          <cell r="AG43">
            <v>2</v>
          </cell>
          <cell r="AH43">
            <v>799974</v>
          </cell>
          <cell r="AI43">
            <v>2</v>
          </cell>
          <cell r="AJ43">
            <v>799974</v>
          </cell>
          <cell r="AK43">
            <v>2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799974</v>
          </cell>
          <cell r="AQ43">
            <v>2</v>
          </cell>
          <cell r="AT43" t="str">
            <v>ＣＲ</v>
          </cell>
          <cell r="AU43">
            <v>200</v>
          </cell>
          <cell r="AV43">
            <v>1500</v>
          </cell>
        </row>
        <row r="44">
          <cell r="A44">
            <v>152</v>
          </cell>
          <cell r="B44" t="str">
            <v>NCG</v>
          </cell>
          <cell r="C44" t="str">
            <v>MY</v>
          </cell>
          <cell r="D44">
            <v>4026003</v>
          </cell>
          <cell r="E44">
            <v>21</v>
          </cell>
          <cell r="F44" t="str">
            <v>ＣＮＣ円筒研削盤</v>
          </cell>
          <cell r="G44" t="str">
            <v>GXN25*100</v>
          </cell>
          <cell r="H44" t="str">
            <v>TOYODA</v>
          </cell>
          <cell r="I44" t="str">
            <v>MY-S3</v>
          </cell>
          <cell r="M44">
            <v>1987</v>
          </cell>
          <cell r="N44">
            <v>7</v>
          </cell>
          <cell r="O44">
            <v>14</v>
          </cell>
          <cell r="P44">
            <v>2</v>
          </cell>
          <cell r="Q44">
            <v>29536</v>
          </cell>
          <cell r="S44">
            <v>20001835</v>
          </cell>
          <cell r="T44" t="str">
            <v>Ｉ90ｰ049</v>
          </cell>
          <cell r="U44">
            <v>58574164</v>
          </cell>
          <cell r="V44">
            <v>3</v>
          </cell>
          <cell r="W44" t="str">
            <v xml:space="preserve"> </v>
          </cell>
          <cell r="X44">
            <v>58574164</v>
          </cell>
          <cell r="Y44">
            <v>3</v>
          </cell>
          <cell r="Z44">
            <v>58574164</v>
          </cell>
          <cell r="AA44">
            <v>3</v>
          </cell>
          <cell r="AB44">
            <v>0</v>
          </cell>
          <cell r="AC44">
            <v>0</v>
          </cell>
          <cell r="AD44">
            <v>58574164</v>
          </cell>
          <cell r="AE44">
            <v>3</v>
          </cell>
          <cell r="AF44">
            <v>0</v>
          </cell>
          <cell r="AG44">
            <v>0</v>
          </cell>
          <cell r="AH44">
            <v>13865522</v>
          </cell>
          <cell r="AI44">
            <v>3</v>
          </cell>
          <cell r="AJ44">
            <v>13865522</v>
          </cell>
          <cell r="AK44">
            <v>3</v>
          </cell>
          <cell r="AL44">
            <v>0</v>
          </cell>
          <cell r="AM44">
            <v>0</v>
          </cell>
          <cell r="AN44">
            <v>13865522</v>
          </cell>
          <cell r="AO44">
            <v>3</v>
          </cell>
          <cell r="AP44">
            <v>0</v>
          </cell>
          <cell r="AQ44">
            <v>0</v>
          </cell>
          <cell r="AS44" t="str">
            <v>ローダー</v>
          </cell>
          <cell r="AT44" t="str">
            <v>ｼｬﾌﾄ</v>
          </cell>
          <cell r="AU44">
            <v>250</v>
          </cell>
          <cell r="AV44">
            <v>1000</v>
          </cell>
          <cell r="AX44" t="str">
            <v>TOYODA</v>
          </cell>
        </row>
        <row r="45">
          <cell r="A45">
            <v>158</v>
          </cell>
          <cell r="B45" t="str">
            <v>NCG</v>
          </cell>
          <cell r="C45" t="str">
            <v>MY</v>
          </cell>
          <cell r="D45">
            <v>4026005</v>
          </cell>
          <cell r="E45">
            <v>22</v>
          </cell>
          <cell r="F45" t="str">
            <v>ＣＮＣ円筒研削盤</v>
          </cell>
          <cell r="G45" t="str">
            <v>GL4P-100</v>
          </cell>
          <cell r="H45" t="str">
            <v>TOYODA</v>
          </cell>
          <cell r="I45" t="str">
            <v>MY-S3</v>
          </cell>
          <cell r="M45">
            <v>1991</v>
          </cell>
          <cell r="N45">
            <v>12</v>
          </cell>
          <cell r="O45">
            <v>10</v>
          </cell>
          <cell r="P45">
            <v>-3</v>
          </cell>
          <cell r="Q45">
            <v>27344</v>
          </cell>
          <cell r="S45">
            <v>200011127</v>
          </cell>
          <cell r="T45" t="str">
            <v>Ｔ90-93</v>
          </cell>
          <cell r="U45">
            <v>27344126</v>
          </cell>
          <cell r="V45">
            <v>1</v>
          </cell>
          <cell r="W45" t="str">
            <v xml:space="preserve"> </v>
          </cell>
          <cell r="X45">
            <v>27344126</v>
          </cell>
          <cell r="Y45">
            <v>1</v>
          </cell>
          <cell r="Z45">
            <v>27344126</v>
          </cell>
          <cell r="AA45">
            <v>1</v>
          </cell>
          <cell r="AB45">
            <v>0</v>
          </cell>
          <cell r="AC45">
            <v>0</v>
          </cell>
          <cell r="AD45">
            <v>27344126</v>
          </cell>
          <cell r="AE45">
            <v>1</v>
          </cell>
          <cell r="AF45">
            <v>0</v>
          </cell>
          <cell r="AG45">
            <v>0</v>
          </cell>
          <cell r="AH45">
            <v>6206489</v>
          </cell>
          <cell r="AI45">
            <v>1</v>
          </cell>
          <cell r="AJ45">
            <v>6206489</v>
          </cell>
          <cell r="AK45">
            <v>1</v>
          </cell>
          <cell r="AL45">
            <v>0</v>
          </cell>
          <cell r="AM45">
            <v>0</v>
          </cell>
          <cell r="AN45">
            <v>6206489</v>
          </cell>
          <cell r="AO45">
            <v>1</v>
          </cell>
          <cell r="AP45">
            <v>0</v>
          </cell>
          <cell r="AQ45">
            <v>0</v>
          </cell>
          <cell r="AS45" t="str">
            <v>ローダー</v>
          </cell>
          <cell r="AT45" t="str">
            <v>ｼｬﾌﾄ</v>
          </cell>
          <cell r="AU45">
            <v>320</v>
          </cell>
          <cell r="AV45">
            <v>1000</v>
          </cell>
          <cell r="AX45" t="str">
            <v>TOYODA</v>
          </cell>
        </row>
        <row r="46">
          <cell r="A46">
            <v>166</v>
          </cell>
          <cell r="B46" t="str">
            <v>NCG</v>
          </cell>
          <cell r="C46" t="str">
            <v>MY</v>
          </cell>
          <cell r="D46">
            <v>4026002</v>
          </cell>
          <cell r="E46">
            <v>23</v>
          </cell>
          <cell r="F46" t="str">
            <v>ＮＣ円筒研削盤</v>
          </cell>
          <cell r="G46" t="str">
            <v>GPN5P-32*160</v>
          </cell>
          <cell r="H46" t="str">
            <v>TOYODA</v>
          </cell>
          <cell r="I46" t="str">
            <v>MY-S3、ＢＨ</v>
          </cell>
          <cell r="M46">
            <v>1991</v>
          </cell>
          <cell r="N46">
            <v>1</v>
          </cell>
          <cell r="O46">
            <v>10</v>
          </cell>
          <cell r="P46">
            <v>8</v>
          </cell>
          <cell r="Q46">
            <v>38835</v>
          </cell>
          <cell r="S46">
            <v>20001873</v>
          </cell>
          <cell r="T46" t="str">
            <v>企89ｰ194</v>
          </cell>
          <cell r="U46">
            <v>39585533</v>
          </cell>
          <cell r="V46">
            <v>2</v>
          </cell>
          <cell r="W46" t="str">
            <v xml:space="preserve"> </v>
          </cell>
          <cell r="X46">
            <v>39585533</v>
          </cell>
          <cell r="Y46">
            <v>2</v>
          </cell>
          <cell r="Z46">
            <v>39585533</v>
          </cell>
          <cell r="AA46">
            <v>2</v>
          </cell>
          <cell r="AB46">
            <v>0</v>
          </cell>
          <cell r="AC46">
            <v>0</v>
          </cell>
          <cell r="AD46">
            <v>39585533</v>
          </cell>
          <cell r="AE46">
            <v>2</v>
          </cell>
          <cell r="AF46">
            <v>0</v>
          </cell>
          <cell r="AG46">
            <v>0</v>
          </cell>
          <cell r="AH46">
            <v>7424249</v>
          </cell>
          <cell r="AI46">
            <v>2</v>
          </cell>
          <cell r="AJ46">
            <v>7424249</v>
          </cell>
          <cell r="AK46">
            <v>2</v>
          </cell>
          <cell r="AL46">
            <v>0</v>
          </cell>
          <cell r="AM46">
            <v>0</v>
          </cell>
          <cell r="AN46">
            <v>7424249</v>
          </cell>
          <cell r="AO46">
            <v>2</v>
          </cell>
          <cell r="AP46">
            <v>0</v>
          </cell>
          <cell r="AQ46">
            <v>0</v>
          </cell>
          <cell r="AS46" t="str">
            <v>ローダー</v>
          </cell>
          <cell r="AT46" t="str">
            <v>BH</v>
          </cell>
          <cell r="AU46">
            <v>320</v>
          </cell>
          <cell r="AV46">
            <v>1600</v>
          </cell>
          <cell r="AX46" t="str">
            <v>TOYODA</v>
          </cell>
        </row>
        <row r="47">
          <cell r="A47">
            <v>167</v>
          </cell>
          <cell r="B47" t="str">
            <v>NCG</v>
          </cell>
          <cell r="C47" t="str">
            <v>MY</v>
          </cell>
          <cell r="D47">
            <v>4026004</v>
          </cell>
          <cell r="E47">
            <v>23</v>
          </cell>
          <cell r="F47" t="str">
            <v>ＮＣ円筒研削盤</v>
          </cell>
          <cell r="G47" t="str">
            <v>GPN5P-32*160</v>
          </cell>
          <cell r="H47" t="str">
            <v>TOYODA</v>
          </cell>
          <cell r="I47" t="str">
            <v>MY-S3、ＢＨ</v>
          </cell>
          <cell r="M47">
            <v>1991</v>
          </cell>
          <cell r="N47">
            <v>9</v>
          </cell>
          <cell r="O47">
            <v>10</v>
          </cell>
          <cell r="P47">
            <v>0</v>
          </cell>
          <cell r="Q47">
            <v>40583</v>
          </cell>
          <cell r="S47">
            <v>200011003</v>
          </cell>
          <cell r="T47" t="str">
            <v>企90ｰ152</v>
          </cell>
          <cell r="U47">
            <v>47752300</v>
          </cell>
          <cell r="V47">
            <v>3</v>
          </cell>
          <cell r="W47" t="str">
            <v xml:space="preserve"> </v>
          </cell>
          <cell r="X47">
            <v>47752300</v>
          </cell>
          <cell r="Y47">
            <v>3</v>
          </cell>
          <cell r="Z47">
            <v>47752300</v>
          </cell>
          <cell r="AA47">
            <v>3</v>
          </cell>
          <cell r="AB47">
            <v>0</v>
          </cell>
          <cell r="AC47">
            <v>0</v>
          </cell>
          <cell r="AD47">
            <v>47752300</v>
          </cell>
          <cell r="AE47">
            <v>3</v>
          </cell>
          <cell r="AF47">
            <v>0</v>
          </cell>
          <cell r="AG47">
            <v>0</v>
          </cell>
          <cell r="AH47">
            <v>12260554</v>
          </cell>
          <cell r="AI47">
            <v>3</v>
          </cell>
          <cell r="AJ47">
            <v>12260554</v>
          </cell>
          <cell r="AK47">
            <v>3</v>
          </cell>
          <cell r="AL47">
            <v>0</v>
          </cell>
          <cell r="AM47">
            <v>0</v>
          </cell>
          <cell r="AN47">
            <v>12260554</v>
          </cell>
          <cell r="AO47">
            <v>3</v>
          </cell>
          <cell r="AP47">
            <v>0</v>
          </cell>
          <cell r="AQ47">
            <v>0</v>
          </cell>
          <cell r="AS47" t="str">
            <v>ローダー</v>
          </cell>
          <cell r="AT47" t="str">
            <v>BH</v>
          </cell>
          <cell r="AU47">
            <v>320</v>
          </cell>
          <cell r="AV47">
            <v>1600</v>
          </cell>
          <cell r="AX47" t="str">
            <v>TOYODA</v>
          </cell>
        </row>
        <row r="48">
          <cell r="A48">
            <v>173</v>
          </cell>
          <cell r="B48" t="str">
            <v>G</v>
          </cell>
          <cell r="C48" t="str">
            <v>MY</v>
          </cell>
          <cell r="D48">
            <v>4016024</v>
          </cell>
          <cell r="E48">
            <v>25</v>
          </cell>
          <cell r="F48" t="str">
            <v>ロータリー平面研削盤</v>
          </cell>
          <cell r="G48" t="str">
            <v>RCB-242</v>
          </cell>
          <cell r="H48" t="str">
            <v>ICHIKAWA</v>
          </cell>
          <cell r="I48" t="str">
            <v>MY-S4</v>
          </cell>
          <cell r="M48">
            <v>1985</v>
          </cell>
          <cell r="N48">
            <v>7</v>
          </cell>
          <cell r="O48">
            <v>16</v>
          </cell>
          <cell r="P48">
            <v>2</v>
          </cell>
          <cell r="Q48">
            <v>11966</v>
          </cell>
          <cell r="S48">
            <v>20001579</v>
          </cell>
          <cell r="T48" t="str">
            <v>企60ｰ06</v>
          </cell>
          <cell r="U48">
            <v>11966600</v>
          </cell>
          <cell r="V48">
            <v>1</v>
          </cell>
          <cell r="W48" t="str">
            <v xml:space="preserve"> </v>
          </cell>
          <cell r="X48">
            <v>11966600</v>
          </cell>
          <cell r="Y48">
            <v>1</v>
          </cell>
          <cell r="Z48">
            <v>11966600</v>
          </cell>
          <cell r="AA48">
            <v>1</v>
          </cell>
          <cell r="AB48">
            <v>0</v>
          </cell>
          <cell r="AC48">
            <v>0</v>
          </cell>
          <cell r="AD48">
            <v>11966600</v>
          </cell>
          <cell r="AE48">
            <v>1</v>
          </cell>
          <cell r="AF48">
            <v>0</v>
          </cell>
          <cell r="AG48">
            <v>0</v>
          </cell>
          <cell r="AH48">
            <v>804157</v>
          </cell>
          <cell r="AI48">
            <v>1</v>
          </cell>
          <cell r="AJ48">
            <v>804157</v>
          </cell>
          <cell r="AK48">
            <v>1</v>
          </cell>
          <cell r="AL48">
            <v>0</v>
          </cell>
          <cell r="AM48">
            <v>0</v>
          </cell>
          <cell r="AN48">
            <v>804157</v>
          </cell>
          <cell r="AO48">
            <v>1</v>
          </cell>
          <cell r="AP48">
            <v>0</v>
          </cell>
          <cell r="AQ48">
            <v>0</v>
          </cell>
          <cell r="AT48" t="str">
            <v>ﾛｰﾀｰ</v>
          </cell>
          <cell r="AU48">
            <v>700</v>
          </cell>
          <cell r="AV48">
            <v>330</v>
          </cell>
        </row>
        <row r="49">
          <cell r="A49">
            <v>193</v>
          </cell>
          <cell r="C49" t="str">
            <v>MY</v>
          </cell>
          <cell r="D49">
            <v>4083015</v>
          </cell>
          <cell r="E49">
            <v>26</v>
          </cell>
          <cell r="F49" t="str">
            <v>横型バフ機</v>
          </cell>
          <cell r="H49" t="str">
            <v>ＴＳ－MARIFU/E</v>
          </cell>
          <cell r="I49" t="str">
            <v>MY-S5</v>
          </cell>
          <cell r="M49">
            <v>1997</v>
          </cell>
          <cell r="N49">
            <v>12</v>
          </cell>
          <cell r="O49">
            <v>4</v>
          </cell>
          <cell r="P49">
            <v>-3</v>
          </cell>
          <cell r="Q49">
            <v>9950</v>
          </cell>
          <cell r="T49" t="str">
            <v>Ｔ97上156</v>
          </cell>
          <cell r="U49">
            <v>9454700</v>
          </cell>
          <cell r="V49">
            <v>1</v>
          </cell>
          <cell r="W49" t="str">
            <v xml:space="preserve"> </v>
          </cell>
          <cell r="X49">
            <v>9454700</v>
          </cell>
          <cell r="Y49">
            <v>1</v>
          </cell>
          <cell r="Z49">
            <v>9454700</v>
          </cell>
          <cell r="AA49">
            <v>1</v>
          </cell>
          <cell r="AB49">
            <v>0</v>
          </cell>
          <cell r="AC49">
            <v>0</v>
          </cell>
          <cell r="AD49">
            <v>9454700</v>
          </cell>
          <cell r="AE49">
            <v>1</v>
          </cell>
          <cell r="AF49">
            <v>0</v>
          </cell>
          <cell r="AG49">
            <v>0</v>
          </cell>
          <cell r="AH49">
            <v>7369250</v>
          </cell>
          <cell r="AI49">
            <v>1</v>
          </cell>
          <cell r="AJ49">
            <v>7369250</v>
          </cell>
          <cell r="AK49">
            <v>1</v>
          </cell>
          <cell r="AL49">
            <v>0</v>
          </cell>
          <cell r="AM49">
            <v>0</v>
          </cell>
          <cell r="AN49">
            <v>7369250</v>
          </cell>
          <cell r="AO49">
            <v>1</v>
          </cell>
          <cell r="AP49">
            <v>0</v>
          </cell>
          <cell r="AQ49">
            <v>0</v>
          </cell>
          <cell r="AT49" t="str">
            <v>ﾛｰﾗｰｼｪﾙ</v>
          </cell>
        </row>
        <row r="50">
          <cell r="A50">
            <v>151</v>
          </cell>
          <cell r="B50" t="str">
            <v>G</v>
          </cell>
          <cell r="C50" t="str">
            <v>MY</v>
          </cell>
          <cell r="D50">
            <v>4016027</v>
          </cell>
          <cell r="E50">
            <v>27</v>
          </cell>
          <cell r="F50" t="str">
            <v>円筒研削盤</v>
          </cell>
          <cell r="G50" t="str">
            <v>GOP32*150</v>
          </cell>
          <cell r="H50" t="str">
            <v>TOYODA</v>
          </cell>
          <cell r="I50" t="str">
            <v>MY-S3</v>
          </cell>
          <cell r="M50">
            <v>1986</v>
          </cell>
          <cell r="N50">
            <v>9</v>
          </cell>
          <cell r="O50">
            <v>15</v>
          </cell>
          <cell r="P50">
            <v>0</v>
          </cell>
          <cell r="Q50">
            <v>9540</v>
          </cell>
          <cell r="S50">
            <v>20001622</v>
          </cell>
          <cell r="T50" t="str">
            <v>企61-27</v>
          </cell>
          <cell r="U50">
            <v>9540000</v>
          </cell>
          <cell r="V50">
            <v>1</v>
          </cell>
          <cell r="W50" t="str">
            <v xml:space="preserve"> </v>
          </cell>
          <cell r="X50">
            <v>9540000</v>
          </cell>
          <cell r="Y50">
            <v>1</v>
          </cell>
          <cell r="Z50">
            <v>9540000</v>
          </cell>
          <cell r="AA50">
            <v>1</v>
          </cell>
          <cell r="AB50">
            <v>0</v>
          </cell>
          <cell r="AC50">
            <v>0</v>
          </cell>
          <cell r="AD50">
            <v>9540000</v>
          </cell>
          <cell r="AE50">
            <v>1</v>
          </cell>
          <cell r="AF50">
            <v>0</v>
          </cell>
          <cell r="AG50">
            <v>0</v>
          </cell>
          <cell r="AH50">
            <v>777078</v>
          </cell>
          <cell r="AI50">
            <v>1</v>
          </cell>
          <cell r="AJ50">
            <v>777078</v>
          </cell>
          <cell r="AK50">
            <v>1</v>
          </cell>
          <cell r="AL50">
            <v>0</v>
          </cell>
          <cell r="AM50">
            <v>0</v>
          </cell>
          <cell r="AN50">
            <v>777078</v>
          </cell>
          <cell r="AO50">
            <v>1</v>
          </cell>
          <cell r="AP50">
            <v>0</v>
          </cell>
          <cell r="AQ50">
            <v>0</v>
          </cell>
          <cell r="AT50" t="str">
            <v>ﾛｰﾙｼｪﾙ</v>
          </cell>
          <cell r="AU50">
            <v>200</v>
          </cell>
          <cell r="AV50">
            <v>1500</v>
          </cell>
        </row>
        <row r="51">
          <cell r="A51">
            <v>155</v>
          </cell>
          <cell r="B51" t="str">
            <v>G</v>
          </cell>
          <cell r="C51" t="str">
            <v>MY</v>
          </cell>
          <cell r="D51">
            <v>4016035</v>
          </cell>
          <cell r="E51">
            <v>28</v>
          </cell>
          <cell r="F51" t="str">
            <v>円筒研削盤</v>
          </cell>
          <cell r="G51" t="str">
            <v>GOP32*150</v>
          </cell>
          <cell r="H51" t="str">
            <v>TOYODA</v>
          </cell>
          <cell r="I51" t="str">
            <v>MY-S3</v>
          </cell>
          <cell r="M51">
            <v>1990</v>
          </cell>
          <cell r="N51">
            <v>12</v>
          </cell>
          <cell r="O51">
            <v>11</v>
          </cell>
          <cell r="P51">
            <v>-3</v>
          </cell>
          <cell r="Q51">
            <v>11000</v>
          </cell>
          <cell r="S51">
            <v>20001864</v>
          </cell>
          <cell r="T51" t="str">
            <v>Ｔ90-4</v>
          </cell>
          <cell r="U51">
            <v>12086893</v>
          </cell>
          <cell r="V51">
            <v>3</v>
          </cell>
          <cell r="W51" t="str">
            <v xml:space="preserve"> </v>
          </cell>
          <cell r="X51">
            <v>12086893</v>
          </cell>
          <cell r="Y51">
            <v>3</v>
          </cell>
          <cell r="Z51">
            <v>12086893</v>
          </cell>
          <cell r="AA51">
            <v>3</v>
          </cell>
          <cell r="AB51">
            <v>0</v>
          </cell>
          <cell r="AC51">
            <v>0</v>
          </cell>
          <cell r="AD51">
            <v>12086893</v>
          </cell>
          <cell r="AE51">
            <v>3</v>
          </cell>
          <cell r="AF51">
            <v>0</v>
          </cell>
          <cell r="AG51">
            <v>0</v>
          </cell>
          <cell r="AH51">
            <v>2184025</v>
          </cell>
          <cell r="AI51">
            <v>3</v>
          </cell>
          <cell r="AJ51">
            <v>2184025</v>
          </cell>
          <cell r="AK51">
            <v>3</v>
          </cell>
          <cell r="AL51">
            <v>0</v>
          </cell>
          <cell r="AM51">
            <v>0</v>
          </cell>
          <cell r="AN51">
            <v>2184025</v>
          </cell>
          <cell r="AO51">
            <v>3</v>
          </cell>
          <cell r="AP51">
            <v>0</v>
          </cell>
          <cell r="AQ51">
            <v>0</v>
          </cell>
          <cell r="AT51" t="str">
            <v>SP</v>
          </cell>
          <cell r="AU51">
            <v>200</v>
          </cell>
          <cell r="AV51">
            <v>1500</v>
          </cell>
        </row>
        <row r="52">
          <cell r="A52">
            <v>147</v>
          </cell>
          <cell r="B52" t="str">
            <v>G</v>
          </cell>
          <cell r="C52" t="str">
            <v>MY</v>
          </cell>
          <cell r="D52">
            <v>4016022</v>
          </cell>
          <cell r="E52">
            <v>29</v>
          </cell>
          <cell r="F52" t="str">
            <v>円筒研削盤</v>
          </cell>
          <cell r="G52" t="str">
            <v>45M GOP32*100</v>
          </cell>
          <cell r="H52" t="str">
            <v>TOYODA</v>
          </cell>
          <cell r="I52" t="str">
            <v>MY-S3</v>
          </cell>
          <cell r="M52">
            <v>1982</v>
          </cell>
          <cell r="N52">
            <v>8</v>
          </cell>
          <cell r="O52">
            <v>19</v>
          </cell>
          <cell r="P52">
            <v>1</v>
          </cell>
          <cell r="Q52">
            <v>8556</v>
          </cell>
          <cell r="S52">
            <v>20001508</v>
          </cell>
          <cell r="T52" t="str">
            <v>　66ｰ8</v>
          </cell>
          <cell r="U52">
            <v>8556200</v>
          </cell>
          <cell r="V52">
            <v>1</v>
          </cell>
          <cell r="W52" t="str">
            <v xml:space="preserve"> </v>
          </cell>
          <cell r="X52">
            <v>8556200</v>
          </cell>
          <cell r="Y52">
            <v>1</v>
          </cell>
          <cell r="Z52">
            <v>8556200</v>
          </cell>
          <cell r="AA52">
            <v>1</v>
          </cell>
          <cell r="AB52">
            <v>0</v>
          </cell>
          <cell r="AC52">
            <v>0</v>
          </cell>
          <cell r="AD52">
            <v>8556200</v>
          </cell>
          <cell r="AE52">
            <v>1</v>
          </cell>
          <cell r="AF52">
            <v>0</v>
          </cell>
          <cell r="AG52">
            <v>0</v>
          </cell>
          <cell r="AH52">
            <v>427810</v>
          </cell>
          <cell r="AI52">
            <v>1</v>
          </cell>
          <cell r="AJ52">
            <v>427810</v>
          </cell>
          <cell r="AK52">
            <v>1</v>
          </cell>
          <cell r="AL52">
            <v>0</v>
          </cell>
          <cell r="AM52">
            <v>0</v>
          </cell>
          <cell r="AN52">
            <v>427810</v>
          </cell>
          <cell r="AO52">
            <v>1</v>
          </cell>
          <cell r="AP52">
            <v>0</v>
          </cell>
          <cell r="AQ52">
            <v>0</v>
          </cell>
          <cell r="AR52" t="str">
            <v>Ａ</v>
          </cell>
          <cell r="AT52" t="str">
            <v>ﾛｰﾗｰｼｪﾙ</v>
          </cell>
          <cell r="AU52">
            <v>280</v>
          </cell>
          <cell r="AV52">
            <v>1000</v>
          </cell>
        </row>
        <row r="53">
          <cell r="A53">
            <v>196</v>
          </cell>
          <cell r="B53" t="str">
            <v>NCG</v>
          </cell>
          <cell r="C53" t="str">
            <v>MY</v>
          </cell>
          <cell r="D53">
            <v>4026006</v>
          </cell>
          <cell r="E53">
            <v>30</v>
          </cell>
          <cell r="F53" t="str">
            <v>ﾛｰﾀﾞ付NC円筒研削盤</v>
          </cell>
          <cell r="G53" t="str">
            <v>RB32S-B100</v>
          </cell>
          <cell r="H53" t="str">
            <v>MITUBISIJUU</v>
          </cell>
          <cell r="I53" t="str">
            <v>MY-Ｓ５、ＲＳ</v>
          </cell>
          <cell r="M53">
            <v>1993</v>
          </cell>
          <cell r="N53">
            <v>4</v>
          </cell>
          <cell r="O53">
            <v>8</v>
          </cell>
          <cell r="P53">
            <v>5</v>
          </cell>
          <cell r="Q53">
            <v>72484</v>
          </cell>
          <cell r="S53">
            <v>200019999</v>
          </cell>
          <cell r="T53" t="str">
            <v>企92ｰ52</v>
          </cell>
          <cell r="U53">
            <v>78925150</v>
          </cell>
          <cell r="V53">
            <v>6</v>
          </cell>
          <cell r="W53" t="str">
            <v xml:space="preserve"> </v>
          </cell>
          <cell r="X53">
            <v>78925150</v>
          </cell>
          <cell r="Y53">
            <v>6</v>
          </cell>
          <cell r="Z53">
            <v>78925150</v>
          </cell>
          <cell r="AA53">
            <v>6</v>
          </cell>
          <cell r="AB53">
            <v>0</v>
          </cell>
          <cell r="AC53">
            <v>0</v>
          </cell>
          <cell r="AD53">
            <v>78925150</v>
          </cell>
          <cell r="AE53">
            <v>6</v>
          </cell>
          <cell r="AF53">
            <v>0</v>
          </cell>
          <cell r="AG53">
            <v>0</v>
          </cell>
          <cell r="AH53">
            <v>23897224</v>
          </cell>
          <cell r="AI53">
            <v>6</v>
          </cell>
          <cell r="AJ53">
            <v>23897224</v>
          </cell>
          <cell r="AK53">
            <v>6</v>
          </cell>
          <cell r="AL53">
            <v>0</v>
          </cell>
          <cell r="AM53">
            <v>0</v>
          </cell>
          <cell r="AN53">
            <v>23897224</v>
          </cell>
          <cell r="AO53">
            <v>6</v>
          </cell>
          <cell r="AP53">
            <v>0</v>
          </cell>
          <cell r="AQ53">
            <v>0</v>
          </cell>
          <cell r="AS53" t="str">
            <v>ローダー</v>
          </cell>
          <cell r="AT53" t="str">
            <v>ﾛｰﾗｰｼｪﾙ</v>
          </cell>
          <cell r="AU53">
            <v>360</v>
          </cell>
          <cell r="AV53">
            <v>1000</v>
          </cell>
          <cell r="AX53" t="str">
            <v>FANUC</v>
          </cell>
        </row>
        <row r="54">
          <cell r="A54">
            <v>197</v>
          </cell>
          <cell r="B54" t="str">
            <v>NCG</v>
          </cell>
          <cell r="C54" t="str">
            <v>MY</v>
          </cell>
          <cell r="D54">
            <v>4026007</v>
          </cell>
          <cell r="E54">
            <v>31</v>
          </cell>
          <cell r="F54" t="str">
            <v>ﾛｰﾀﾞ付CNC円筒研削盤</v>
          </cell>
          <cell r="G54" t="str">
            <v>GPN5P-32*160</v>
          </cell>
          <cell r="H54" t="str">
            <v>TOYODA</v>
          </cell>
          <cell r="I54" t="str">
            <v>MY-Ｓ５、ＲＳ</v>
          </cell>
          <cell r="M54">
            <v>1993</v>
          </cell>
          <cell r="N54">
            <v>8</v>
          </cell>
          <cell r="O54">
            <v>8</v>
          </cell>
          <cell r="P54">
            <v>1</v>
          </cell>
          <cell r="Q54">
            <v>66150</v>
          </cell>
          <cell r="S54">
            <v>200019999</v>
          </cell>
          <cell r="T54" t="str">
            <v>企92ｰ129</v>
          </cell>
          <cell r="U54">
            <v>77471267</v>
          </cell>
          <cell r="V54">
            <v>5</v>
          </cell>
          <cell r="W54" t="str">
            <v>×</v>
          </cell>
          <cell r="X54">
            <v>76905081</v>
          </cell>
          <cell r="Y54">
            <v>4</v>
          </cell>
          <cell r="Z54">
            <v>76905081</v>
          </cell>
          <cell r="AA54">
            <v>4</v>
          </cell>
          <cell r="AB54">
            <v>0</v>
          </cell>
          <cell r="AC54">
            <v>0</v>
          </cell>
          <cell r="AD54">
            <v>76905081</v>
          </cell>
          <cell r="AE54">
            <v>4</v>
          </cell>
          <cell r="AF54">
            <v>0</v>
          </cell>
          <cell r="AG54">
            <v>0</v>
          </cell>
          <cell r="AH54">
            <v>25327860</v>
          </cell>
          <cell r="AI54">
            <v>4</v>
          </cell>
          <cell r="AJ54">
            <v>25327860</v>
          </cell>
          <cell r="AK54">
            <v>4</v>
          </cell>
          <cell r="AL54">
            <v>0</v>
          </cell>
          <cell r="AM54">
            <v>0</v>
          </cell>
          <cell r="AN54">
            <v>25327860</v>
          </cell>
          <cell r="AO54">
            <v>4</v>
          </cell>
          <cell r="AP54">
            <v>0</v>
          </cell>
          <cell r="AQ54">
            <v>0</v>
          </cell>
          <cell r="AS54" t="str">
            <v>ローダー</v>
          </cell>
          <cell r="AT54" t="str">
            <v>ﾛｰﾗｰｼｪﾙ</v>
          </cell>
          <cell r="AU54">
            <v>320</v>
          </cell>
          <cell r="AV54">
            <v>1600</v>
          </cell>
          <cell r="AX54" t="str">
            <v>TOYODA</v>
          </cell>
        </row>
        <row r="55">
          <cell r="A55">
            <v>190</v>
          </cell>
          <cell r="B55" t="str">
            <v>G</v>
          </cell>
          <cell r="C55" t="str">
            <v>MY</v>
          </cell>
          <cell r="D55">
            <v>4016036</v>
          </cell>
          <cell r="E55">
            <v>32</v>
          </cell>
          <cell r="F55" t="str">
            <v>内面研削盤</v>
          </cell>
          <cell r="G55" t="str">
            <v>T-1254</v>
          </cell>
          <cell r="H55" t="str">
            <v>MAZDA</v>
          </cell>
          <cell r="I55" t="str">
            <v>MY-S5</v>
          </cell>
          <cell r="M55">
            <v>1987</v>
          </cell>
          <cell r="N55">
            <v>3</v>
          </cell>
          <cell r="O55">
            <v>14</v>
          </cell>
          <cell r="P55">
            <v>6</v>
          </cell>
          <cell r="Q55">
            <v>33554</v>
          </cell>
          <cell r="S55">
            <v>20001834</v>
          </cell>
          <cell r="T55" t="str">
            <v>Ｉ90ｰ049</v>
          </cell>
          <cell r="U55">
            <v>33254019</v>
          </cell>
          <cell r="V55">
            <v>1</v>
          </cell>
          <cell r="W55" t="str">
            <v xml:space="preserve"> </v>
          </cell>
          <cell r="X55">
            <v>33254019</v>
          </cell>
          <cell r="Y55">
            <v>1</v>
          </cell>
          <cell r="Z55">
            <v>33254019</v>
          </cell>
          <cell r="AA55">
            <v>1</v>
          </cell>
          <cell r="AB55">
            <v>0</v>
          </cell>
          <cell r="AC55">
            <v>0</v>
          </cell>
          <cell r="AD55">
            <v>33254019</v>
          </cell>
          <cell r="AE55">
            <v>1</v>
          </cell>
          <cell r="AF55">
            <v>0</v>
          </cell>
          <cell r="AG55">
            <v>0</v>
          </cell>
          <cell r="AH55">
            <v>5847155</v>
          </cell>
          <cell r="AI55">
            <v>1</v>
          </cell>
          <cell r="AJ55">
            <v>5847155</v>
          </cell>
          <cell r="AK55">
            <v>1</v>
          </cell>
          <cell r="AL55">
            <v>0</v>
          </cell>
          <cell r="AM55">
            <v>0</v>
          </cell>
          <cell r="AN55">
            <v>5847155</v>
          </cell>
          <cell r="AO55">
            <v>1</v>
          </cell>
          <cell r="AP55">
            <v>0</v>
          </cell>
          <cell r="AQ55">
            <v>0</v>
          </cell>
          <cell r="AT55" t="str">
            <v>ﾛｰﾗｰｼｪﾙ</v>
          </cell>
          <cell r="AU55">
            <v>250</v>
          </cell>
          <cell r="AV55">
            <v>300</v>
          </cell>
        </row>
        <row r="56">
          <cell r="A56">
            <v>189</v>
          </cell>
          <cell r="B56" t="str">
            <v>G</v>
          </cell>
          <cell r="C56" t="str">
            <v>MY</v>
          </cell>
          <cell r="D56">
            <v>4016020</v>
          </cell>
          <cell r="E56">
            <v>33</v>
          </cell>
          <cell r="F56" t="str">
            <v>精密内面研削盤</v>
          </cell>
          <cell r="G56" t="str">
            <v>T-1253</v>
          </cell>
          <cell r="H56" t="str">
            <v>MAZDA</v>
          </cell>
          <cell r="I56" t="str">
            <v>MY-S5</v>
          </cell>
          <cell r="M56">
            <v>1981</v>
          </cell>
          <cell r="N56">
            <v>12</v>
          </cell>
          <cell r="O56">
            <v>20</v>
          </cell>
          <cell r="P56">
            <v>-3</v>
          </cell>
          <cell r="Q56">
            <v>8604</v>
          </cell>
          <cell r="S56">
            <v>20001494</v>
          </cell>
          <cell r="T56" t="str">
            <v>　65ｰ41ｰ4</v>
          </cell>
          <cell r="U56">
            <v>8883800</v>
          </cell>
          <cell r="V56">
            <v>2</v>
          </cell>
          <cell r="W56" t="str">
            <v xml:space="preserve"> </v>
          </cell>
          <cell r="X56">
            <v>8883800</v>
          </cell>
          <cell r="Y56">
            <v>2</v>
          </cell>
          <cell r="Z56">
            <v>8883800</v>
          </cell>
          <cell r="AA56">
            <v>2</v>
          </cell>
          <cell r="AB56">
            <v>0</v>
          </cell>
          <cell r="AC56">
            <v>0</v>
          </cell>
          <cell r="AD56">
            <v>8883800</v>
          </cell>
          <cell r="AE56">
            <v>2</v>
          </cell>
          <cell r="AF56">
            <v>0</v>
          </cell>
          <cell r="AG56">
            <v>0</v>
          </cell>
          <cell r="AH56">
            <v>444190</v>
          </cell>
          <cell r="AI56">
            <v>2</v>
          </cell>
          <cell r="AJ56">
            <v>444190</v>
          </cell>
          <cell r="AK56">
            <v>2</v>
          </cell>
          <cell r="AL56">
            <v>0</v>
          </cell>
          <cell r="AM56">
            <v>0</v>
          </cell>
          <cell r="AN56">
            <v>444190</v>
          </cell>
          <cell r="AO56">
            <v>2</v>
          </cell>
          <cell r="AP56">
            <v>0</v>
          </cell>
          <cell r="AQ56">
            <v>0</v>
          </cell>
          <cell r="AR56" t="str">
            <v>Ａ</v>
          </cell>
          <cell r="AT56" t="str">
            <v>ﾛｰﾗｰｼｪﾙ</v>
          </cell>
          <cell r="AU56">
            <v>300</v>
          </cell>
          <cell r="AV56">
            <v>300</v>
          </cell>
        </row>
        <row r="57">
          <cell r="A57">
            <v>175</v>
          </cell>
          <cell r="B57" t="str">
            <v>G</v>
          </cell>
          <cell r="C57" t="str">
            <v>MY</v>
          </cell>
          <cell r="D57">
            <v>4016030</v>
          </cell>
          <cell r="E57">
            <v>34</v>
          </cell>
          <cell r="F57" t="str">
            <v>精密内面研削盤</v>
          </cell>
          <cell r="G57" t="str">
            <v>MODEL 5A</v>
          </cell>
          <cell r="H57" t="str">
            <v>VAUMARD</v>
          </cell>
          <cell r="I57" t="str">
            <v>MY-S4</v>
          </cell>
          <cell r="M57">
            <v>1989</v>
          </cell>
          <cell r="N57">
            <v>10</v>
          </cell>
          <cell r="O57">
            <v>12</v>
          </cell>
          <cell r="P57">
            <v>-1</v>
          </cell>
          <cell r="Q57">
            <v>25737</v>
          </cell>
          <cell r="S57">
            <v>20001755</v>
          </cell>
          <cell r="T57" t="str">
            <v>企63ｰ120</v>
          </cell>
          <cell r="U57">
            <v>25737863</v>
          </cell>
          <cell r="V57">
            <v>1</v>
          </cell>
          <cell r="W57" t="str">
            <v xml:space="preserve"> </v>
          </cell>
          <cell r="X57">
            <v>25737863</v>
          </cell>
          <cell r="Y57">
            <v>1</v>
          </cell>
          <cell r="Z57">
            <v>25737863</v>
          </cell>
          <cell r="AA57">
            <v>1</v>
          </cell>
          <cell r="AB57">
            <v>0</v>
          </cell>
          <cell r="AC57">
            <v>0</v>
          </cell>
          <cell r="AD57">
            <v>25737863</v>
          </cell>
          <cell r="AE57">
            <v>1</v>
          </cell>
          <cell r="AF57">
            <v>0</v>
          </cell>
          <cell r="AG57">
            <v>0</v>
          </cell>
          <cell r="AH57">
            <v>3794231</v>
          </cell>
          <cell r="AI57">
            <v>1</v>
          </cell>
          <cell r="AJ57">
            <v>3794231</v>
          </cell>
          <cell r="AK57">
            <v>1</v>
          </cell>
          <cell r="AL57">
            <v>0</v>
          </cell>
          <cell r="AM57">
            <v>0</v>
          </cell>
          <cell r="AN57">
            <v>3794231</v>
          </cell>
          <cell r="AO57">
            <v>1</v>
          </cell>
          <cell r="AP57">
            <v>0</v>
          </cell>
          <cell r="AQ57">
            <v>0</v>
          </cell>
          <cell r="AT57" t="str">
            <v>ＧＲ，F&amp;Rﾌﾗﾝｼﾞ、</v>
          </cell>
          <cell r="AU57">
            <v>300</v>
          </cell>
          <cell r="AV57">
            <v>250</v>
          </cell>
        </row>
        <row r="58">
          <cell r="A58">
            <v>195</v>
          </cell>
          <cell r="B58" t="str">
            <v>MJ</v>
          </cell>
          <cell r="C58" t="str">
            <v>MY</v>
          </cell>
          <cell r="D58">
            <v>4014012</v>
          </cell>
          <cell r="E58">
            <v>35</v>
          </cell>
          <cell r="F58" t="str">
            <v>治具フライス盤</v>
          </cell>
          <cell r="G58" t="str">
            <v>KGJP</v>
          </cell>
          <cell r="H58" t="str">
            <v>MAKINOFURAISU</v>
          </cell>
          <cell r="I58" t="str">
            <v>MY-S5</v>
          </cell>
          <cell r="M58">
            <v>1977</v>
          </cell>
          <cell r="N58">
            <v>1</v>
          </cell>
          <cell r="O58">
            <v>24</v>
          </cell>
          <cell r="P58">
            <v>8</v>
          </cell>
          <cell r="Q58">
            <v>4390</v>
          </cell>
          <cell r="T58">
            <v>60123</v>
          </cell>
          <cell r="U58">
            <v>4390000</v>
          </cell>
          <cell r="V58">
            <v>1</v>
          </cell>
          <cell r="W58" t="str">
            <v xml:space="preserve"> </v>
          </cell>
          <cell r="X58">
            <v>4390000</v>
          </cell>
          <cell r="Y58">
            <v>1</v>
          </cell>
          <cell r="Z58">
            <v>4390000</v>
          </cell>
          <cell r="AA58">
            <v>1</v>
          </cell>
          <cell r="AB58">
            <v>0</v>
          </cell>
          <cell r="AC58">
            <v>0</v>
          </cell>
          <cell r="AD58">
            <v>4390000</v>
          </cell>
          <cell r="AE58">
            <v>1</v>
          </cell>
          <cell r="AF58">
            <v>0</v>
          </cell>
          <cell r="AG58">
            <v>0</v>
          </cell>
          <cell r="AH58">
            <v>219500</v>
          </cell>
          <cell r="AI58">
            <v>1</v>
          </cell>
          <cell r="AJ58">
            <v>219500</v>
          </cell>
          <cell r="AK58">
            <v>1</v>
          </cell>
          <cell r="AL58">
            <v>0</v>
          </cell>
          <cell r="AM58">
            <v>0</v>
          </cell>
          <cell r="AN58">
            <v>219500</v>
          </cell>
          <cell r="AO58">
            <v>1</v>
          </cell>
          <cell r="AP58">
            <v>0</v>
          </cell>
          <cell r="AQ58">
            <v>0</v>
          </cell>
          <cell r="AT58" t="str">
            <v>Ｆ</v>
          </cell>
          <cell r="AU58">
            <v>550</v>
          </cell>
          <cell r="AV58">
            <v>250</v>
          </cell>
          <cell r="AW58">
            <v>350</v>
          </cell>
        </row>
        <row r="59">
          <cell r="A59">
            <v>194</v>
          </cell>
          <cell r="B59" t="str">
            <v>D</v>
          </cell>
          <cell r="C59" t="str">
            <v>MY</v>
          </cell>
          <cell r="D59">
            <v>4012043</v>
          </cell>
          <cell r="E59">
            <v>36</v>
          </cell>
          <cell r="F59" t="str">
            <v>小型ラジアルボール盤</v>
          </cell>
          <cell r="G59" t="str">
            <v>DMB-860-GD-#5376</v>
          </cell>
          <cell r="H59" t="str">
            <v>ＯＫＵＭＡ</v>
          </cell>
          <cell r="I59" t="str">
            <v>MY-S5</v>
          </cell>
          <cell r="J59">
            <v>1.1000000000000001</v>
          </cell>
          <cell r="M59">
            <v>1998</v>
          </cell>
          <cell r="N59">
            <v>3</v>
          </cell>
          <cell r="O59">
            <v>3</v>
          </cell>
          <cell r="P59">
            <v>6</v>
          </cell>
          <cell r="Q59">
            <v>3000</v>
          </cell>
          <cell r="T59" t="str">
            <v>MY97-1212</v>
          </cell>
          <cell r="U59">
            <v>3000000</v>
          </cell>
          <cell r="V59">
            <v>1</v>
          </cell>
          <cell r="W59" t="str">
            <v xml:space="preserve"> </v>
          </cell>
          <cell r="X59">
            <v>3000000</v>
          </cell>
          <cell r="Y59">
            <v>1</v>
          </cell>
          <cell r="Z59">
            <v>3000000</v>
          </cell>
          <cell r="AA59">
            <v>1</v>
          </cell>
          <cell r="AB59">
            <v>0</v>
          </cell>
          <cell r="AC59">
            <v>0</v>
          </cell>
          <cell r="AD59">
            <v>3000000</v>
          </cell>
          <cell r="AE59">
            <v>1</v>
          </cell>
          <cell r="AF59">
            <v>0</v>
          </cell>
          <cell r="AG59">
            <v>0</v>
          </cell>
          <cell r="AH59">
            <v>2225502</v>
          </cell>
          <cell r="AI59">
            <v>1</v>
          </cell>
          <cell r="AJ59">
            <v>2225502</v>
          </cell>
          <cell r="AK59">
            <v>1</v>
          </cell>
          <cell r="AL59">
            <v>0</v>
          </cell>
          <cell r="AM59">
            <v>0</v>
          </cell>
          <cell r="AN59">
            <v>2225502</v>
          </cell>
          <cell r="AO59">
            <v>1</v>
          </cell>
          <cell r="AP59">
            <v>0</v>
          </cell>
          <cell r="AQ59">
            <v>0</v>
          </cell>
          <cell r="AT59" t="str">
            <v>Ｆ</v>
          </cell>
          <cell r="AU59">
            <v>860</v>
          </cell>
          <cell r="AW59" t="str">
            <v>MT-3</v>
          </cell>
        </row>
        <row r="60">
          <cell r="A60">
            <v>215</v>
          </cell>
          <cell r="B60" t="str">
            <v>L</v>
          </cell>
          <cell r="C60" t="str">
            <v>MY</v>
          </cell>
          <cell r="D60">
            <v>4011027</v>
          </cell>
          <cell r="E60">
            <v>37</v>
          </cell>
          <cell r="F60" t="str">
            <v>普通旋盤</v>
          </cell>
          <cell r="G60" t="str">
            <v>A25*1500L</v>
          </cell>
          <cell r="H60" t="str">
            <v>ＩＫＥＧＡＩ</v>
          </cell>
          <cell r="I60" t="str">
            <v>MY-W2</v>
          </cell>
          <cell r="M60">
            <v>1977</v>
          </cell>
          <cell r="N60">
            <v>4</v>
          </cell>
          <cell r="O60">
            <v>24</v>
          </cell>
          <cell r="P60">
            <v>5</v>
          </cell>
          <cell r="Q60">
            <v>1750</v>
          </cell>
          <cell r="T60" t="str">
            <v>MY96-1241</v>
          </cell>
          <cell r="U60">
            <v>2254000</v>
          </cell>
          <cell r="V60">
            <v>2</v>
          </cell>
          <cell r="W60" t="str">
            <v xml:space="preserve"> </v>
          </cell>
          <cell r="X60">
            <v>2254000</v>
          </cell>
          <cell r="Y60">
            <v>2</v>
          </cell>
          <cell r="Z60">
            <v>2254000</v>
          </cell>
          <cell r="AA60">
            <v>2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2254000</v>
          </cell>
          <cell r="AG60">
            <v>2</v>
          </cell>
          <cell r="AH60">
            <v>1540066</v>
          </cell>
          <cell r="AI60">
            <v>2</v>
          </cell>
          <cell r="AJ60">
            <v>1540066</v>
          </cell>
          <cell r="AK60">
            <v>2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1540066</v>
          </cell>
          <cell r="AQ60">
            <v>2</v>
          </cell>
          <cell r="AS60" t="str">
            <v>中古機'82製</v>
          </cell>
          <cell r="AT60" t="str">
            <v>ＣＲ</v>
          </cell>
          <cell r="AW60">
            <v>1500</v>
          </cell>
        </row>
        <row r="61">
          <cell r="A61">
            <v>210</v>
          </cell>
          <cell r="B61" t="str">
            <v>NCL</v>
          </cell>
          <cell r="C61" t="str">
            <v>MY</v>
          </cell>
          <cell r="D61">
            <v>4021029</v>
          </cell>
          <cell r="E61">
            <v>37</v>
          </cell>
          <cell r="F61" t="str">
            <v>ＮＣ旋盤(ﾚﾄﾛ)</v>
          </cell>
          <cell r="G61" t="str">
            <v>M4*1000</v>
          </cell>
          <cell r="H61" t="str">
            <v>YAMAZAKI</v>
          </cell>
          <cell r="I61" t="str">
            <v>MY-W2</v>
          </cell>
          <cell r="M61">
            <v>1995</v>
          </cell>
          <cell r="N61">
            <v>8</v>
          </cell>
          <cell r="O61">
            <v>6</v>
          </cell>
          <cell r="P61">
            <v>1</v>
          </cell>
          <cell r="Q61">
            <v>9978</v>
          </cell>
          <cell r="T61" t="str">
            <v>TI95上28</v>
          </cell>
          <cell r="U61">
            <v>10327713</v>
          </cell>
          <cell r="V61">
            <v>2</v>
          </cell>
          <cell r="W61" t="str">
            <v xml:space="preserve"> </v>
          </cell>
          <cell r="X61">
            <v>10327713</v>
          </cell>
          <cell r="Y61">
            <v>2</v>
          </cell>
          <cell r="Z61">
            <v>10327713</v>
          </cell>
          <cell r="AA61">
            <v>2</v>
          </cell>
          <cell r="AB61">
            <v>0</v>
          </cell>
          <cell r="AC61">
            <v>0</v>
          </cell>
          <cell r="AD61">
            <v>10327713</v>
          </cell>
          <cell r="AE61">
            <v>2</v>
          </cell>
          <cell r="AF61">
            <v>0</v>
          </cell>
          <cell r="AG61">
            <v>0</v>
          </cell>
          <cell r="AH61">
            <v>4744864</v>
          </cell>
          <cell r="AI61">
            <v>2</v>
          </cell>
          <cell r="AJ61">
            <v>4744864</v>
          </cell>
          <cell r="AK61">
            <v>2</v>
          </cell>
          <cell r="AL61">
            <v>0</v>
          </cell>
          <cell r="AM61">
            <v>0</v>
          </cell>
          <cell r="AN61">
            <v>4744864</v>
          </cell>
          <cell r="AO61">
            <v>2</v>
          </cell>
          <cell r="AP61">
            <v>0</v>
          </cell>
          <cell r="AQ61">
            <v>0</v>
          </cell>
          <cell r="AT61" t="str">
            <v>ﾛｰﾗｰｼｪﾙ</v>
          </cell>
          <cell r="AU61">
            <v>410</v>
          </cell>
          <cell r="AV61">
            <v>1030</v>
          </cell>
          <cell r="AX61" t="str">
            <v>YAMAZAKI</v>
          </cell>
          <cell r="AY61">
            <v>4</v>
          </cell>
        </row>
        <row r="62">
          <cell r="A62">
            <v>69</v>
          </cell>
          <cell r="B62" t="str">
            <v>NCL</v>
          </cell>
          <cell r="C62" t="str">
            <v>MY</v>
          </cell>
          <cell r="D62">
            <v>4021002</v>
          </cell>
          <cell r="E62">
            <v>38</v>
          </cell>
          <cell r="F62" t="str">
            <v>ＮＣ旋盤</v>
          </cell>
          <cell r="G62" t="str">
            <v>LC50-1ST</v>
          </cell>
          <cell r="H62" t="str">
            <v>OKUMA</v>
          </cell>
          <cell r="I62" t="str">
            <v>EH-K2F</v>
          </cell>
          <cell r="J62">
            <v>65</v>
          </cell>
          <cell r="M62">
            <v>1985</v>
          </cell>
          <cell r="N62">
            <v>9</v>
          </cell>
          <cell r="O62">
            <v>16</v>
          </cell>
          <cell r="P62">
            <v>0</v>
          </cell>
          <cell r="Q62">
            <v>31055</v>
          </cell>
          <cell r="S62">
            <v>20001581</v>
          </cell>
          <cell r="T62" t="str">
            <v>企60ｰ008</v>
          </cell>
          <cell r="U62">
            <v>31055000</v>
          </cell>
          <cell r="V62">
            <v>1</v>
          </cell>
          <cell r="W62" t="str">
            <v xml:space="preserve"> </v>
          </cell>
          <cell r="X62">
            <v>31055000</v>
          </cell>
          <cell r="Y62">
            <v>1</v>
          </cell>
          <cell r="Z62">
            <v>31055000</v>
          </cell>
          <cell r="AA62">
            <v>1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31055000</v>
          </cell>
          <cell r="AG62">
            <v>1</v>
          </cell>
          <cell r="AH62">
            <v>2086901</v>
          </cell>
          <cell r="AI62">
            <v>1</v>
          </cell>
          <cell r="AJ62">
            <v>2086901</v>
          </cell>
          <cell r="AK62">
            <v>1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2086901</v>
          </cell>
          <cell r="AQ62">
            <v>1</v>
          </cell>
          <cell r="AT62" t="str">
            <v>T/T</v>
          </cell>
          <cell r="AU62">
            <v>650</v>
          </cell>
          <cell r="AV62">
            <v>750</v>
          </cell>
          <cell r="AX62" t="str">
            <v>OKUMA</v>
          </cell>
          <cell r="AY62">
            <v>12</v>
          </cell>
        </row>
        <row r="63">
          <cell r="A63">
            <v>76</v>
          </cell>
          <cell r="B63" t="str">
            <v>NCL</v>
          </cell>
          <cell r="C63" t="str">
            <v>MY</v>
          </cell>
          <cell r="D63">
            <v>4021005</v>
          </cell>
          <cell r="E63">
            <v>39</v>
          </cell>
          <cell r="F63" t="str">
            <v>ＮＣ旋盤</v>
          </cell>
          <cell r="G63" t="str">
            <v>LC50-1SC</v>
          </cell>
          <cell r="H63" t="str">
            <v>OKUMA</v>
          </cell>
          <cell r="I63" t="str">
            <v>EH-K2F</v>
          </cell>
          <cell r="J63">
            <v>65</v>
          </cell>
          <cell r="M63">
            <v>1988</v>
          </cell>
          <cell r="N63">
            <v>12</v>
          </cell>
          <cell r="O63">
            <v>13</v>
          </cell>
          <cell r="P63">
            <v>-3</v>
          </cell>
          <cell r="Q63">
            <v>29903</v>
          </cell>
          <cell r="S63">
            <v>20001656</v>
          </cell>
          <cell r="T63" t="str">
            <v>企63ｰ24</v>
          </cell>
          <cell r="U63">
            <v>31531847</v>
          </cell>
          <cell r="V63">
            <v>2</v>
          </cell>
          <cell r="W63" t="str">
            <v xml:space="preserve"> </v>
          </cell>
          <cell r="X63">
            <v>31531847</v>
          </cell>
          <cell r="Y63">
            <v>2</v>
          </cell>
          <cell r="Z63">
            <v>31531847</v>
          </cell>
          <cell r="AA63">
            <v>2</v>
          </cell>
          <cell r="AB63">
            <v>0</v>
          </cell>
          <cell r="AC63">
            <v>0</v>
          </cell>
          <cell r="AD63">
            <v>31531847</v>
          </cell>
          <cell r="AE63">
            <v>2</v>
          </cell>
          <cell r="AF63">
            <v>0</v>
          </cell>
          <cell r="AG63">
            <v>0</v>
          </cell>
          <cell r="AH63">
            <v>3866866</v>
          </cell>
          <cell r="AI63">
            <v>2</v>
          </cell>
          <cell r="AJ63">
            <v>3866866</v>
          </cell>
          <cell r="AK63">
            <v>2</v>
          </cell>
          <cell r="AL63">
            <v>0</v>
          </cell>
          <cell r="AM63">
            <v>0</v>
          </cell>
          <cell r="AN63">
            <v>3866866</v>
          </cell>
          <cell r="AO63">
            <v>2</v>
          </cell>
          <cell r="AP63">
            <v>0</v>
          </cell>
          <cell r="AQ63">
            <v>0</v>
          </cell>
          <cell r="AT63" t="str">
            <v>T/C、ｱｳﾀｰﾚｰｽ</v>
          </cell>
          <cell r="AU63">
            <v>650</v>
          </cell>
          <cell r="AV63">
            <v>1500</v>
          </cell>
          <cell r="AX63" t="str">
            <v>OKUMA</v>
          </cell>
          <cell r="AY63">
            <v>12</v>
          </cell>
        </row>
        <row r="64">
          <cell r="A64">
            <v>5</v>
          </cell>
          <cell r="B64" t="str">
            <v>L</v>
          </cell>
          <cell r="C64" t="str">
            <v>MY</v>
          </cell>
          <cell r="D64">
            <v>4011017</v>
          </cell>
          <cell r="E64">
            <v>40</v>
          </cell>
          <cell r="F64" t="str">
            <v>普通旋盤</v>
          </cell>
          <cell r="G64" t="str">
            <v>ＬＳ－５４０</v>
          </cell>
          <cell r="H64" t="str">
            <v>ＯＫＵＭＡ</v>
          </cell>
          <cell r="I64" t="str">
            <v>MY-W2</v>
          </cell>
          <cell r="M64">
            <v>1981</v>
          </cell>
          <cell r="N64">
            <v>3</v>
          </cell>
          <cell r="O64">
            <v>20</v>
          </cell>
          <cell r="P64">
            <v>6</v>
          </cell>
          <cell r="Q64">
            <v>6728</v>
          </cell>
          <cell r="S64">
            <v>20001445</v>
          </cell>
          <cell r="T64" t="str">
            <v>　64ｰ34</v>
          </cell>
          <cell r="U64">
            <v>7265500</v>
          </cell>
          <cell r="V64">
            <v>2</v>
          </cell>
          <cell r="W64" t="str">
            <v xml:space="preserve"> </v>
          </cell>
          <cell r="X64">
            <v>7265500</v>
          </cell>
          <cell r="Y64">
            <v>2</v>
          </cell>
          <cell r="Z64">
            <v>7265500</v>
          </cell>
          <cell r="AA64">
            <v>2</v>
          </cell>
          <cell r="AB64">
            <v>0</v>
          </cell>
          <cell r="AC64">
            <v>0</v>
          </cell>
          <cell r="AD64">
            <v>7265500</v>
          </cell>
          <cell r="AE64">
            <v>2</v>
          </cell>
          <cell r="AF64">
            <v>0</v>
          </cell>
          <cell r="AG64">
            <v>0</v>
          </cell>
          <cell r="AH64">
            <v>379471</v>
          </cell>
          <cell r="AI64">
            <v>2</v>
          </cell>
          <cell r="AJ64">
            <v>379471</v>
          </cell>
          <cell r="AK64">
            <v>2</v>
          </cell>
          <cell r="AL64">
            <v>0</v>
          </cell>
          <cell r="AM64">
            <v>0</v>
          </cell>
          <cell r="AN64">
            <v>379471</v>
          </cell>
          <cell r="AO64">
            <v>2</v>
          </cell>
          <cell r="AP64">
            <v>0</v>
          </cell>
          <cell r="AQ64">
            <v>0</v>
          </cell>
          <cell r="AR64" t="str">
            <v>Ｂ</v>
          </cell>
          <cell r="AT64" t="str">
            <v>ﾛｰﾗｰｼｪﾙ</v>
          </cell>
          <cell r="AU64">
            <v>575</v>
          </cell>
          <cell r="AV64">
            <v>1500</v>
          </cell>
        </row>
        <row r="65">
          <cell r="A65">
            <v>213</v>
          </cell>
          <cell r="B65" t="str">
            <v>LMC</v>
          </cell>
          <cell r="C65" t="str">
            <v>MY</v>
          </cell>
          <cell r="D65">
            <v>4021032</v>
          </cell>
          <cell r="E65">
            <v>40</v>
          </cell>
          <cell r="F65" t="str">
            <v>ﾛｰﾗｰ旋削加工機</v>
          </cell>
          <cell r="G65" t="str">
            <v>ｲﾝﾃｸﾞﾚｯｸｽ50Y×2000U</v>
          </cell>
          <cell r="H65" t="str">
            <v>YAMAZAKI</v>
          </cell>
          <cell r="I65" t="str">
            <v>MY-W2</v>
          </cell>
          <cell r="M65">
            <v>1997</v>
          </cell>
          <cell r="N65">
            <v>8</v>
          </cell>
          <cell r="O65">
            <v>4</v>
          </cell>
          <cell r="P65">
            <v>1</v>
          </cell>
          <cell r="Q65">
            <v>78591.45</v>
          </cell>
          <cell r="T65" t="str">
            <v>企96-75</v>
          </cell>
          <cell r="U65">
            <v>79368450</v>
          </cell>
          <cell r="V65">
            <v>2</v>
          </cell>
          <cell r="W65" t="str">
            <v xml:space="preserve"> </v>
          </cell>
          <cell r="X65">
            <v>79368450</v>
          </cell>
          <cell r="Y65">
            <v>2</v>
          </cell>
          <cell r="Z65">
            <v>79608450</v>
          </cell>
          <cell r="AA65">
            <v>3</v>
          </cell>
          <cell r="AB65">
            <v>240000</v>
          </cell>
          <cell r="AC65">
            <v>1</v>
          </cell>
          <cell r="AD65">
            <v>79608450</v>
          </cell>
          <cell r="AE65">
            <v>3</v>
          </cell>
          <cell r="AF65">
            <v>0</v>
          </cell>
          <cell r="AG65">
            <v>0</v>
          </cell>
          <cell r="AH65">
            <v>52960760</v>
          </cell>
          <cell r="AI65">
            <v>2</v>
          </cell>
          <cell r="AJ65">
            <v>53013147</v>
          </cell>
          <cell r="AK65">
            <v>3</v>
          </cell>
          <cell r="AL65">
            <v>52387</v>
          </cell>
          <cell r="AM65">
            <v>1</v>
          </cell>
          <cell r="AN65">
            <v>53013147</v>
          </cell>
          <cell r="AO65">
            <v>3</v>
          </cell>
          <cell r="AP65">
            <v>0</v>
          </cell>
          <cell r="AQ65">
            <v>0</v>
          </cell>
          <cell r="AS65" t="str">
            <v>ローダー</v>
          </cell>
          <cell r="AT65" t="str">
            <v>ﾛｰﾗｰｼｪﾙ</v>
          </cell>
          <cell r="AU65">
            <v>250</v>
          </cell>
          <cell r="AV65">
            <v>500</v>
          </cell>
          <cell r="AX65" t="str">
            <v>YAMAZAKI</v>
          </cell>
          <cell r="AY65">
            <v>60</v>
          </cell>
        </row>
        <row r="66">
          <cell r="A66">
            <v>72</v>
          </cell>
          <cell r="B66" t="str">
            <v>G</v>
          </cell>
          <cell r="C66" t="str">
            <v>MY</v>
          </cell>
          <cell r="D66">
            <v>4016038</v>
          </cell>
          <cell r="E66">
            <v>41</v>
          </cell>
          <cell r="F66" t="str">
            <v>平面研削盤</v>
          </cell>
          <cell r="G66" t="str">
            <v>SVR50A</v>
          </cell>
          <cell r="H66" t="str">
            <v>SUMITOMO</v>
          </cell>
          <cell r="I66" t="str">
            <v>EH-K2F</v>
          </cell>
          <cell r="J66">
            <v>15</v>
          </cell>
          <cell r="K66">
            <v>3</v>
          </cell>
          <cell r="M66">
            <v>1992</v>
          </cell>
          <cell r="N66">
            <v>6</v>
          </cell>
          <cell r="O66">
            <v>9</v>
          </cell>
          <cell r="P66">
            <v>3</v>
          </cell>
          <cell r="Q66">
            <v>14017</v>
          </cell>
          <cell r="T66" t="str">
            <v>Ｔ91-50</v>
          </cell>
          <cell r="U66">
            <v>14017475</v>
          </cell>
          <cell r="V66">
            <v>1</v>
          </cell>
          <cell r="W66" t="str">
            <v xml:space="preserve"> </v>
          </cell>
          <cell r="X66">
            <v>14017475</v>
          </cell>
          <cell r="Y66">
            <v>1</v>
          </cell>
          <cell r="Z66">
            <v>14017475</v>
          </cell>
          <cell r="AA66">
            <v>1</v>
          </cell>
          <cell r="AB66">
            <v>0</v>
          </cell>
          <cell r="AC66">
            <v>0</v>
          </cell>
          <cell r="AD66">
            <v>14017475</v>
          </cell>
          <cell r="AE66">
            <v>1</v>
          </cell>
          <cell r="AF66">
            <v>0</v>
          </cell>
          <cell r="AG66">
            <v>0</v>
          </cell>
          <cell r="AH66">
            <v>3444840</v>
          </cell>
          <cell r="AI66">
            <v>1</v>
          </cell>
          <cell r="AJ66">
            <v>3444840</v>
          </cell>
          <cell r="AK66">
            <v>1</v>
          </cell>
          <cell r="AL66">
            <v>0</v>
          </cell>
          <cell r="AM66">
            <v>0</v>
          </cell>
          <cell r="AN66">
            <v>3444840</v>
          </cell>
          <cell r="AO66">
            <v>1</v>
          </cell>
          <cell r="AP66">
            <v>0</v>
          </cell>
          <cell r="AQ66">
            <v>0</v>
          </cell>
          <cell r="AT66" t="str">
            <v>T/C、ｱｳﾀｰﾚｰｽ</v>
          </cell>
          <cell r="AU66">
            <v>600</v>
          </cell>
          <cell r="AW66">
            <v>250</v>
          </cell>
        </row>
        <row r="67">
          <cell r="A67">
            <v>216</v>
          </cell>
          <cell r="B67" t="str">
            <v>D</v>
          </cell>
          <cell r="C67" t="str">
            <v>MY</v>
          </cell>
          <cell r="D67">
            <v>4012041</v>
          </cell>
          <cell r="E67">
            <v>42</v>
          </cell>
          <cell r="F67" t="str">
            <v>小型ラジアルボール盤</v>
          </cell>
          <cell r="G67" t="str">
            <v>DMB-860-1880</v>
          </cell>
          <cell r="H67" t="str">
            <v>TEIJINNSEIKI</v>
          </cell>
          <cell r="I67" t="str">
            <v>MY-W2</v>
          </cell>
          <cell r="M67">
            <v>1980</v>
          </cell>
          <cell r="N67">
            <v>8</v>
          </cell>
          <cell r="O67">
            <v>21</v>
          </cell>
          <cell r="P67">
            <v>1</v>
          </cell>
          <cell r="Q67">
            <v>1927</v>
          </cell>
          <cell r="T67" t="str">
            <v>AH91-38</v>
          </cell>
          <cell r="U67">
            <v>2135599</v>
          </cell>
          <cell r="V67">
            <v>2</v>
          </cell>
          <cell r="W67" t="str">
            <v xml:space="preserve"> </v>
          </cell>
          <cell r="X67">
            <v>2135599</v>
          </cell>
          <cell r="Y67">
            <v>2</v>
          </cell>
          <cell r="Z67">
            <v>2135599</v>
          </cell>
          <cell r="AA67">
            <v>2</v>
          </cell>
          <cell r="AB67">
            <v>0</v>
          </cell>
          <cell r="AC67">
            <v>0</v>
          </cell>
          <cell r="AD67">
            <v>2135599</v>
          </cell>
          <cell r="AE67">
            <v>2</v>
          </cell>
          <cell r="AF67">
            <v>0</v>
          </cell>
          <cell r="AG67">
            <v>0</v>
          </cell>
          <cell r="AH67">
            <v>109912</v>
          </cell>
          <cell r="AI67">
            <v>2</v>
          </cell>
          <cell r="AJ67">
            <v>109912</v>
          </cell>
          <cell r="AK67">
            <v>2</v>
          </cell>
          <cell r="AL67">
            <v>0</v>
          </cell>
          <cell r="AM67">
            <v>0</v>
          </cell>
          <cell r="AN67">
            <v>109912</v>
          </cell>
          <cell r="AO67">
            <v>2</v>
          </cell>
          <cell r="AP67">
            <v>0</v>
          </cell>
          <cell r="AQ67">
            <v>0</v>
          </cell>
          <cell r="AT67" t="str">
            <v>ﾛｰﾗｰｼｪﾙ</v>
          </cell>
          <cell r="AU67">
            <v>860</v>
          </cell>
          <cell r="AV67" t="str">
            <v>ＭＴ－３</v>
          </cell>
        </row>
        <row r="68">
          <cell r="A68">
            <v>64</v>
          </cell>
          <cell r="B68" t="str">
            <v>M</v>
          </cell>
          <cell r="C68" t="str">
            <v>MY</v>
          </cell>
          <cell r="D68">
            <v>4028023</v>
          </cell>
          <cell r="E68">
            <v>43</v>
          </cell>
          <cell r="F68" t="str">
            <v>横型マシニングセンター</v>
          </cell>
          <cell r="G68" t="str">
            <v>A-77</v>
          </cell>
          <cell r="H68" t="str">
            <v>MAKINO</v>
          </cell>
          <cell r="I68" t="str">
            <v>EH-K1F</v>
          </cell>
          <cell r="M68">
            <v>1996</v>
          </cell>
          <cell r="N68">
            <v>5</v>
          </cell>
          <cell r="O68">
            <v>5</v>
          </cell>
          <cell r="P68">
            <v>4</v>
          </cell>
          <cell r="Q68">
            <v>97664.513000000006</v>
          </cell>
          <cell r="T68" t="str">
            <v>企95--71</v>
          </cell>
          <cell r="U68">
            <v>99164513</v>
          </cell>
          <cell r="V68">
            <v>5</v>
          </cell>
          <cell r="W68" t="str">
            <v>×</v>
          </cell>
          <cell r="X68">
            <v>98932621</v>
          </cell>
          <cell r="Y68">
            <v>4</v>
          </cell>
          <cell r="Z68">
            <v>98932621</v>
          </cell>
          <cell r="AA68">
            <v>4</v>
          </cell>
          <cell r="AB68">
            <v>0</v>
          </cell>
          <cell r="AC68">
            <v>0</v>
          </cell>
          <cell r="AD68">
            <v>98932621</v>
          </cell>
          <cell r="AE68">
            <v>4</v>
          </cell>
          <cell r="AF68">
            <v>0</v>
          </cell>
          <cell r="AG68">
            <v>0</v>
          </cell>
          <cell r="AH68">
            <v>52679732</v>
          </cell>
          <cell r="AI68">
            <v>4</v>
          </cell>
          <cell r="AJ68">
            <v>52679732</v>
          </cell>
          <cell r="AK68">
            <v>4</v>
          </cell>
          <cell r="AL68">
            <v>0</v>
          </cell>
          <cell r="AM68">
            <v>0</v>
          </cell>
          <cell r="AN68">
            <v>52679732</v>
          </cell>
          <cell r="AO68">
            <v>4</v>
          </cell>
          <cell r="AP68">
            <v>0</v>
          </cell>
          <cell r="AQ68">
            <v>0</v>
          </cell>
          <cell r="AS68" t="str">
            <v>搬送付</v>
          </cell>
          <cell r="AT68" t="str">
            <v>ｽﾗｲﾄﾞﾌﾞﾛｯｸ</v>
          </cell>
          <cell r="AU68">
            <v>800</v>
          </cell>
          <cell r="AV68">
            <v>750</v>
          </cell>
          <cell r="AX68" t="str">
            <v>FANUC</v>
          </cell>
          <cell r="AY68">
            <v>120</v>
          </cell>
        </row>
        <row r="69">
          <cell r="A69">
            <v>65</v>
          </cell>
          <cell r="B69" t="str">
            <v>M</v>
          </cell>
          <cell r="C69" t="str">
            <v>MY</v>
          </cell>
          <cell r="D69">
            <v>4028024</v>
          </cell>
          <cell r="E69">
            <v>44</v>
          </cell>
          <cell r="F69" t="str">
            <v>横型高速マシニングセンター</v>
          </cell>
          <cell r="G69" t="str">
            <v>A-77－ローダー部分</v>
          </cell>
          <cell r="H69" t="str">
            <v>MAKINO</v>
          </cell>
          <cell r="I69" t="str">
            <v>EH-K1F</v>
          </cell>
          <cell r="M69">
            <v>1996</v>
          </cell>
          <cell r="N69">
            <v>10</v>
          </cell>
          <cell r="O69">
            <v>5</v>
          </cell>
          <cell r="P69">
            <v>-1</v>
          </cell>
          <cell r="Q69">
            <v>93409.798999999999</v>
          </cell>
          <cell r="T69" t="str">
            <v>企96-18</v>
          </cell>
          <cell r="U69">
            <v>93409799</v>
          </cell>
          <cell r="V69">
            <v>2</v>
          </cell>
          <cell r="W69" t="str">
            <v xml:space="preserve"> </v>
          </cell>
          <cell r="X69">
            <v>93409799</v>
          </cell>
          <cell r="Y69">
            <v>2</v>
          </cell>
          <cell r="Z69">
            <v>99164167</v>
          </cell>
          <cell r="AA69">
            <v>4</v>
          </cell>
          <cell r="AB69">
            <v>5754368</v>
          </cell>
          <cell r="AC69">
            <v>2</v>
          </cell>
          <cell r="AD69">
            <v>62562682</v>
          </cell>
          <cell r="AE69">
            <v>3</v>
          </cell>
          <cell r="AF69">
            <v>36601485</v>
          </cell>
          <cell r="AG69">
            <v>1</v>
          </cell>
          <cell r="AH69">
            <v>53932352</v>
          </cell>
          <cell r="AI69">
            <v>2</v>
          </cell>
          <cell r="AJ69">
            <v>54777324</v>
          </cell>
          <cell r="AK69">
            <v>4</v>
          </cell>
          <cell r="AL69">
            <v>844972</v>
          </cell>
          <cell r="AM69">
            <v>2</v>
          </cell>
          <cell r="AN69">
            <v>33039758</v>
          </cell>
          <cell r="AO69">
            <v>3</v>
          </cell>
          <cell r="AP69">
            <v>21737566</v>
          </cell>
          <cell r="AQ69">
            <v>1</v>
          </cell>
          <cell r="AS69" t="str">
            <v>搬送付</v>
          </cell>
          <cell r="AT69" t="str">
            <v>ｽﾀﾝﾄﾞ</v>
          </cell>
          <cell r="AU69">
            <v>800</v>
          </cell>
          <cell r="AV69">
            <v>750</v>
          </cell>
          <cell r="AX69" t="str">
            <v>FANUC</v>
          </cell>
          <cell r="AY69">
            <v>120</v>
          </cell>
        </row>
        <row r="70">
          <cell r="A70">
            <v>71</v>
          </cell>
          <cell r="B70" t="str">
            <v>MC</v>
          </cell>
          <cell r="C70" t="str">
            <v>MY</v>
          </cell>
          <cell r="D70">
            <v>4028013</v>
          </cell>
          <cell r="E70">
            <v>45</v>
          </cell>
          <cell r="F70" t="str">
            <v>立型マシニングセンター</v>
          </cell>
          <cell r="G70" t="str">
            <v>MC-6VA-E-P</v>
          </cell>
          <cell r="H70" t="str">
            <v>OKUMA</v>
          </cell>
          <cell r="I70" t="str">
            <v>EH-K2F</v>
          </cell>
          <cell r="J70">
            <v>45</v>
          </cell>
          <cell r="M70">
            <v>1990</v>
          </cell>
          <cell r="N70">
            <v>12</v>
          </cell>
          <cell r="O70">
            <v>11</v>
          </cell>
          <cell r="P70">
            <v>-3</v>
          </cell>
          <cell r="Q70">
            <v>52145</v>
          </cell>
          <cell r="S70">
            <v>20001871</v>
          </cell>
          <cell r="T70" t="str">
            <v>企89ｰ142</v>
          </cell>
          <cell r="U70">
            <v>53850870</v>
          </cell>
          <cell r="V70">
            <v>3</v>
          </cell>
          <cell r="W70" t="str">
            <v xml:space="preserve"> </v>
          </cell>
          <cell r="X70">
            <v>53850870</v>
          </cell>
          <cell r="Y70">
            <v>3</v>
          </cell>
          <cell r="Z70">
            <v>53850870</v>
          </cell>
          <cell r="AA70">
            <v>3</v>
          </cell>
          <cell r="AB70">
            <v>0</v>
          </cell>
          <cell r="AC70">
            <v>0</v>
          </cell>
          <cell r="AD70">
            <v>53850870</v>
          </cell>
          <cell r="AE70">
            <v>3</v>
          </cell>
          <cell r="AF70">
            <v>0</v>
          </cell>
          <cell r="AG70">
            <v>0</v>
          </cell>
          <cell r="AH70">
            <v>9700946</v>
          </cell>
          <cell r="AI70">
            <v>3</v>
          </cell>
          <cell r="AJ70">
            <v>9700946</v>
          </cell>
          <cell r="AK70">
            <v>3</v>
          </cell>
          <cell r="AL70">
            <v>0</v>
          </cell>
          <cell r="AM70">
            <v>0</v>
          </cell>
          <cell r="AN70">
            <v>9700946</v>
          </cell>
          <cell r="AO70">
            <v>3</v>
          </cell>
          <cell r="AP70">
            <v>0</v>
          </cell>
          <cell r="AQ70">
            <v>0</v>
          </cell>
          <cell r="AT70" t="str">
            <v>SB,T/C</v>
          </cell>
          <cell r="AU70">
            <v>1250</v>
          </cell>
          <cell r="AV70">
            <v>630</v>
          </cell>
          <cell r="AW70">
            <v>610</v>
          </cell>
          <cell r="AX70" t="str">
            <v>OKUMA</v>
          </cell>
          <cell r="AY70">
            <v>70</v>
          </cell>
          <cell r="AZ70">
            <v>2</v>
          </cell>
        </row>
        <row r="71">
          <cell r="A71">
            <v>70</v>
          </cell>
          <cell r="B71" t="str">
            <v>MC</v>
          </cell>
          <cell r="C71" t="str">
            <v>MY</v>
          </cell>
          <cell r="D71">
            <v>4028010</v>
          </cell>
          <cell r="E71">
            <v>46</v>
          </cell>
          <cell r="F71" t="str">
            <v>立型マシニングセンター</v>
          </cell>
          <cell r="G71" t="str">
            <v>MC6VA(A32)</v>
          </cell>
          <cell r="H71" t="str">
            <v>OKUMA</v>
          </cell>
          <cell r="I71" t="str">
            <v>EH-K2F</v>
          </cell>
          <cell r="J71">
            <v>45</v>
          </cell>
          <cell r="M71">
            <v>1986</v>
          </cell>
          <cell r="N71">
            <v>7</v>
          </cell>
          <cell r="O71">
            <v>15</v>
          </cell>
          <cell r="P71">
            <v>2</v>
          </cell>
          <cell r="Q71">
            <v>33450</v>
          </cell>
          <cell r="S71">
            <v>20001618</v>
          </cell>
          <cell r="T71" t="str">
            <v>企60ｰ103</v>
          </cell>
          <cell r="U71">
            <v>35698362</v>
          </cell>
          <cell r="V71">
            <v>5</v>
          </cell>
          <cell r="W71" t="str">
            <v>×</v>
          </cell>
          <cell r="X71">
            <v>35552572</v>
          </cell>
          <cell r="Y71">
            <v>4</v>
          </cell>
          <cell r="Z71">
            <v>35552572</v>
          </cell>
          <cell r="AA71">
            <v>4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35552572</v>
          </cell>
          <cell r="AG71">
            <v>4</v>
          </cell>
          <cell r="AH71">
            <v>3454728</v>
          </cell>
          <cell r="AI71">
            <v>4</v>
          </cell>
          <cell r="AJ71">
            <v>3454728</v>
          </cell>
          <cell r="AK71">
            <v>4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3454728</v>
          </cell>
          <cell r="AQ71">
            <v>4</v>
          </cell>
          <cell r="AT71" t="str">
            <v>ＡＫＫ</v>
          </cell>
          <cell r="AU71">
            <v>1250</v>
          </cell>
          <cell r="AV71">
            <v>630</v>
          </cell>
          <cell r="AW71">
            <v>610</v>
          </cell>
          <cell r="AX71" t="str">
            <v>OKUMA</v>
          </cell>
          <cell r="AY71">
            <v>32</v>
          </cell>
        </row>
        <row r="72">
          <cell r="A72">
            <v>73</v>
          </cell>
          <cell r="B72" t="str">
            <v>MC</v>
          </cell>
          <cell r="C72" t="str">
            <v>MY</v>
          </cell>
          <cell r="D72">
            <v>4028020</v>
          </cell>
          <cell r="E72">
            <v>47</v>
          </cell>
          <cell r="F72" t="str">
            <v>立型マシニング</v>
          </cell>
          <cell r="G72" t="str">
            <v>FNC106-A30</v>
          </cell>
          <cell r="H72" t="str">
            <v>MAKINO</v>
          </cell>
          <cell r="I72" t="str">
            <v>EH-K2F</v>
          </cell>
          <cell r="M72">
            <v>1993</v>
          </cell>
          <cell r="N72">
            <v>2</v>
          </cell>
          <cell r="O72">
            <v>8</v>
          </cell>
          <cell r="P72">
            <v>7</v>
          </cell>
          <cell r="Q72">
            <v>59201</v>
          </cell>
          <cell r="S72">
            <v>200011245</v>
          </cell>
          <cell r="T72" t="str">
            <v>企91ｰ157</v>
          </cell>
          <cell r="U72">
            <v>59721200</v>
          </cell>
          <cell r="V72">
            <v>2</v>
          </cell>
          <cell r="W72" t="str">
            <v xml:space="preserve"> </v>
          </cell>
          <cell r="X72">
            <v>59721200</v>
          </cell>
          <cell r="Y72">
            <v>2</v>
          </cell>
          <cell r="Z72">
            <v>59721200</v>
          </cell>
          <cell r="AA72">
            <v>2</v>
          </cell>
          <cell r="AB72">
            <v>0</v>
          </cell>
          <cell r="AC72">
            <v>0</v>
          </cell>
          <cell r="AD72">
            <v>47721200</v>
          </cell>
          <cell r="AE72">
            <v>1</v>
          </cell>
          <cell r="AF72">
            <v>12000000</v>
          </cell>
          <cell r="AG72">
            <v>1</v>
          </cell>
          <cell r="AH72">
            <v>16673738</v>
          </cell>
          <cell r="AI72">
            <v>2</v>
          </cell>
          <cell r="AJ72">
            <v>16673738</v>
          </cell>
          <cell r="AK72">
            <v>2</v>
          </cell>
          <cell r="AL72">
            <v>0</v>
          </cell>
          <cell r="AM72">
            <v>0</v>
          </cell>
          <cell r="AN72">
            <v>13323423</v>
          </cell>
          <cell r="AO72">
            <v>1</v>
          </cell>
          <cell r="AP72">
            <v>3350315</v>
          </cell>
          <cell r="AQ72">
            <v>1</v>
          </cell>
          <cell r="AS72" t="str">
            <v>ﾛﾎﾞｯﾄ付き</v>
          </cell>
          <cell r="AT72" t="str">
            <v>T/C</v>
          </cell>
          <cell r="AU72">
            <v>1050</v>
          </cell>
          <cell r="AV72">
            <v>600</v>
          </cell>
          <cell r="AW72">
            <v>500</v>
          </cell>
          <cell r="AX72" t="str">
            <v>FANUC</v>
          </cell>
          <cell r="AY72">
            <v>30</v>
          </cell>
        </row>
        <row r="73">
          <cell r="A73">
            <v>209</v>
          </cell>
          <cell r="B73" t="str">
            <v>GND</v>
          </cell>
          <cell r="C73" t="str">
            <v>MY</v>
          </cell>
          <cell r="D73">
            <v>4020007</v>
          </cell>
          <cell r="E73">
            <v>49</v>
          </cell>
          <cell r="F73" t="str">
            <v>４軸ガンドリル</v>
          </cell>
          <cell r="G73" t="str">
            <v>MEG-500L-4SNC</v>
          </cell>
          <cell r="H73" t="str">
            <v>MIROKU</v>
          </cell>
          <cell r="I73" t="str">
            <v>MY-W2</v>
          </cell>
          <cell r="M73">
            <v>1992</v>
          </cell>
          <cell r="N73">
            <v>9</v>
          </cell>
          <cell r="O73">
            <v>9</v>
          </cell>
          <cell r="P73">
            <v>0</v>
          </cell>
          <cell r="Q73">
            <v>51331</v>
          </cell>
          <cell r="T73" t="str">
            <v>企91ｰ129</v>
          </cell>
          <cell r="U73">
            <v>57950750</v>
          </cell>
          <cell r="V73">
            <v>5</v>
          </cell>
          <cell r="W73" t="str">
            <v xml:space="preserve"> </v>
          </cell>
          <cell r="X73">
            <v>57950750</v>
          </cell>
          <cell r="Y73">
            <v>5</v>
          </cell>
          <cell r="Z73">
            <v>57950750</v>
          </cell>
          <cell r="AA73">
            <v>5</v>
          </cell>
          <cell r="AB73">
            <v>0</v>
          </cell>
          <cell r="AC73">
            <v>0</v>
          </cell>
          <cell r="AD73">
            <v>57950750</v>
          </cell>
          <cell r="AE73">
            <v>5</v>
          </cell>
          <cell r="AF73">
            <v>0</v>
          </cell>
          <cell r="AG73">
            <v>0</v>
          </cell>
          <cell r="AH73">
            <v>15918249</v>
          </cell>
          <cell r="AI73">
            <v>5</v>
          </cell>
          <cell r="AJ73">
            <v>15918249</v>
          </cell>
          <cell r="AK73">
            <v>5</v>
          </cell>
          <cell r="AL73">
            <v>0</v>
          </cell>
          <cell r="AM73">
            <v>0</v>
          </cell>
          <cell r="AN73">
            <v>15918249</v>
          </cell>
          <cell r="AO73">
            <v>5</v>
          </cell>
          <cell r="AP73">
            <v>0</v>
          </cell>
          <cell r="AQ73">
            <v>0</v>
          </cell>
          <cell r="AS73" t="str">
            <v>ＰＣ追加</v>
          </cell>
          <cell r="AT73" t="str">
            <v>ﾛｰﾗｰｼｪﾙ</v>
          </cell>
          <cell r="AV73">
            <v>500</v>
          </cell>
          <cell r="AW73">
            <v>18</v>
          </cell>
        </row>
        <row r="74">
          <cell r="A74">
            <v>208</v>
          </cell>
          <cell r="B74" t="str">
            <v>GND</v>
          </cell>
          <cell r="C74" t="str">
            <v>MY</v>
          </cell>
          <cell r="D74">
            <v>4020004</v>
          </cell>
          <cell r="E74">
            <v>50</v>
          </cell>
          <cell r="F74" t="str">
            <v>ガンドリルマシン</v>
          </cell>
          <cell r="G74" t="str">
            <v>KSG-1000NC-SP4</v>
          </cell>
          <cell r="H74" t="str">
            <v>KAWAHARA</v>
          </cell>
          <cell r="I74" t="str">
            <v>MY-W2</v>
          </cell>
          <cell r="M74">
            <v>1991</v>
          </cell>
          <cell r="N74">
            <v>2</v>
          </cell>
          <cell r="O74">
            <v>10</v>
          </cell>
          <cell r="P74">
            <v>7</v>
          </cell>
          <cell r="Q74">
            <v>30231</v>
          </cell>
          <cell r="S74">
            <v>20001872</v>
          </cell>
          <cell r="T74" t="str">
            <v>企89ｰ182</v>
          </cell>
          <cell r="U74">
            <v>34231730</v>
          </cell>
          <cell r="V74">
            <v>3</v>
          </cell>
          <cell r="W74" t="str">
            <v xml:space="preserve"> </v>
          </cell>
          <cell r="X74">
            <v>34231730</v>
          </cell>
          <cell r="Y74">
            <v>3</v>
          </cell>
          <cell r="Z74">
            <v>34231730</v>
          </cell>
          <cell r="AA74">
            <v>3</v>
          </cell>
          <cell r="AB74">
            <v>0</v>
          </cell>
          <cell r="AC74">
            <v>0</v>
          </cell>
          <cell r="AD74">
            <v>34231730</v>
          </cell>
          <cell r="AE74">
            <v>3</v>
          </cell>
          <cell r="AF74">
            <v>0</v>
          </cell>
          <cell r="AG74">
            <v>0</v>
          </cell>
          <cell r="AH74">
            <v>6540050</v>
          </cell>
          <cell r="AI74">
            <v>3</v>
          </cell>
          <cell r="AJ74">
            <v>6540050</v>
          </cell>
          <cell r="AK74">
            <v>3</v>
          </cell>
          <cell r="AL74">
            <v>0</v>
          </cell>
          <cell r="AM74">
            <v>0</v>
          </cell>
          <cell r="AN74">
            <v>6540050</v>
          </cell>
          <cell r="AO74">
            <v>3</v>
          </cell>
          <cell r="AP74">
            <v>0</v>
          </cell>
          <cell r="AQ74">
            <v>0</v>
          </cell>
          <cell r="AT74" t="str">
            <v>ﾛｰﾗｰｼｪﾙ</v>
          </cell>
          <cell r="AV74">
            <v>1000</v>
          </cell>
          <cell r="AW74">
            <v>25</v>
          </cell>
        </row>
        <row r="75">
          <cell r="A75">
            <v>207</v>
          </cell>
          <cell r="B75" t="str">
            <v>MC</v>
          </cell>
          <cell r="C75" t="str">
            <v>MY</v>
          </cell>
          <cell r="D75">
            <v>4028011</v>
          </cell>
          <cell r="E75">
            <v>52</v>
          </cell>
          <cell r="F75" t="str">
            <v>立型マシニングセンター</v>
          </cell>
          <cell r="G75" t="str">
            <v>FNC-178A-59</v>
          </cell>
          <cell r="H75" t="str">
            <v>MAKINO</v>
          </cell>
          <cell r="I75" t="str">
            <v>MY-W2</v>
          </cell>
          <cell r="M75">
            <v>1990</v>
          </cell>
          <cell r="N75">
            <v>4</v>
          </cell>
          <cell r="O75">
            <v>11</v>
          </cell>
          <cell r="P75">
            <v>5</v>
          </cell>
          <cell r="Q75">
            <v>69955</v>
          </cell>
          <cell r="S75">
            <v>20001778</v>
          </cell>
          <cell r="T75" t="str">
            <v>企63ｰ167</v>
          </cell>
          <cell r="U75">
            <v>69955755</v>
          </cell>
          <cell r="V75">
            <v>1</v>
          </cell>
          <cell r="W75" t="str">
            <v xml:space="preserve"> </v>
          </cell>
          <cell r="X75">
            <v>69955755</v>
          </cell>
          <cell r="Y75">
            <v>1</v>
          </cell>
          <cell r="Z75">
            <v>69955755</v>
          </cell>
          <cell r="AA75">
            <v>1</v>
          </cell>
          <cell r="AB75">
            <v>0</v>
          </cell>
          <cell r="AC75">
            <v>0</v>
          </cell>
          <cell r="AD75">
            <v>69955755</v>
          </cell>
          <cell r="AE75">
            <v>1</v>
          </cell>
          <cell r="AF75">
            <v>0</v>
          </cell>
          <cell r="AG75">
            <v>0</v>
          </cell>
          <cell r="AH75">
            <v>11301650</v>
          </cell>
          <cell r="AI75">
            <v>1</v>
          </cell>
          <cell r="AJ75">
            <v>11301650</v>
          </cell>
          <cell r="AK75">
            <v>1</v>
          </cell>
          <cell r="AL75">
            <v>0</v>
          </cell>
          <cell r="AM75">
            <v>0</v>
          </cell>
          <cell r="AN75">
            <v>11301650</v>
          </cell>
          <cell r="AO75">
            <v>1</v>
          </cell>
          <cell r="AP75">
            <v>0</v>
          </cell>
          <cell r="AQ75">
            <v>0</v>
          </cell>
          <cell r="AT75" t="str">
            <v>ﾛｰﾗｰｼｪﾙ</v>
          </cell>
          <cell r="AU75">
            <v>1700</v>
          </cell>
          <cell r="AV75">
            <v>800</v>
          </cell>
          <cell r="AW75">
            <v>700</v>
          </cell>
          <cell r="AX75" t="str">
            <v>FANUC</v>
          </cell>
          <cell r="AY75">
            <v>59</v>
          </cell>
          <cell r="AZ75">
            <v>2</v>
          </cell>
        </row>
        <row r="76">
          <cell r="A76">
            <v>63</v>
          </cell>
          <cell r="B76" t="str">
            <v>L</v>
          </cell>
          <cell r="C76" t="str">
            <v>MY</v>
          </cell>
          <cell r="D76">
            <v>4021031</v>
          </cell>
          <cell r="E76">
            <v>54</v>
          </cell>
          <cell r="F76" t="str">
            <v>ＣＮＣ旋盤</v>
          </cell>
          <cell r="G76" t="str">
            <v>M-4N*1500</v>
          </cell>
          <cell r="H76" t="str">
            <v>YAMAZAKI</v>
          </cell>
          <cell r="I76" t="str">
            <v>EH-K1F</v>
          </cell>
          <cell r="K76">
            <v>6</v>
          </cell>
          <cell r="M76">
            <v>1996</v>
          </cell>
          <cell r="N76">
            <v>9</v>
          </cell>
          <cell r="O76">
            <v>5</v>
          </cell>
          <cell r="P76">
            <v>0</v>
          </cell>
          <cell r="Q76">
            <v>9900</v>
          </cell>
          <cell r="T76" t="str">
            <v>Ｔ96上 30</v>
          </cell>
          <cell r="U76">
            <v>9900000</v>
          </cell>
          <cell r="V76">
            <v>1</v>
          </cell>
          <cell r="W76" t="str">
            <v xml:space="preserve"> </v>
          </cell>
          <cell r="X76">
            <v>9900000</v>
          </cell>
          <cell r="Y76">
            <v>1</v>
          </cell>
          <cell r="Z76">
            <v>9900000</v>
          </cell>
          <cell r="AA76">
            <v>1</v>
          </cell>
          <cell r="AB76">
            <v>0</v>
          </cell>
          <cell r="AC76">
            <v>0</v>
          </cell>
          <cell r="AD76">
            <v>9900000</v>
          </cell>
          <cell r="AE76">
            <v>1</v>
          </cell>
          <cell r="AF76">
            <v>0</v>
          </cell>
          <cell r="AG76">
            <v>0</v>
          </cell>
          <cell r="AH76">
            <v>5520927</v>
          </cell>
          <cell r="AI76">
            <v>1</v>
          </cell>
          <cell r="AJ76">
            <v>5520927</v>
          </cell>
          <cell r="AK76">
            <v>1</v>
          </cell>
          <cell r="AL76">
            <v>0</v>
          </cell>
          <cell r="AM76">
            <v>0</v>
          </cell>
          <cell r="AN76">
            <v>5520927</v>
          </cell>
          <cell r="AO76">
            <v>1</v>
          </cell>
          <cell r="AP76">
            <v>0</v>
          </cell>
          <cell r="AQ76">
            <v>0</v>
          </cell>
          <cell r="AT76" t="str">
            <v>TRｶﾑ</v>
          </cell>
          <cell r="AU76">
            <v>280</v>
          </cell>
          <cell r="AV76">
            <v>1000</v>
          </cell>
          <cell r="AX76" t="str">
            <v>YAMAZAKI</v>
          </cell>
        </row>
        <row r="77">
          <cell r="A77">
            <v>60</v>
          </cell>
          <cell r="B77" t="str">
            <v>LMC</v>
          </cell>
          <cell r="C77" t="str">
            <v>MY</v>
          </cell>
          <cell r="D77">
            <v>4021015</v>
          </cell>
          <cell r="E77">
            <v>55</v>
          </cell>
          <cell r="F77" t="str">
            <v>複合加工ＮＣ旋盤（丸物加工設備）</v>
          </cell>
          <cell r="G77" t="str">
            <v>ST35N-ATC*1500</v>
          </cell>
          <cell r="H77" t="str">
            <v>YAMAZAKI</v>
          </cell>
          <cell r="I77" t="str">
            <v>EH-K1F</v>
          </cell>
          <cell r="J77">
            <v>44</v>
          </cell>
          <cell r="K77">
            <v>5.0999999999999996</v>
          </cell>
          <cell r="M77">
            <v>1991</v>
          </cell>
          <cell r="N77">
            <v>8</v>
          </cell>
          <cell r="O77">
            <v>10</v>
          </cell>
          <cell r="P77">
            <v>1</v>
          </cell>
          <cell r="Q77">
            <v>34315.101999999999</v>
          </cell>
          <cell r="T77" t="str">
            <v>企90ｰ97</v>
          </cell>
          <cell r="U77">
            <v>35171193</v>
          </cell>
          <cell r="V77">
            <v>3</v>
          </cell>
          <cell r="W77" t="str">
            <v>×</v>
          </cell>
          <cell r="X77">
            <v>34315102</v>
          </cell>
          <cell r="Y77">
            <v>1</v>
          </cell>
          <cell r="Z77">
            <v>34315102</v>
          </cell>
          <cell r="AA77">
            <v>1</v>
          </cell>
          <cell r="AB77">
            <v>0</v>
          </cell>
          <cell r="AC77">
            <v>0</v>
          </cell>
          <cell r="AD77">
            <v>34315102</v>
          </cell>
          <cell r="AE77">
            <v>1</v>
          </cell>
          <cell r="AF77">
            <v>0</v>
          </cell>
          <cell r="AG77">
            <v>0</v>
          </cell>
          <cell r="AH77">
            <v>7194828</v>
          </cell>
          <cell r="AI77">
            <v>1</v>
          </cell>
          <cell r="AJ77">
            <v>7194828</v>
          </cell>
          <cell r="AK77">
            <v>1</v>
          </cell>
          <cell r="AL77">
            <v>0</v>
          </cell>
          <cell r="AM77">
            <v>0</v>
          </cell>
          <cell r="AN77">
            <v>7194828</v>
          </cell>
          <cell r="AO77">
            <v>1</v>
          </cell>
          <cell r="AP77">
            <v>0</v>
          </cell>
          <cell r="AQ77">
            <v>0</v>
          </cell>
          <cell r="AT77" t="str">
            <v>ﾛｰﾀｰ、TRｶﾑ</v>
          </cell>
          <cell r="AU77">
            <v>300</v>
          </cell>
          <cell r="AV77">
            <v>1500</v>
          </cell>
          <cell r="AX77" t="str">
            <v>YAMAZAKI</v>
          </cell>
        </row>
        <row r="78">
          <cell r="A78">
            <v>61</v>
          </cell>
          <cell r="B78" t="str">
            <v>MC</v>
          </cell>
          <cell r="C78" t="str">
            <v>MY</v>
          </cell>
          <cell r="D78">
            <v>4028018</v>
          </cell>
          <cell r="E78">
            <v>56</v>
          </cell>
          <cell r="F78" t="str">
            <v>立型マシニング</v>
          </cell>
          <cell r="G78" t="str">
            <v>GN1712-A30</v>
          </cell>
          <cell r="H78" t="str">
            <v>MAKINO</v>
          </cell>
          <cell r="I78" t="str">
            <v>EH-K1F</v>
          </cell>
          <cell r="K78">
            <v>24.8</v>
          </cell>
          <cell r="M78">
            <v>1993</v>
          </cell>
          <cell r="N78">
            <v>2</v>
          </cell>
          <cell r="O78">
            <v>8</v>
          </cell>
          <cell r="P78">
            <v>7</v>
          </cell>
          <cell r="Q78">
            <v>68764</v>
          </cell>
          <cell r="S78">
            <v>200011244</v>
          </cell>
          <cell r="T78" t="str">
            <v>企91ｰ145</v>
          </cell>
          <cell r="U78">
            <v>69890710</v>
          </cell>
          <cell r="V78">
            <v>4</v>
          </cell>
          <cell r="W78" t="str">
            <v>×</v>
          </cell>
          <cell r="X78">
            <v>69884347</v>
          </cell>
          <cell r="Y78">
            <v>3</v>
          </cell>
          <cell r="Z78">
            <v>69884347</v>
          </cell>
          <cell r="AA78">
            <v>3</v>
          </cell>
          <cell r="AB78">
            <v>0</v>
          </cell>
          <cell r="AC78">
            <v>0</v>
          </cell>
          <cell r="AD78">
            <v>69884347</v>
          </cell>
          <cell r="AE78">
            <v>3</v>
          </cell>
          <cell r="AF78">
            <v>0</v>
          </cell>
          <cell r="AG78">
            <v>0</v>
          </cell>
          <cell r="AH78">
            <v>19525437</v>
          </cell>
          <cell r="AI78">
            <v>3</v>
          </cell>
          <cell r="AJ78">
            <v>19525437</v>
          </cell>
          <cell r="AK78">
            <v>3</v>
          </cell>
          <cell r="AL78">
            <v>0</v>
          </cell>
          <cell r="AM78">
            <v>0</v>
          </cell>
          <cell r="AN78">
            <v>19525437</v>
          </cell>
          <cell r="AO78">
            <v>3</v>
          </cell>
          <cell r="AP78">
            <v>0</v>
          </cell>
          <cell r="AQ78">
            <v>0</v>
          </cell>
          <cell r="AS78" t="str">
            <v>５連ﾛｰﾀﾘｰ</v>
          </cell>
          <cell r="AT78" t="str">
            <v>TRｶﾑ</v>
          </cell>
          <cell r="AU78">
            <v>1700</v>
          </cell>
          <cell r="AV78">
            <v>1200</v>
          </cell>
          <cell r="AW78">
            <v>700</v>
          </cell>
          <cell r="AX78" t="str">
            <v>FANUC</v>
          </cell>
          <cell r="AY78">
            <v>30</v>
          </cell>
        </row>
        <row r="79">
          <cell r="A79">
            <v>62</v>
          </cell>
          <cell r="B79" t="str">
            <v>MC</v>
          </cell>
          <cell r="C79" t="str">
            <v>MY</v>
          </cell>
          <cell r="D79">
            <v>4028019</v>
          </cell>
          <cell r="E79">
            <v>57</v>
          </cell>
          <cell r="F79" t="str">
            <v>立型マシニング</v>
          </cell>
          <cell r="G79" t="str">
            <v>MS5A-30-120E</v>
          </cell>
          <cell r="H79" t="str">
            <v>MAKINO</v>
          </cell>
          <cell r="I79" t="str">
            <v>EH-K1F</v>
          </cell>
          <cell r="M79">
            <v>1993</v>
          </cell>
          <cell r="N79">
            <v>2</v>
          </cell>
          <cell r="O79">
            <v>8</v>
          </cell>
          <cell r="P79">
            <v>7</v>
          </cell>
          <cell r="Q79">
            <v>43200</v>
          </cell>
          <cell r="S79">
            <v>200011241</v>
          </cell>
          <cell r="T79" t="str">
            <v>企91ｰ143</v>
          </cell>
          <cell r="U79">
            <v>47575150</v>
          </cell>
          <cell r="V79">
            <v>4</v>
          </cell>
          <cell r="W79" t="str">
            <v>×</v>
          </cell>
          <cell r="X79">
            <v>45750000</v>
          </cell>
          <cell r="Y79">
            <v>3</v>
          </cell>
          <cell r="Z79">
            <v>45750000</v>
          </cell>
          <cell r="AA79">
            <v>3</v>
          </cell>
          <cell r="AB79">
            <v>0</v>
          </cell>
          <cell r="AC79">
            <v>0</v>
          </cell>
          <cell r="AD79">
            <v>45750000</v>
          </cell>
          <cell r="AE79">
            <v>3</v>
          </cell>
          <cell r="AF79">
            <v>0</v>
          </cell>
          <cell r="AG79">
            <v>0</v>
          </cell>
          <cell r="AH79">
            <v>12871466</v>
          </cell>
          <cell r="AI79">
            <v>3</v>
          </cell>
          <cell r="AJ79">
            <v>12871466</v>
          </cell>
          <cell r="AK79">
            <v>3</v>
          </cell>
          <cell r="AL79">
            <v>0</v>
          </cell>
          <cell r="AM79">
            <v>0</v>
          </cell>
          <cell r="AN79">
            <v>12871466</v>
          </cell>
          <cell r="AO79">
            <v>3</v>
          </cell>
          <cell r="AP79">
            <v>0</v>
          </cell>
          <cell r="AQ79">
            <v>0</v>
          </cell>
          <cell r="AS79" t="str">
            <v>搬送付</v>
          </cell>
          <cell r="AT79" t="str">
            <v>ﾅｲﾛﾝｶﾑ</v>
          </cell>
          <cell r="AU79">
            <v>600</v>
          </cell>
          <cell r="AV79">
            <v>280</v>
          </cell>
          <cell r="AW79">
            <v>400</v>
          </cell>
          <cell r="AX79" t="str">
            <v>FANUC</v>
          </cell>
          <cell r="AY79">
            <v>30</v>
          </cell>
          <cell r="AZ79">
            <v>120</v>
          </cell>
        </row>
        <row r="80">
          <cell r="A80">
            <v>59</v>
          </cell>
          <cell r="B80" t="str">
            <v>MC</v>
          </cell>
          <cell r="C80" t="str">
            <v>MY</v>
          </cell>
          <cell r="D80">
            <v>4028016</v>
          </cell>
          <cell r="E80">
            <v>58</v>
          </cell>
          <cell r="F80" t="str">
            <v>立型マシニングセンタ－</v>
          </cell>
          <cell r="G80" t="str">
            <v>MC-6VA</v>
          </cell>
          <cell r="H80" t="str">
            <v>OKUMA</v>
          </cell>
          <cell r="I80" t="str">
            <v>EH-K1F</v>
          </cell>
          <cell r="M80">
            <v>1989</v>
          </cell>
          <cell r="N80">
            <v>5</v>
          </cell>
          <cell r="O80">
            <v>12</v>
          </cell>
          <cell r="P80">
            <v>4</v>
          </cell>
          <cell r="Q80">
            <v>34954.271000000001</v>
          </cell>
          <cell r="U80">
            <v>36189000</v>
          </cell>
          <cell r="V80">
            <v>2</v>
          </cell>
          <cell r="W80" t="str">
            <v>×</v>
          </cell>
          <cell r="X80">
            <v>34954271</v>
          </cell>
          <cell r="Y80">
            <v>1</v>
          </cell>
          <cell r="Z80">
            <v>35549301</v>
          </cell>
          <cell r="AA80">
            <v>2</v>
          </cell>
          <cell r="AB80">
            <v>595030</v>
          </cell>
          <cell r="AC80">
            <v>1</v>
          </cell>
          <cell r="AD80">
            <v>35549301</v>
          </cell>
          <cell r="AE80">
            <v>2</v>
          </cell>
          <cell r="AF80">
            <v>0</v>
          </cell>
          <cell r="AG80">
            <v>0</v>
          </cell>
          <cell r="AH80">
            <v>6965853</v>
          </cell>
          <cell r="AI80">
            <v>1</v>
          </cell>
          <cell r="AJ80">
            <v>7113791</v>
          </cell>
          <cell r="AK80">
            <v>2</v>
          </cell>
          <cell r="AL80">
            <v>147938</v>
          </cell>
          <cell r="AM80">
            <v>1</v>
          </cell>
          <cell r="AN80">
            <v>7113791</v>
          </cell>
          <cell r="AO80">
            <v>2</v>
          </cell>
          <cell r="AP80">
            <v>0</v>
          </cell>
          <cell r="AQ80">
            <v>0</v>
          </cell>
          <cell r="AT80" t="str">
            <v>ＡＫＫ</v>
          </cell>
          <cell r="AU80">
            <v>1200</v>
          </cell>
          <cell r="AV80">
            <v>600</v>
          </cell>
          <cell r="AX80" t="str">
            <v>ＯＳＰ</v>
          </cell>
        </row>
        <row r="81">
          <cell r="A81">
            <v>67</v>
          </cell>
          <cell r="C81" t="str">
            <v>MY</v>
          </cell>
          <cell r="D81">
            <v>5262004</v>
          </cell>
          <cell r="E81">
            <v>59</v>
          </cell>
          <cell r="F81" t="str">
            <v>カム焼嵌め装置</v>
          </cell>
          <cell r="G81" t="str">
            <v>W79H30501A</v>
          </cell>
          <cell r="H81" t="str">
            <v>TEIJINNSEIKI</v>
          </cell>
          <cell r="I81" t="str">
            <v>EH-K1F</v>
          </cell>
          <cell r="M81">
            <v>1996</v>
          </cell>
          <cell r="N81">
            <v>7</v>
          </cell>
          <cell r="O81">
            <v>5</v>
          </cell>
          <cell r="P81">
            <v>2</v>
          </cell>
          <cell r="Q81">
            <v>2787</v>
          </cell>
          <cell r="U81">
            <v>2786847</v>
          </cell>
          <cell r="V81">
            <v>1</v>
          </cell>
          <cell r="W81" t="str">
            <v xml:space="preserve"> </v>
          </cell>
          <cell r="X81">
            <v>2786847</v>
          </cell>
          <cell r="Y81">
            <v>1</v>
          </cell>
          <cell r="Z81">
            <v>2786847</v>
          </cell>
          <cell r="AA81">
            <v>1</v>
          </cell>
          <cell r="AB81">
            <v>0</v>
          </cell>
          <cell r="AC81">
            <v>0</v>
          </cell>
          <cell r="AD81">
            <v>2786847</v>
          </cell>
          <cell r="AE81">
            <v>1</v>
          </cell>
          <cell r="AF81">
            <v>0</v>
          </cell>
          <cell r="AG81">
            <v>0</v>
          </cell>
          <cell r="AH81">
            <v>262640</v>
          </cell>
          <cell r="AI81">
            <v>1</v>
          </cell>
          <cell r="AJ81">
            <v>262640</v>
          </cell>
          <cell r="AK81">
            <v>1</v>
          </cell>
          <cell r="AL81">
            <v>0</v>
          </cell>
          <cell r="AM81">
            <v>0</v>
          </cell>
          <cell r="AN81">
            <v>262640</v>
          </cell>
          <cell r="AO81">
            <v>1</v>
          </cell>
          <cell r="AP81">
            <v>0</v>
          </cell>
          <cell r="AQ81">
            <v>0</v>
          </cell>
          <cell r="AT81" t="str">
            <v>TRｶﾑ</v>
          </cell>
        </row>
        <row r="82">
          <cell r="A82">
            <v>198</v>
          </cell>
          <cell r="C82" t="str">
            <v>MY</v>
          </cell>
          <cell r="D82">
            <v>4281006</v>
          </cell>
          <cell r="E82">
            <v>60</v>
          </cell>
          <cell r="F82" t="str">
            <v>磨きロボット</v>
          </cell>
          <cell r="G82" t="str">
            <v>Z2-05</v>
          </cell>
          <cell r="H82" t="str">
            <v>YAMAHA</v>
          </cell>
          <cell r="I82" t="str">
            <v>MY-S5</v>
          </cell>
          <cell r="M82">
            <v>1994</v>
          </cell>
          <cell r="N82">
            <v>9</v>
          </cell>
          <cell r="O82">
            <v>7</v>
          </cell>
          <cell r="P82">
            <v>0</v>
          </cell>
          <cell r="Q82">
            <v>16140</v>
          </cell>
          <cell r="U82">
            <v>24316424</v>
          </cell>
          <cell r="V82">
            <v>9</v>
          </cell>
          <cell r="W82" t="str">
            <v>×</v>
          </cell>
          <cell r="X82">
            <v>16140000</v>
          </cell>
          <cell r="Y82">
            <v>9</v>
          </cell>
          <cell r="Z82">
            <v>16140000</v>
          </cell>
          <cell r="AA82">
            <v>9</v>
          </cell>
          <cell r="AB82">
            <v>0</v>
          </cell>
          <cell r="AC82">
            <v>0</v>
          </cell>
          <cell r="AD82">
            <v>16140000</v>
          </cell>
          <cell r="AE82">
            <v>9</v>
          </cell>
          <cell r="AF82">
            <v>0</v>
          </cell>
          <cell r="AG82">
            <v>0</v>
          </cell>
          <cell r="AH82">
            <v>6126158</v>
          </cell>
          <cell r="AI82">
            <v>9</v>
          </cell>
          <cell r="AJ82">
            <v>6126158</v>
          </cell>
          <cell r="AK82">
            <v>9</v>
          </cell>
          <cell r="AL82">
            <v>0</v>
          </cell>
          <cell r="AM82">
            <v>0</v>
          </cell>
          <cell r="AN82">
            <v>6126158</v>
          </cell>
          <cell r="AO82">
            <v>9</v>
          </cell>
          <cell r="AP82">
            <v>0</v>
          </cell>
          <cell r="AQ82">
            <v>0</v>
          </cell>
          <cell r="AT82" t="str">
            <v>TRｶﾑ、ｶﾞｲﾄﾞﾚｰﾙ</v>
          </cell>
          <cell r="AW82" t="str">
            <v>可搬重量＝３０Kg</v>
          </cell>
        </row>
        <row r="83">
          <cell r="A83">
            <v>191</v>
          </cell>
          <cell r="B83" t="str">
            <v>NCG</v>
          </cell>
          <cell r="C83" t="str">
            <v>MY</v>
          </cell>
          <cell r="D83">
            <v>4026001</v>
          </cell>
          <cell r="E83">
            <v>61</v>
          </cell>
          <cell r="F83" t="str">
            <v>ＣＮＣ円筒研削盤</v>
          </cell>
          <cell r="G83" t="str">
            <v>GPN5P-32*160</v>
          </cell>
          <cell r="H83" t="str">
            <v>TOYODA</v>
          </cell>
          <cell r="I83" t="str">
            <v>MY-S5</v>
          </cell>
          <cell r="M83">
            <v>1988</v>
          </cell>
          <cell r="N83">
            <v>11</v>
          </cell>
          <cell r="O83">
            <v>13</v>
          </cell>
          <cell r="P83">
            <v>-2</v>
          </cell>
          <cell r="Q83">
            <v>28139</v>
          </cell>
          <cell r="S83">
            <v>20001670</v>
          </cell>
          <cell r="T83" t="str">
            <v>企62ｰ135</v>
          </cell>
          <cell r="U83">
            <v>28139180</v>
          </cell>
          <cell r="V83">
            <v>1</v>
          </cell>
          <cell r="W83" t="str">
            <v xml:space="preserve"> </v>
          </cell>
          <cell r="X83">
            <v>28139180</v>
          </cell>
          <cell r="Y83">
            <v>1</v>
          </cell>
          <cell r="Z83">
            <v>71245975</v>
          </cell>
          <cell r="AA83">
            <v>2</v>
          </cell>
          <cell r="AB83">
            <v>43106795</v>
          </cell>
          <cell r="AC83">
            <v>1</v>
          </cell>
          <cell r="AD83">
            <v>71245975</v>
          </cell>
          <cell r="AE83">
            <v>2</v>
          </cell>
          <cell r="AF83">
            <v>0</v>
          </cell>
          <cell r="AG83">
            <v>0</v>
          </cell>
          <cell r="AH83">
            <v>3476984</v>
          </cell>
          <cell r="AI83">
            <v>1</v>
          </cell>
          <cell r="AJ83">
            <v>16756217</v>
          </cell>
          <cell r="AK83">
            <v>2</v>
          </cell>
          <cell r="AL83">
            <v>13279233</v>
          </cell>
          <cell r="AM83">
            <v>1</v>
          </cell>
          <cell r="AN83">
            <v>16756217</v>
          </cell>
          <cell r="AO83">
            <v>2</v>
          </cell>
          <cell r="AP83">
            <v>0</v>
          </cell>
          <cell r="AQ83">
            <v>0</v>
          </cell>
          <cell r="AS83" t="str">
            <v>ローダー</v>
          </cell>
          <cell r="AT83" t="str">
            <v>TRｶﾑ</v>
          </cell>
          <cell r="AU83">
            <v>320</v>
          </cell>
          <cell r="AV83">
            <v>1600</v>
          </cell>
          <cell r="AX83" t="str">
            <v>TOYODA</v>
          </cell>
        </row>
        <row r="84">
          <cell r="A84">
            <v>144</v>
          </cell>
          <cell r="B84" t="str">
            <v>NCEDM</v>
          </cell>
          <cell r="C84" t="str">
            <v>MY</v>
          </cell>
          <cell r="D84">
            <v>4020009</v>
          </cell>
          <cell r="E84">
            <v>66</v>
          </cell>
          <cell r="F84" t="str">
            <v>細穴放電加工機</v>
          </cell>
          <cell r="G84" t="str">
            <v>CT500A</v>
          </cell>
          <cell r="H84" t="str">
            <v>ERENIKKUSU</v>
          </cell>
          <cell r="I84" t="str">
            <v>MY-S2</v>
          </cell>
          <cell r="M84">
            <v>1997</v>
          </cell>
          <cell r="N84">
            <v>5</v>
          </cell>
          <cell r="O84">
            <v>4</v>
          </cell>
          <cell r="P84">
            <v>4</v>
          </cell>
          <cell r="Q84">
            <v>6750</v>
          </cell>
          <cell r="T84" t="str">
            <v>Ｔ96下127</v>
          </cell>
          <cell r="U84">
            <v>6750000</v>
          </cell>
          <cell r="V84">
            <v>1</v>
          </cell>
          <cell r="W84" t="str">
            <v xml:space="preserve"> </v>
          </cell>
          <cell r="X84">
            <v>6750000</v>
          </cell>
          <cell r="Y84">
            <v>1</v>
          </cell>
          <cell r="Z84">
            <v>6750000</v>
          </cell>
          <cell r="AA84">
            <v>1</v>
          </cell>
          <cell r="AB84">
            <v>0</v>
          </cell>
          <cell r="AC84">
            <v>0</v>
          </cell>
          <cell r="AD84">
            <v>6750000</v>
          </cell>
          <cell r="AE84">
            <v>1</v>
          </cell>
          <cell r="AF84">
            <v>0</v>
          </cell>
          <cell r="AG84">
            <v>0</v>
          </cell>
          <cell r="AH84">
            <v>4266330</v>
          </cell>
          <cell r="AI84">
            <v>1</v>
          </cell>
          <cell r="AJ84">
            <v>4266330</v>
          </cell>
          <cell r="AK84">
            <v>1</v>
          </cell>
          <cell r="AL84">
            <v>0</v>
          </cell>
          <cell r="AM84">
            <v>0</v>
          </cell>
          <cell r="AN84">
            <v>4266330</v>
          </cell>
          <cell r="AO84">
            <v>1</v>
          </cell>
          <cell r="AP84">
            <v>0</v>
          </cell>
          <cell r="AQ84">
            <v>0</v>
          </cell>
          <cell r="AT84" t="str">
            <v>ｶﾞｲﾄﾞﾚｰﾙ、ﾌﾞﾚｰﾄﾞ</v>
          </cell>
          <cell r="AU84">
            <v>300</v>
          </cell>
          <cell r="AV84">
            <v>200</v>
          </cell>
        </row>
        <row r="85">
          <cell r="A85">
            <v>145</v>
          </cell>
          <cell r="B85" t="str">
            <v>NCEDM</v>
          </cell>
          <cell r="C85" t="str">
            <v>MY</v>
          </cell>
          <cell r="D85">
            <v>4020010</v>
          </cell>
          <cell r="E85">
            <v>67</v>
          </cell>
          <cell r="F85" t="str">
            <v>ワイヤーカット放電加工機</v>
          </cell>
          <cell r="G85" t="str">
            <v>ROBO CUTα-1C</v>
          </cell>
          <cell r="H85" t="str">
            <v>FANUC</v>
          </cell>
          <cell r="I85" t="str">
            <v>MY-S2</v>
          </cell>
          <cell r="M85">
            <v>1997</v>
          </cell>
          <cell r="N85">
            <v>6</v>
          </cell>
          <cell r="O85">
            <v>4</v>
          </cell>
          <cell r="P85">
            <v>3</v>
          </cell>
          <cell r="Q85">
            <v>13467</v>
          </cell>
          <cell r="T85" t="str">
            <v>Ｔ96下127</v>
          </cell>
          <cell r="U85">
            <v>15267000</v>
          </cell>
          <cell r="V85">
            <v>2</v>
          </cell>
          <cell r="W85" t="str">
            <v xml:space="preserve"> </v>
          </cell>
          <cell r="X85">
            <v>15267000</v>
          </cell>
          <cell r="Y85">
            <v>2</v>
          </cell>
          <cell r="Z85">
            <v>15267000</v>
          </cell>
          <cell r="AA85">
            <v>2</v>
          </cell>
          <cell r="AB85">
            <v>0</v>
          </cell>
          <cell r="AC85">
            <v>0</v>
          </cell>
          <cell r="AD85">
            <v>15267000</v>
          </cell>
          <cell r="AE85">
            <v>2</v>
          </cell>
          <cell r="AF85">
            <v>0</v>
          </cell>
          <cell r="AG85">
            <v>0</v>
          </cell>
          <cell r="AH85">
            <v>10086572</v>
          </cell>
          <cell r="AI85">
            <v>2</v>
          </cell>
          <cell r="AJ85">
            <v>10086572</v>
          </cell>
          <cell r="AK85">
            <v>2</v>
          </cell>
          <cell r="AL85">
            <v>0</v>
          </cell>
          <cell r="AM85">
            <v>0</v>
          </cell>
          <cell r="AN85">
            <v>10086572</v>
          </cell>
          <cell r="AO85">
            <v>2</v>
          </cell>
          <cell r="AP85">
            <v>0</v>
          </cell>
          <cell r="AQ85">
            <v>0</v>
          </cell>
          <cell r="AT85" t="str">
            <v>ｶﾞｲﾄﾞﾚｰﾙ、ﾌﾞﾚｰﾄﾞ</v>
          </cell>
          <cell r="AU85">
            <v>520</v>
          </cell>
          <cell r="AV85">
            <v>370</v>
          </cell>
          <cell r="AX85" t="str">
            <v>FANUC</v>
          </cell>
        </row>
        <row r="86">
          <cell r="A86">
            <v>218</v>
          </cell>
          <cell r="B86" t="str">
            <v>D</v>
          </cell>
          <cell r="C86" t="str">
            <v>MY</v>
          </cell>
          <cell r="D86">
            <v>4012046</v>
          </cell>
          <cell r="E86">
            <v>68</v>
          </cell>
          <cell r="F86" t="str">
            <v>小型ラジアルボール盤</v>
          </cell>
          <cell r="I86" t="str">
            <v>MY-W2</v>
          </cell>
          <cell r="M86">
            <v>1984</v>
          </cell>
          <cell r="N86">
            <v>10</v>
          </cell>
          <cell r="O86">
            <v>17</v>
          </cell>
          <cell r="P86">
            <v>-1</v>
          </cell>
          <cell r="Q86">
            <v>2641</v>
          </cell>
          <cell r="W86" t="str">
            <v>×</v>
          </cell>
          <cell r="X86">
            <v>2640759</v>
          </cell>
          <cell r="Y86">
            <v>1</v>
          </cell>
          <cell r="Z86">
            <v>2640759</v>
          </cell>
          <cell r="AA86">
            <v>1</v>
          </cell>
          <cell r="AB86">
            <v>0</v>
          </cell>
          <cell r="AC86">
            <v>0</v>
          </cell>
          <cell r="AD86">
            <v>2640759</v>
          </cell>
          <cell r="AE86">
            <v>1</v>
          </cell>
          <cell r="AF86">
            <v>0</v>
          </cell>
          <cell r="AG86">
            <v>0</v>
          </cell>
          <cell r="AH86">
            <v>132038</v>
          </cell>
          <cell r="AI86">
            <v>1</v>
          </cell>
          <cell r="AJ86">
            <v>132038</v>
          </cell>
          <cell r="AK86">
            <v>1</v>
          </cell>
          <cell r="AL86">
            <v>0</v>
          </cell>
          <cell r="AM86">
            <v>0</v>
          </cell>
          <cell r="AN86">
            <v>132038</v>
          </cell>
          <cell r="AO86">
            <v>1</v>
          </cell>
          <cell r="AP86">
            <v>0</v>
          </cell>
          <cell r="AQ86">
            <v>0</v>
          </cell>
        </row>
        <row r="87">
          <cell r="A87">
            <v>211</v>
          </cell>
          <cell r="B87" t="str">
            <v>L</v>
          </cell>
          <cell r="C87" t="str">
            <v>MY</v>
          </cell>
          <cell r="D87">
            <v>4021030</v>
          </cell>
          <cell r="E87">
            <v>69</v>
          </cell>
          <cell r="F87" t="str">
            <v>ＮＣ旋盤</v>
          </cell>
          <cell r="G87" t="str">
            <v>DUAL TURN20</v>
          </cell>
          <cell r="H87" t="str">
            <v>YAMAZAKI</v>
          </cell>
          <cell r="I87" t="str">
            <v>MY-W2</v>
          </cell>
          <cell r="M87">
            <v>1996</v>
          </cell>
          <cell r="N87">
            <v>9</v>
          </cell>
          <cell r="O87">
            <v>5</v>
          </cell>
          <cell r="P87">
            <v>0</v>
          </cell>
          <cell r="Q87">
            <v>29400</v>
          </cell>
          <cell r="T87" t="str">
            <v>Ｔ96上 29</v>
          </cell>
          <cell r="U87">
            <v>29400000</v>
          </cell>
          <cell r="V87">
            <v>1</v>
          </cell>
          <cell r="W87" t="str">
            <v xml:space="preserve"> </v>
          </cell>
          <cell r="X87">
            <v>29400000</v>
          </cell>
          <cell r="Y87">
            <v>1</v>
          </cell>
          <cell r="Z87">
            <v>29400000</v>
          </cell>
          <cell r="AA87">
            <v>1</v>
          </cell>
          <cell r="AB87">
            <v>0</v>
          </cell>
          <cell r="AC87">
            <v>0</v>
          </cell>
          <cell r="AD87">
            <v>29400000</v>
          </cell>
          <cell r="AE87">
            <v>1</v>
          </cell>
          <cell r="AF87">
            <v>0</v>
          </cell>
          <cell r="AG87">
            <v>0</v>
          </cell>
          <cell r="AH87">
            <v>16395480</v>
          </cell>
          <cell r="AI87">
            <v>1</v>
          </cell>
          <cell r="AJ87">
            <v>16395480</v>
          </cell>
          <cell r="AK87">
            <v>1</v>
          </cell>
          <cell r="AL87">
            <v>0</v>
          </cell>
          <cell r="AM87">
            <v>0</v>
          </cell>
          <cell r="AN87">
            <v>16395480</v>
          </cell>
          <cell r="AO87">
            <v>1</v>
          </cell>
          <cell r="AP87">
            <v>0</v>
          </cell>
          <cell r="AQ87">
            <v>0</v>
          </cell>
          <cell r="AS87" t="str">
            <v>ｶｯﾄﾌｨｰﾀﾞｰ</v>
          </cell>
          <cell r="AT87" t="str">
            <v>ﾛｰﾀｰ、ｲﾝﾀｰﾅﾙＧ</v>
          </cell>
          <cell r="AU87">
            <v>80</v>
          </cell>
          <cell r="AV87">
            <v>130</v>
          </cell>
          <cell r="AX87" t="str">
            <v>YAMAZAKI</v>
          </cell>
        </row>
        <row r="88">
          <cell r="A88">
            <v>206</v>
          </cell>
          <cell r="B88" t="str">
            <v>MC</v>
          </cell>
          <cell r="C88" t="str">
            <v>MY</v>
          </cell>
          <cell r="D88">
            <v>4028028</v>
          </cell>
          <cell r="E88">
            <v>71</v>
          </cell>
          <cell r="F88" t="str">
            <v>マシニングセンタ－</v>
          </cell>
          <cell r="G88" t="str">
            <v>MC-108</v>
          </cell>
          <cell r="H88" t="str">
            <v>MAKINO</v>
          </cell>
          <cell r="I88" t="str">
            <v>MY-W2</v>
          </cell>
          <cell r="M88">
            <v>1988</v>
          </cell>
          <cell r="N88">
            <v>11</v>
          </cell>
          <cell r="O88">
            <v>13</v>
          </cell>
          <cell r="P88">
            <v>-2</v>
          </cell>
          <cell r="Q88">
            <v>96000</v>
          </cell>
          <cell r="W88" t="str">
            <v>×</v>
          </cell>
          <cell r="X88">
            <v>96000000</v>
          </cell>
          <cell r="Y88">
            <v>1</v>
          </cell>
          <cell r="Z88">
            <v>101218055</v>
          </cell>
          <cell r="AA88">
            <v>6</v>
          </cell>
          <cell r="AB88">
            <v>5218055</v>
          </cell>
          <cell r="AC88">
            <v>5</v>
          </cell>
          <cell r="AD88">
            <v>101218055</v>
          </cell>
          <cell r="AE88">
            <v>6</v>
          </cell>
          <cell r="AF88">
            <v>0</v>
          </cell>
          <cell r="AG88">
            <v>0</v>
          </cell>
          <cell r="AH88">
            <v>17428278</v>
          </cell>
          <cell r="AI88">
            <v>1</v>
          </cell>
          <cell r="AJ88">
            <v>19558185</v>
          </cell>
          <cell r="AK88">
            <v>6</v>
          </cell>
          <cell r="AL88">
            <v>2129907</v>
          </cell>
          <cell r="AM88">
            <v>5</v>
          </cell>
          <cell r="AN88">
            <v>19558185</v>
          </cell>
          <cell r="AO88">
            <v>6</v>
          </cell>
          <cell r="AP88">
            <v>0</v>
          </cell>
          <cell r="AQ88">
            <v>0</v>
          </cell>
          <cell r="AS88" t="str">
            <v>FMC</v>
          </cell>
          <cell r="AT88" t="str">
            <v>TR/C、ｶﾞｲﾄﾞﾚｰﾙ</v>
          </cell>
          <cell r="AU88">
            <v>1050</v>
          </cell>
          <cell r="AV88">
            <v>810</v>
          </cell>
          <cell r="AW88">
            <v>800</v>
          </cell>
          <cell r="AX88" t="str">
            <v>FANUC</v>
          </cell>
        </row>
        <row r="89">
          <cell r="A89">
            <v>212</v>
          </cell>
          <cell r="B89" t="str">
            <v>NCG</v>
          </cell>
          <cell r="C89" t="str">
            <v>MY</v>
          </cell>
          <cell r="D89">
            <v>4027001</v>
          </cell>
          <cell r="E89">
            <v>72</v>
          </cell>
          <cell r="F89" t="str">
            <v>ギヤ・シェーパー</v>
          </cell>
          <cell r="G89" t="str">
            <v>GSM-12N</v>
          </cell>
          <cell r="H89" t="str">
            <v>KARATU</v>
          </cell>
          <cell r="I89" t="str">
            <v>MY-W2</v>
          </cell>
          <cell r="M89">
            <v>1997</v>
          </cell>
          <cell r="N89">
            <v>9</v>
          </cell>
          <cell r="O89">
            <v>4</v>
          </cell>
          <cell r="P89">
            <v>0</v>
          </cell>
          <cell r="Q89">
            <v>24691</v>
          </cell>
          <cell r="T89" t="str">
            <v>Ｔ96下126</v>
          </cell>
          <cell r="U89">
            <v>24691000</v>
          </cell>
          <cell r="V89">
            <v>1</v>
          </cell>
          <cell r="W89" t="str">
            <v xml:space="preserve"> </v>
          </cell>
          <cell r="X89">
            <v>24691000</v>
          </cell>
          <cell r="Y89">
            <v>1</v>
          </cell>
          <cell r="Z89">
            <v>24691000</v>
          </cell>
          <cell r="AA89">
            <v>1</v>
          </cell>
          <cell r="AB89">
            <v>0</v>
          </cell>
          <cell r="AC89">
            <v>0</v>
          </cell>
          <cell r="AD89">
            <v>24691000</v>
          </cell>
          <cell r="AE89">
            <v>1</v>
          </cell>
          <cell r="AF89">
            <v>0</v>
          </cell>
          <cell r="AG89">
            <v>0</v>
          </cell>
          <cell r="AH89">
            <v>16690199</v>
          </cell>
          <cell r="AI89">
            <v>1</v>
          </cell>
          <cell r="AJ89">
            <v>16690199</v>
          </cell>
          <cell r="AK89">
            <v>1</v>
          </cell>
          <cell r="AL89">
            <v>0</v>
          </cell>
          <cell r="AM89">
            <v>0</v>
          </cell>
          <cell r="AN89">
            <v>16690199</v>
          </cell>
          <cell r="AO89">
            <v>1</v>
          </cell>
          <cell r="AP89">
            <v>0</v>
          </cell>
          <cell r="AQ89">
            <v>0</v>
          </cell>
          <cell r="AT89" t="str">
            <v>ｷﾞﾔ</v>
          </cell>
          <cell r="AW89" t="str">
            <v>Ｄ＝１２０</v>
          </cell>
        </row>
        <row r="90">
          <cell r="A90">
            <v>30</v>
          </cell>
          <cell r="B90" t="str">
            <v>ＳＷ</v>
          </cell>
          <cell r="C90" t="str">
            <v>MY</v>
          </cell>
          <cell r="D90">
            <v>4019010</v>
          </cell>
          <cell r="E90">
            <v>73</v>
          </cell>
          <cell r="F90" t="str">
            <v>帯のこ盤</v>
          </cell>
          <cell r="G90" t="str">
            <v>HA-250</v>
          </cell>
          <cell r="H90" t="str">
            <v>AMADA</v>
          </cell>
          <cell r="I90" t="str">
            <v>EH-AKK</v>
          </cell>
          <cell r="M90">
            <v>1980</v>
          </cell>
          <cell r="N90">
            <v>7</v>
          </cell>
          <cell r="O90">
            <v>21</v>
          </cell>
          <cell r="P90">
            <v>2</v>
          </cell>
          <cell r="Q90">
            <v>2751</v>
          </cell>
          <cell r="T90" t="str">
            <v>1D64上３４</v>
          </cell>
          <cell r="U90">
            <v>2751000</v>
          </cell>
          <cell r="V90">
            <v>1</v>
          </cell>
          <cell r="W90" t="str">
            <v xml:space="preserve"> </v>
          </cell>
          <cell r="X90">
            <v>2751000</v>
          </cell>
          <cell r="Y90">
            <v>1</v>
          </cell>
          <cell r="Z90">
            <v>2751000</v>
          </cell>
          <cell r="AA90">
            <v>1</v>
          </cell>
          <cell r="AB90">
            <v>0</v>
          </cell>
          <cell r="AC90">
            <v>0</v>
          </cell>
          <cell r="AD90">
            <v>2751000</v>
          </cell>
          <cell r="AE90">
            <v>1</v>
          </cell>
          <cell r="AF90">
            <v>0</v>
          </cell>
          <cell r="AG90">
            <v>0</v>
          </cell>
          <cell r="AH90">
            <v>137550</v>
          </cell>
          <cell r="AI90">
            <v>1</v>
          </cell>
          <cell r="AJ90">
            <v>137550</v>
          </cell>
          <cell r="AK90">
            <v>1</v>
          </cell>
          <cell r="AL90">
            <v>0</v>
          </cell>
          <cell r="AM90">
            <v>0</v>
          </cell>
          <cell r="AN90">
            <v>137550</v>
          </cell>
          <cell r="AO90">
            <v>1</v>
          </cell>
          <cell r="AP90">
            <v>0</v>
          </cell>
          <cell r="AQ90">
            <v>0</v>
          </cell>
          <cell r="AU90">
            <v>250</v>
          </cell>
        </row>
        <row r="91">
          <cell r="A91">
            <v>1</v>
          </cell>
          <cell r="B91" t="str">
            <v>D</v>
          </cell>
          <cell r="C91" t="str">
            <v>MY</v>
          </cell>
          <cell r="D91">
            <v>4012003</v>
          </cell>
          <cell r="E91">
            <v>74</v>
          </cell>
          <cell r="F91" t="str">
            <v>ラジアルボール盤</v>
          </cell>
          <cell r="G91" t="str">
            <v>DRA-J2000</v>
          </cell>
          <cell r="H91" t="str">
            <v>ＯＫＵＭＡ</v>
          </cell>
          <cell r="I91" t="str">
            <v>EH-AKK</v>
          </cell>
          <cell r="M91">
            <v>1964</v>
          </cell>
          <cell r="N91">
            <v>1</v>
          </cell>
          <cell r="O91">
            <v>37</v>
          </cell>
          <cell r="P91">
            <v>8</v>
          </cell>
          <cell r="Q91">
            <v>5100</v>
          </cell>
          <cell r="S91">
            <v>20001034</v>
          </cell>
          <cell r="T91" t="str">
            <v>松イｰ602</v>
          </cell>
          <cell r="U91">
            <v>6060000</v>
          </cell>
          <cell r="V91">
            <v>2</v>
          </cell>
          <cell r="W91" t="str">
            <v xml:space="preserve"> </v>
          </cell>
          <cell r="X91">
            <v>6060000</v>
          </cell>
          <cell r="Y91">
            <v>2</v>
          </cell>
          <cell r="Z91">
            <v>6139200</v>
          </cell>
          <cell r="AA91">
            <v>3</v>
          </cell>
          <cell r="AB91">
            <v>79200</v>
          </cell>
          <cell r="AC91">
            <v>1</v>
          </cell>
          <cell r="AD91">
            <v>6139200</v>
          </cell>
          <cell r="AE91">
            <v>3</v>
          </cell>
          <cell r="AF91">
            <v>0</v>
          </cell>
          <cell r="AG91">
            <v>0</v>
          </cell>
          <cell r="AH91">
            <v>303000</v>
          </cell>
          <cell r="AI91">
            <v>2</v>
          </cell>
          <cell r="AJ91">
            <v>306960</v>
          </cell>
          <cell r="AK91">
            <v>3</v>
          </cell>
          <cell r="AL91">
            <v>3960</v>
          </cell>
          <cell r="AM91">
            <v>1</v>
          </cell>
          <cell r="AN91">
            <v>306960</v>
          </cell>
          <cell r="AO91">
            <v>3</v>
          </cell>
          <cell r="AP91">
            <v>0</v>
          </cell>
          <cell r="AQ91">
            <v>0</v>
          </cell>
          <cell r="AR91" t="str">
            <v>C</v>
          </cell>
          <cell r="AU91">
            <v>2235</v>
          </cell>
          <cell r="AV91">
            <v>1320</v>
          </cell>
          <cell r="AW91">
            <v>1890</v>
          </cell>
        </row>
        <row r="92">
          <cell r="A92">
            <v>25</v>
          </cell>
          <cell r="B92" t="str">
            <v>BH</v>
          </cell>
          <cell r="C92" t="str">
            <v>MY</v>
          </cell>
          <cell r="D92">
            <v>4013002</v>
          </cell>
          <cell r="E92">
            <v>75</v>
          </cell>
          <cell r="F92" t="str">
            <v>横中グリ盤</v>
          </cell>
          <cell r="G92" t="str">
            <v>90AFB-4</v>
          </cell>
          <cell r="H92" t="str">
            <v>NOMURASEISAKU</v>
          </cell>
          <cell r="I92" t="str">
            <v>EH-AKK</v>
          </cell>
          <cell r="M92">
            <v>1969</v>
          </cell>
          <cell r="N92">
            <v>7</v>
          </cell>
          <cell r="O92">
            <v>32</v>
          </cell>
          <cell r="P92">
            <v>2</v>
          </cell>
          <cell r="Q92">
            <v>11946</v>
          </cell>
          <cell r="T92" t="str">
            <v>松イー273</v>
          </cell>
          <cell r="U92">
            <v>15524000</v>
          </cell>
          <cell r="V92">
            <v>4</v>
          </cell>
          <cell r="W92" t="str">
            <v xml:space="preserve"> </v>
          </cell>
          <cell r="X92">
            <v>15524000</v>
          </cell>
          <cell r="Y92">
            <v>4</v>
          </cell>
          <cell r="Z92">
            <v>15524000</v>
          </cell>
          <cell r="AA92">
            <v>4</v>
          </cell>
          <cell r="AB92">
            <v>0</v>
          </cell>
          <cell r="AC92">
            <v>0</v>
          </cell>
          <cell r="AD92">
            <v>15524000</v>
          </cell>
          <cell r="AE92">
            <v>4</v>
          </cell>
          <cell r="AF92">
            <v>0</v>
          </cell>
          <cell r="AG92">
            <v>0</v>
          </cell>
          <cell r="AH92">
            <v>776200</v>
          </cell>
          <cell r="AI92">
            <v>4</v>
          </cell>
          <cell r="AJ92">
            <v>776200</v>
          </cell>
          <cell r="AK92">
            <v>4</v>
          </cell>
          <cell r="AL92">
            <v>0</v>
          </cell>
          <cell r="AM92">
            <v>0</v>
          </cell>
          <cell r="AN92">
            <v>776200</v>
          </cell>
          <cell r="AO92">
            <v>4</v>
          </cell>
          <cell r="AP92">
            <v>0</v>
          </cell>
          <cell r="AQ92">
            <v>0</v>
          </cell>
          <cell r="AU92">
            <v>1500</v>
          </cell>
          <cell r="AV92">
            <v>900</v>
          </cell>
        </row>
        <row r="93">
          <cell r="A93">
            <v>13</v>
          </cell>
          <cell r="B93" t="str">
            <v>L</v>
          </cell>
          <cell r="C93" t="str">
            <v>MY</v>
          </cell>
          <cell r="D93">
            <v>4011023</v>
          </cell>
          <cell r="E93">
            <v>76</v>
          </cell>
          <cell r="F93" t="str">
            <v>普通旋盤</v>
          </cell>
          <cell r="G93" t="str">
            <v>IN-25*1500</v>
          </cell>
          <cell r="H93" t="str">
            <v>IKEGAI</v>
          </cell>
          <cell r="I93" t="str">
            <v>EH-AKK</v>
          </cell>
          <cell r="M93">
            <v>1991</v>
          </cell>
          <cell r="N93">
            <v>8</v>
          </cell>
          <cell r="O93">
            <v>10</v>
          </cell>
          <cell r="P93">
            <v>1</v>
          </cell>
          <cell r="Q93">
            <v>8700</v>
          </cell>
          <cell r="T93" t="str">
            <v>企90ｰ97</v>
          </cell>
          <cell r="U93">
            <v>9255035</v>
          </cell>
          <cell r="V93">
            <v>2</v>
          </cell>
          <cell r="W93" t="str">
            <v xml:space="preserve"> </v>
          </cell>
          <cell r="X93">
            <v>9255035</v>
          </cell>
          <cell r="Y93">
            <v>2</v>
          </cell>
          <cell r="Z93">
            <v>9255035</v>
          </cell>
          <cell r="AA93">
            <v>2</v>
          </cell>
          <cell r="AB93">
            <v>0</v>
          </cell>
          <cell r="AC93">
            <v>0</v>
          </cell>
          <cell r="AD93">
            <v>9255035</v>
          </cell>
          <cell r="AE93">
            <v>2</v>
          </cell>
          <cell r="AF93">
            <v>0</v>
          </cell>
          <cell r="AG93">
            <v>0</v>
          </cell>
          <cell r="AH93">
            <v>1854213</v>
          </cell>
          <cell r="AI93">
            <v>2</v>
          </cell>
          <cell r="AJ93">
            <v>1854213</v>
          </cell>
          <cell r="AK93">
            <v>2</v>
          </cell>
          <cell r="AL93">
            <v>0</v>
          </cell>
          <cell r="AM93">
            <v>0</v>
          </cell>
          <cell r="AN93">
            <v>1854213</v>
          </cell>
          <cell r="AO93">
            <v>2</v>
          </cell>
          <cell r="AP93">
            <v>0</v>
          </cell>
          <cell r="AQ93">
            <v>0</v>
          </cell>
          <cell r="AU93">
            <v>500</v>
          </cell>
          <cell r="AV93">
            <v>1500</v>
          </cell>
        </row>
        <row r="94">
          <cell r="A94">
            <v>15</v>
          </cell>
          <cell r="B94" t="str">
            <v>NCL</v>
          </cell>
          <cell r="C94" t="str">
            <v>MY</v>
          </cell>
          <cell r="D94">
            <v>4021020</v>
          </cell>
          <cell r="E94">
            <v>77</v>
          </cell>
          <cell r="F94" t="str">
            <v>ＮＣ旋盤</v>
          </cell>
          <cell r="G94" t="str">
            <v>ST50N*1500</v>
          </cell>
          <cell r="H94" t="str">
            <v>YAMAZAKI</v>
          </cell>
          <cell r="I94" t="str">
            <v>EH-AKK</v>
          </cell>
          <cell r="M94">
            <v>1992</v>
          </cell>
          <cell r="N94">
            <v>6</v>
          </cell>
          <cell r="O94">
            <v>9</v>
          </cell>
          <cell r="P94">
            <v>3</v>
          </cell>
          <cell r="Q94">
            <v>29354</v>
          </cell>
          <cell r="T94" t="str">
            <v>Ｔ91-37</v>
          </cell>
          <cell r="U94">
            <v>29354368</v>
          </cell>
          <cell r="V94">
            <v>1</v>
          </cell>
          <cell r="W94" t="str">
            <v xml:space="preserve"> </v>
          </cell>
          <cell r="X94">
            <v>29354368</v>
          </cell>
          <cell r="Y94">
            <v>1</v>
          </cell>
          <cell r="Z94">
            <v>29354368</v>
          </cell>
          <cell r="AA94">
            <v>1</v>
          </cell>
          <cell r="AB94">
            <v>0</v>
          </cell>
          <cell r="AC94">
            <v>0</v>
          </cell>
          <cell r="AD94">
            <v>29354368</v>
          </cell>
          <cell r="AE94">
            <v>1</v>
          </cell>
          <cell r="AF94">
            <v>0</v>
          </cell>
          <cell r="AG94">
            <v>0</v>
          </cell>
          <cell r="AH94">
            <v>7213929</v>
          </cell>
          <cell r="AI94">
            <v>1</v>
          </cell>
          <cell r="AJ94">
            <v>7213929</v>
          </cell>
          <cell r="AK94">
            <v>1</v>
          </cell>
          <cell r="AL94">
            <v>0</v>
          </cell>
          <cell r="AM94">
            <v>0</v>
          </cell>
          <cell r="AN94">
            <v>7213929</v>
          </cell>
          <cell r="AO94">
            <v>1</v>
          </cell>
          <cell r="AP94">
            <v>0</v>
          </cell>
          <cell r="AQ94">
            <v>0</v>
          </cell>
          <cell r="AU94">
            <v>800</v>
          </cell>
          <cell r="AV94">
            <v>1500</v>
          </cell>
          <cell r="AX94" t="str">
            <v>YAMAZAKI</v>
          </cell>
          <cell r="AY94">
            <v>10</v>
          </cell>
        </row>
        <row r="95">
          <cell r="A95">
            <v>16</v>
          </cell>
          <cell r="B95" t="str">
            <v>BTA</v>
          </cell>
          <cell r="C95" t="str">
            <v>MY</v>
          </cell>
          <cell r="D95">
            <v>4020008</v>
          </cell>
          <cell r="E95">
            <v>78</v>
          </cell>
          <cell r="F95" t="str">
            <v>ＮＣＢＴＡ</v>
          </cell>
          <cell r="G95" t="str">
            <v>DBH-1015B</v>
          </cell>
          <cell r="H95" t="str">
            <v>TOSHIBA</v>
          </cell>
          <cell r="I95" t="str">
            <v>EH-AKK</v>
          </cell>
          <cell r="M95">
            <v>1993</v>
          </cell>
          <cell r="N95">
            <v>2</v>
          </cell>
          <cell r="O95">
            <v>8</v>
          </cell>
          <cell r="P95">
            <v>7</v>
          </cell>
          <cell r="Q95">
            <v>48502</v>
          </cell>
          <cell r="T95" t="str">
            <v>企91ｰ144</v>
          </cell>
          <cell r="U95">
            <v>53715822</v>
          </cell>
          <cell r="V95">
            <v>2</v>
          </cell>
          <cell r="W95" t="str">
            <v xml:space="preserve"> </v>
          </cell>
          <cell r="X95">
            <v>53715822</v>
          </cell>
          <cell r="Y95">
            <v>2</v>
          </cell>
          <cell r="Z95">
            <v>53715822</v>
          </cell>
          <cell r="AA95">
            <v>2</v>
          </cell>
          <cell r="AB95">
            <v>0</v>
          </cell>
          <cell r="AC95">
            <v>0</v>
          </cell>
          <cell r="AD95">
            <v>53715822</v>
          </cell>
          <cell r="AE95">
            <v>2</v>
          </cell>
          <cell r="AF95">
            <v>0</v>
          </cell>
          <cell r="AG95">
            <v>0</v>
          </cell>
          <cell r="AH95">
            <v>14894493</v>
          </cell>
          <cell r="AI95">
            <v>2</v>
          </cell>
          <cell r="AJ95">
            <v>14894493</v>
          </cell>
          <cell r="AK95">
            <v>2</v>
          </cell>
          <cell r="AL95">
            <v>0</v>
          </cell>
          <cell r="AM95">
            <v>0</v>
          </cell>
          <cell r="AN95">
            <v>14894493</v>
          </cell>
          <cell r="AO95">
            <v>2</v>
          </cell>
          <cell r="AP95">
            <v>0</v>
          </cell>
          <cell r="AQ95">
            <v>0</v>
          </cell>
          <cell r="AU95">
            <v>250</v>
          </cell>
          <cell r="AV95">
            <v>1500</v>
          </cell>
        </row>
        <row r="96">
          <cell r="A96">
            <v>11</v>
          </cell>
          <cell r="B96" t="str">
            <v>BTA</v>
          </cell>
          <cell r="C96" t="str">
            <v>MY</v>
          </cell>
          <cell r="D96">
            <v>4020005</v>
          </cell>
          <cell r="E96">
            <v>79</v>
          </cell>
          <cell r="F96" t="str">
            <v>ＮＣＢＴＡマシン</v>
          </cell>
          <cell r="G96" t="str">
            <v>DBH-1020B</v>
          </cell>
          <cell r="H96" t="str">
            <v>TOSHIBA</v>
          </cell>
          <cell r="I96" t="str">
            <v>EH-AKK</v>
          </cell>
          <cell r="M96">
            <v>1990</v>
          </cell>
          <cell r="N96">
            <v>12</v>
          </cell>
          <cell r="O96">
            <v>11</v>
          </cell>
          <cell r="P96">
            <v>-3</v>
          </cell>
          <cell r="Q96">
            <v>50000</v>
          </cell>
          <cell r="S96">
            <v>20001877</v>
          </cell>
          <cell r="T96" t="str">
            <v>企89ｰ198</v>
          </cell>
          <cell r="U96">
            <v>50000344</v>
          </cell>
          <cell r="V96">
            <v>1</v>
          </cell>
          <cell r="W96" t="str">
            <v xml:space="preserve"> </v>
          </cell>
          <cell r="X96">
            <v>50000344</v>
          </cell>
          <cell r="Y96">
            <v>1</v>
          </cell>
          <cell r="Z96">
            <v>50000344</v>
          </cell>
          <cell r="AA96">
            <v>1</v>
          </cell>
          <cell r="AB96">
            <v>0</v>
          </cell>
          <cell r="AC96">
            <v>0</v>
          </cell>
          <cell r="AD96">
            <v>50000344</v>
          </cell>
          <cell r="AE96">
            <v>1</v>
          </cell>
          <cell r="AF96">
            <v>0</v>
          </cell>
          <cell r="AG96">
            <v>0</v>
          </cell>
          <cell r="AH96">
            <v>9220079</v>
          </cell>
          <cell r="AI96">
            <v>1</v>
          </cell>
          <cell r="AJ96">
            <v>9220079</v>
          </cell>
          <cell r="AK96">
            <v>1</v>
          </cell>
          <cell r="AL96">
            <v>0</v>
          </cell>
          <cell r="AM96">
            <v>0</v>
          </cell>
          <cell r="AN96">
            <v>9220079</v>
          </cell>
          <cell r="AO96">
            <v>1</v>
          </cell>
          <cell r="AP96">
            <v>0</v>
          </cell>
          <cell r="AQ96">
            <v>0</v>
          </cell>
          <cell r="AU96">
            <v>250</v>
          </cell>
          <cell r="AV96">
            <v>2000</v>
          </cell>
          <cell r="AW96">
            <v>73</v>
          </cell>
        </row>
        <row r="97">
          <cell r="A97">
            <v>8</v>
          </cell>
          <cell r="B97" t="str">
            <v>BTA</v>
          </cell>
          <cell r="C97" t="str">
            <v>MY</v>
          </cell>
          <cell r="D97">
            <v>4019015</v>
          </cell>
          <cell r="E97">
            <v>80</v>
          </cell>
          <cell r="F97" t="str">
            <v>ＢＴＡ方式深穴明盤</v>
          </cell>
          <cell r="G97" t="str">
            <v>DBH-715</v>
          </cell>
          <cell r="H97" t="str">
            <v>TOSHIBA</v>
          </cell>
          <cell r="I97" t="str">
            <v>EH-AKK</v>
          </cell>
          <cell r="M97">
            <v>1984</v>
          </cell>
          <cell r="N97">
            <v>3</v>
          </cell>
          <cell r="O97">
            <v>17</v>
          </cell>
          <cell r="P97">
            <v>6</v>
          </cell>
          <cell r="Q97">
            <v>26218</v>
          </cell>
          <cell r="S97">
            <v>20001551</v>
          </cell>
          <cell r="T97" t="str">
            <v>企67ｰ48</v>
          </cell>
          <cell r="U97">
            <v>40017687</v>
          </cell>
          <cell r="V97">
            <v>4</v>
          </cell>
          <cell r="W97" t="str">
            <v>×</v>
          </cell>
          <cell r="X97">
            <v>39819687</v>
          </cell>
          <cell r="Y97">
            <v>3</v>
          </cell>
          <cell r="Z97">
            <v>39819687</v>
          </cell>
          <cell r="AA97">
            <v>3</v>
          </cell>
          <cell r="AB97">
            <v>0</v>
          </cell>
          <cell r="AC97">
            <v>0</v>
          </cell>
          <cell r="AD97">
            <v>39819687</v>
          </cell>
          <cell r="AE97">
            <v>3</v>
          </cell>
          <cell r="AF97">
            <v>0</v>
          </cell>
          <cell r="AG97">
            <v>0</v>
          </cell>
          <cell r="AH97">
            <v>5714513</v>
          </cell>
          <cell r="AI97">
            <v>3</v>
          </cell>
          <cell r="AJ97">
            <v>5714513</v>
          </cell>
          <cell r="AK97">
            <v>3</v>
          </cell>
          <cell r="AL97">
            <v>0</v>
          </cell>
          <cell r="AM97">
            <v>0</v>
          </cell>
          <cell r="AN97">
            <v>5714513</v>
          </cell>
          <cell r="AO97">
            <v>3</v>
          </cell>
          <cell r="AP97">
            <v>0</v>
          </cell>
          <cell r="AQ97">
            <v>0</v>
          </cell>
          <cell r="AU97">
            <v>160</v>
          </cell>
          <cell r="AV97">
            <v>1500</v>
          </cell>
          <cell r="AW97">
            <v>71</v>
          </cell>
        </row>
        <row r="98">
          <cell r="A98">
            <v>20</v>
          </cell>
          <cell r="B98" t="str">
            <v>L</v>
          </cell>
          <cell r="C98" t="str">
            <v>MY</v>
          </cell>
          <cell r="D98">
            <v>4011002</v>
          </cell>
          <cell r="E98">
            <v>81</v>
          </cell>
          <cell r="F98" t="str">
            <v>普通旋盤</v>
          </cell>
          <cell r="G98" t="str">
            <v>ＲＥＸ-2000</v>
          </cell>
          <cell r="H98" t="str">
            <v>YAMAZAKI</v>
          </cell>
          <cell r="I98" t="str">
            <v>EH-AKK</v>
          </cell>
          <cell r="M98">
            <v>1968</v>
          </cell>
          <cell r="N98">
            <v>7</v>
          </cell>
          <cell r="O98">
            <v>33</v>
          </cell>
          <cell r="P98">
            <v>2</v>
          </cell>
          <cell r="Q98">
            <v>3634</v>
          </cell>
          <cell r="T98" t="str">
            <v>松イー２８１</v>
          </cell>
          <cell r="U98">
            <v>5583995</v>
          </cell>
          <cell r="V98">
            <v>2</v>
          </cell>
          <cell r="W98" t="str">
            <v xml:space="preserve"> </v>
          </cell>
          <cell r="X98">
            <v>5583995</v>
          </cell>
          <cell r="Y98">
            <v>2</v>
          </cell>
          <cell r="Z98">
            <v>5583995</v>
          </cell>
          <cell r="AA98">
            <v>2</v>
          </cell>
          <cell r="AB98">
            <v>0</v>
          </cell>
          <cell r="AC98">
            <v>0</v>
          </cell>
          <cell r="AD98">
            <v>5583995</v>
          </cell>
          <cell r="AE98">
            <v>2</v>
          </cell>
          <cell r="AF98">
            <v>0</v>
          </cell>
          <cell r="AG98">
            <v>0</v>
          </cell>
          <cell r="AH98">
            <v>321253</v>
          </cell>
          <cell r="AI98">
            <v>2</v>
          </cell>
          <cell r="AJ98">
            <v>321253</v>
          </cell>
          <cell r="AK98">
            <v>2</v>
          </cell>
          <cell r="AL98">
            <v>0</v>
          </cell>
          <cell r="AM98">
            <v>0</v>
          </cell>
          <cell r="AN98">
            <v>321253</v>
          </cell>
          <cell r="AO98">
            <v>2</v>
          </cell>
          <cell r="AP98">
            <v>0</v>
          </cell>
          <cell r="AQ98">
            <v>0</v>
          </cell>
          <cell r="AU98">
            <v>770</v>
          </cell>
          <cell r="AW98">
            <v>2000</v>
          </cell>
        </row>
        <row r="99">
          <cell r="A99">
            <v>12</v>
          </cell>
          <cell r="B99" t="str">
            <v>NCL</v>
          </cell>
          <cell r="C99" t="str">
            <v>MY</v>
          </cell>
          <cell r="D99">
            <v>4021010</v>
          </cell>
          <cell r="E99">
            <v>82</v>
          </cell>
          <cell r="F99" t="str">
            <v>ＣＮＣ旋盤</v>
          </cell>
          <cell r="G99" t="str">
            <v>ST50N*3000U</v>
          </cell>
          <cell r="H99" t="str">
            <v>YAMAZAKI</v>
          </cell>
          <cell r="I99" t="str">
            <v>EH-AKK</v>
          </cell>
          <cell r="M99">
            <v>1991</v>
          </cell>
          <cell r="N99">
            <v>1</v>
          </cell>
          <cell r="O99">
            <v>10</v>
          </cell>
          <cell r="P99">
            <v>8</v>
          </cell>
          <cell r="Q99">
            <v>43236</v>
          </cell>
          <cell r="S99">
            <v>20001878</v>
          </cell>
          <cell r="T99" t="str">
            <v>企90ｰ38</v>
          </cell>
          <cell r="U99">
            <v>43236126</v>
          </cell>
          <cell r="V99">
            <v>1</v>
          </cell>
          <cell r="W99" t="str">
            <v xml:space="preserve"> </v>
          </cell>
          <cell r="X99">
            <v>43236126</v>
          </cell>
          <cell r="Y99">
            <v>1</v>
          </cell>
          <cell r="Z99">
            <v>43236126</v>
          </cell>
          <cell r="AA99">
            <v>1</v>
          </cell>
          <cell r="AB99">
            <v>0</v>
          </cell>
          <cell r="AC99">
            <v>0</v>
          </cell>
          <cell r="AD99">
            <v>43236126</v>
          </cell>
          <cell r="AE99">
            <v>1</v>
          </cell>
          <cell r="AF99">
            <v>0</v>
          </cell>
          <cell r="AG99">
            <v>0</v>
          </cell>
          <cell r="AH99">
            <v>8096227</v>
          </cell>
          <cell r="AI99">
            <v>1</v>
          </cell>
          <cell r="AJ99">
            <v>8096227</v>
          </cell>
          <cell r="AK99">
            <v>1</v>
          </cell>
          <cell r="AL99">
            <v>0</v>
          </cell>
          <cell r="AM99">
            <v>0</v>
          </cell>
          <cell r="AN99">
            <v>8096227</v>
          </cell>
          <cell r="AO99">
            <v>1</v>
          </cell>
          <cell r="AP99">
            <v>0</v>
          </cell>
          <cell r="AQ99">
            <v>0</v>
          </cell>
          <cell r="AU99">
            <v>800</v>
          </cell>
          <cell r="AV99">
            <v>3000</v>
          </cell>
          <cell r="AX99" t="str">
            <v>YAMAZAKI</v>
          </cell>
          <cell r="AY99">
            <v>10</v>
          </cell>
        </row>
        <row r="100">
          <cell r="A100">
            <v>18</v>
          </cell>
          <cell r="B100" t="str">
            <v>BTA</v>
          </cell>
          <cell r="C100" t="str">
            <v>MY</v>
          </cell>
          <cell r="D100">
            <v>4020011</v>
          </cell>
          <cell r="E100">
            <v>83</v>
          </cell>
          <cell r="F100" t="str">
            <v>ＢＴＡ方式深穴明盤</v>
          </cell>
          <cell r="G100" t="str">
            <v>BTA-1500-CRSP</v>
          </cell>
          <cell r="H100" t="str">
            <v>TEKUNOーKAWAHARA</v>
          </cell>
          <cell r="I100" t="str">
            <v>EH-AKK</v>
          </cell>
          <cell r="J100">
            <v>51.1</v>
          </cell>
          <cell r="L100" t="str">
            <v>7800*3000</v>
          </cell>
          <cell r="M100">
            <v>1998</v>
          </cell>
          <cell r="N100">
            <v>7</v>
          </cell>
          <cell r="O100">
            <v>3</v>
          </cell>
          <cell r="P100">
            <v>2</v>
          </cell>
          <cell r="Q100">
            <v>45500</v>
          </cell>
          <cell r="T100" t="str">
            <v>企97-102</v>
          </cell>
          <cell r="U100">
            <v>48338848</v>
          </cell>
          <cell r="V100">
            <v>3</v>
          </cell>
          <cell r="W100" t="str">
            <v xml:space="preserve"> </v>
          </cell>
          <cell r="X100">
            <v>48338848</v>
          </cell>
          <cell r="Y100">
            <v>3</v>
          </cell>
          <cell r="Z100">
            <v>48338848</v>
          </cell>
          <cell r="AA100">
            <v>3</v>
          </cell>
          <cell r="AB100">
            <v>0</v>
          </cell>
          <cell r="AC100">
            <v>0</v>
          </cell>
          <cell r="AD100">
            <v>48338848</v>
          </cell>
          <cell r="AE100">
            <v>3</v>
          </cell>
          <cell r="AF100">
            <v>0</v>
          </cell>
          <cell r="AG100">
            <v>0</v>
          </cell>
          <cell r="AH100">
            <v>38010381</v>
          </cell>
          <cell r="AI100">
            <v>3</v>
          </cell>
          <cell r="AJ100">
            <v>38010381</v>
          </cell>
          <cell r="AK100">
            <v>3</v>
          </cell>
          <cell r="AL100">
            <v>0</v>
          </cell>
          <cell r="AM100">
            <v>0</v>
          </cell>
          <cell r="AN100">
            <v>38010381</v>
          </cell>
          <cell r="AO100">
            <v>3</v>
          </cell>
          <cell r="AP100">
            <v>0</v>
          </cell>
          <cell r="AQ100">
            <v>0</v>
          </cell>
          <cell r="AU100">
            <v>1500</v>
          </cell>
          <cell r="AV100">
            <v>450</v>
          </cell>
          <cell r="AX100" t="str">
            <v>FANUC</v>
          </cell>
        </row>
        <row r="101">
          <cell r="A101">
            <v>28</v>
          </cell>
          <cell r="B101" t="str">
            <v>NCH</v>
          </cell>
          <cell r="C101" t="str">
            <v>MY</v>
          </cell>
          <cell r="D101">
            <v>4024004</v>
          </cell>
          <cell r="E101">
            <v>85</v>
          </cell>
          <cell r="F101" t="str">
            <v>NC横型フライス盤</v>
          </cell>
          <cell r="G101" t="str">
            <v>MHA450P</v>
          </cell>
          <cell r="H101" t="str">
            <v>ＯＫＫ</v>
          </cell>
          <cell r="I101" t="str">
            <v>EH-AKK</v>
          </cell>
          <cell r="J101">
            <v>31</v>
          </cell>
          <cell r="M101">
            <v>1992</v>
          </cell>
          <cell r="N101">
            <v>3</v>
          </cell>
          <cell r="O101">
            <v>9</v>
          </cell>
          <cell r="P101">
            <v>6</v>
          </cell>
          <cell r="Q101">
            <v>20518</v>
          </cell>
          <cell r="T101" t="str">
            <v>T91-32</v>
          </cell>
          <cell r="U101">
            <v>22343150</v>
          </cell>
          <cell r="V101">
            <v>2</v>
          </cell>
          <cell r="W101" t="str">
            <v>×</v>
          </cell>
          <cell r="X101">
            <v>20517475</v>
          </cell>
          <cell r="Y101">
            <v>1</v>
          </cell>
          <cell r="Z101">
            <v>20517475</v>
          </cell>
          <cell r="AA101">
            <v>1</v>
          </cell>
          <cell r="AB101">
            <v>0</v>
          </cell>
          <cell r="AC101">
            <v>0</v>
          </cell>
          <cell r="AD101">
            <v>20517475</v>
          </cell>
          <cell r="AE101">
            <v>1</v>
          </cell>
          <cell r="AF101">
            <v>0</v>
          </cell>
          <cell r="AG101">
            <v>0</v>
          </cell>
          <cell r="AH101">
            <v>4799040</v>
          </cell>
          <cell r="AI101">
            <v>1</v>
          </cell>
          <cell r="AJ101">
            <v>4799040</v>
          </cell>
          <cell r="AK101">
            <v>1</v>
          </cell>
          <cell r="AL101">
            <v>0</v>
          </cell>
          <cell r="AM101">
            <v>0</v>
          </cell>
          <cell r="AN101">
            <v>4799040</v>
          </cell>
          <cell r="AO101">
            <v>1</v>
          </cell>
          <cell r="AP101">
            <v>0</v>
          </cell>
          <cell r="AQ101">
            <v>0</v>
          </cell>
          <cell r="AX101" t="str">
            <v>FANUC</v>
          </cell>
        </row>
        <row r="102">
          <cell r="A102">
            <v>9</v>
          </cell>
          <cell r="B102" t="str">
            <v>NCM</v>
          </cell>
          <cell r="C102" t="str">
            <v>MY</v>
          </cell>
          <cell r="D102">
            <v>4024003</v>
          </cell>
          <cell r="E102">
            <v>86</v>
          </cell>
          <cell r="F102" t="str">
            <v>ＣＮＣフライス盤</v>
          </cell>
          <cell r="G102" t="str">
            <v>5V-NC</v>
          </cell>
          <cell r="H102" t="str">
            <v>OKUMAHOUWA</v>
          </cell>
          <cell r="I102" t="str">
            <v>EH-AKK</v>
          </cell>
          <cell r="M102">
            <v>1984</v>
          </cell>
          <cell r="N102">
            <v>3</v>
          </cell>
          <cell r="O102">
            <v>17</v>
          </cell>
          <cell r="P102">
            <v>6</v>
          </cell>
          <cell r="Q102">
            <v>14171</v>
          </cell>
          <cell r="S102">
            <v>20001552</v>
          </cell>
          <cell r="T102" t="str">
            <v>企67ｰ49</v>
          </cell>
          <cell r="U102">
            <v>14171000</v>
          </cell>
          <cell r="V102">
            <v>1</v>
          </cell>
          <cell r="W102" t="str">
            <v xml:space="preserve"> </v>
          </cell>
          <cell r="X102">
            <v>14171000</v>
          </cell>
          <cell r="Y102">
            <v>1</v>
          </cell>
          <cell r="Z102">
            <v>14171000</v>
          </cell>
          <cell r="AA102">
            <v>1</v>
          </cell>
          <cell r="AB102">
            <v>0</v>
          </cell>
          <cell r="AC102">
            <v>0</v>
          </cell>
          <cell r="AD102">
            <v>14171000</v>
          </cell>
          <cell r="AE102">
            <v>1</v>
          </cell>
          <cell r="AF102">
            <v>0</v>
          </cell>
          <cell r="AG102">
            <v>0</v>
          </cell>
          <cell r="AH102">
            <v>711316</v>
          </cell>
          <cell r="AI102">
            <v>1</v>
          </cell>
          <cell r="AJ102">
            <v>711316</v>
          </cell>
          <cell r="AK102">
            <v>1</v>
          </cell>
          <cell r="AL102">
            <v>0</v>
          </cell>
          <cell r="AM102">
            <v>0</v>
          </cell>
          <cell r="AN102">
            <v>711316</v>
          </cell>
          <cell r="AO102">
            <v>1</v>
          </cell>
          <cell r="AP102">
            <v>0</v>
          </cell>
          <cell r="AQ102">
            <v>0</v>
          </cell>
          <cell r="AU102">
            <v>1000</v>
          </cell>
          <cell r="AV102">
            <v>500</v>
          </cell>
          <cell r="AW102">
            <v>510</v>
          </cell>
          <cell r="AX102" t="str">
            <v>OKUMA</v>
          </cell>
        </row>
        <row r="103">
          <cell r="A103">
            <v>23</v>
          </cell>
          <cell r="B103" t="str">
            <v>L</v>
          </cell>
          <cell r="C103" t="str">
            <v>MY</v>
          </cell>
          <cell r="D103">
            <v>4011001</v>
          </cell>
          <cell r="E103">
            <v>87</v>
          </cell>
          <cell r="F103" t="str">
            <v>普通旋盤</v>
          </cell>
          <cell r="G103" t="str">
            <v>ＲＥＸ</v>
          </cell>
          <cell r="H103" t="str">
            <v>YAMAZAKI</v>
          </cell>
          <cell r="I103" t="str">
            <v>EH-AKK</v>
          </cell>
          <cell r="M103">
            <v>1967</v>
          </cell>
          <cell r="N103">
            <v>6</v>
          </cell>
          <cell r="O103">
            <v>34</v>
          </cell>
          <cell r="P103">
            <v>3</v>
          </cell>
          <cell r="Q103">
            <v>2923</v>
          </cell>
          <cell r="T103" t="str">
            <v>松イー441</v>
          </cell>
          <cell r="U103">
            <v>2972800</v>
          </cell>
          <cell r="V103">
            <v>1</v>
          </cell>
          <cell r="W103" t="str">
            <v xml:space="preserve"> </v>
          </cell>
          <cell r="X103">
            <v>2972800</v>
          </cell>
          <cell r="Y103">
            <v>1</v>
          </cell>
          <cell r="Z103">
            <v>2972800</v>
          </cell>
          <cell r="AA103">
            <v>1</v>
          </cell>
          <cell r="AB103">
            <v>0</v>
          </cell>
          <cell r="AC103">
            <v>0</v>
          </cell>
          <cell r="AD103">
            <v>2972800</v>
          </cell>
          <cell r="AE103">
            <v>1</v>
          </cell>
          <cell r="AF103">
            <v>0</v>
          </cell>
          <cell r="AG103">
            <v>0</v>
          </cell>
          <cell r="AH103">
            <v>148640</v>
          </cell>
          <cell r="AI103">
            <v>1</v>
          </cell>
          <cell r="AJ103">
            <v>148640</v>
          </cell>
          <cell r="AK103">
            <v>1</v>
          </cell>
          <cell r="AL103">
            <v>0</v>
          </cell>
          <cell r="AM103">
            <v>0</v>
          </cell>
          <cell r="AN103">
            <v>148640</v>
          </cell>
          <cell r="AO103">
            <v>1</v>
          </cell>
          <cell r="AP103">
            <v>0</v>
          </cell>
          <cell r="AQ103">
            <v>0</v>
          </cell>
          <cell r="AU103">
            <v>610</v>
          </cell>
          <cell r="AW103">
            <v>1500</v>
          </cell>
        </row>
        <row r="104">
          <cell r="A104">
            <v>17</v>
          </cell>
          <cell r="B104" t="str">
            <v>NCL</v>
          </cell>
          <cell r="C104" t="str">
            <v>MY</v>
          </cell>
          <cell r="D104">
            <v>4021028</v>
          </cell>
          <cell r="E104">
            <v>89</v>
          </cell>
          <cell r="F104" t="str">
            <v>ＮＣ旋盤セル</v>
          </cell>
          <cell r="G104" t="str">
            <v>LB15ⅡC-M340*500</v>
          </cell>
          <cell r="H104" t="str">
            <v>OKUMA</v>
          </cell>
          <cell r="I104" t="str">
            <v>EH-AKK</v>
          </cell>
          <cell r="M104">
            <v>1993</v>
          </cell>
          <cell r="N104">
            <v>11</v>
          </cell>
          <cell r="O104">
            <v>8</v>
          </cell>
          <cell r="P104">
            <v>-2</v>
          </cell>
          <cell r="Q104">
            <v>21777</v>
          </cell>
          <cell r="T104" t="str">
            <v>Ｔ93--15</v>
          </cell>
          <cell r="U104">
            <v>21777000</v>
          </cell>
          <cell r="V104">
            <v>1</v>
          </cell>
          <cell r="W104" t="str">
            <v xml:space="preserve"> </v>
          </cell>
          <cell r="X104">
            <v>21777000</v>
          </cell>
          <cell r="Y104">
            <v>1</v>
          </cell>
          <cell r="Z104">
            <v>27577000</v>
          </cell>
          <cell r="AA104">
            <v>2</v>
          </cell>
          <cell r="AB104">
            <v>5800000</v>
          </cell>
          <cell r="AC104">
            <v>1</v>
          </cell>
          <cell r="AD104">
            <v>27577000</v>
          </cell>
          <cell r="AE104">
            <v>2</v>
          </cell>
          <cell r="AF104">
            <v>0</v>
          </cell>
          <cell r="AG104">
            <v>0</v>
          </cell>
          <cell r="AH104">
            <v>7040759</v>
          </cell>
          <cell r="AI104">
            <v>1</v>
          </cell>
          <cell r="AJ104">
            <v>8915967</v>
          </cell>
          <cell r="AK104">
            <v>2</v>
          </cell>
          <cell r="AL104">
            <v>1875208</v>
          </cell>
          <cell r="AM104">
            <v>1</v>
          </cell>
          <cell r="AN104">
            <v>8915967</v>
          </cell>
          <cell r="AO104">
            <v>2</v>
          </cell>
          <cell r="AP104">
            <v>0</v>
          </cell>
          <cell r="AQ104">
            <v>0</v>
          </cell>
          <cell r="AS104" t="str">
            <v>ｽﾄｯｶｰ+　ﾛﾎﾞｯﾄ</v>
          </cell>
          <cell r="AU104">
            <v>340</v>
          </cell>
          <cell r="AV104">
            <v>520</v>
          </cell>
          <cell r="AX104" t="str">
            <v>OKUMA</v>
          </cell>
        </row>
        <row r="105">
          <cell r="A105">
            <v>161</v>
          </cell>
          <cell r="B105" t="str">
            <v>NCL</v>
          </cell>
          <cell r="C105" t="str">
            <v>MY</v>
          </cell>
          <cell r="D105">
            <v>4021027</v>
          </cell>
          <cell r="E105">
            <v>90</v>
          </cell>
          <cell r="F105" t="str">
            <v>ＮＣ旋盤</v>
          </cell>
          <cell r="G105" t="str">
            <v>QT30N*1000</v>
          </cell>
          <cell r="H105" t="str">
            <v>YAMAZAKI</v>
          </cell>
          <cell r="I105" t="str">
            <v>EH-AKK</v>
          </cell>
          <cell r="M105">
            <v>1993</v>
          </cell>
          <cell r="N105">
            <v>3</v>
          </cell>
          <cell r="O105">
            <v>8</v>
          </cell>
          <cell r="P105">
            <v>6</v>
          </cell>
          <cell r="Q105">
            <v>15029</v>
          </cell>
          <cell r="S105">
            <v>200011298</v>
          </cell>
          <cell r="T105" t="str">
            <v>T92-64</v>
          </cell>
          <cell r="U105">
            <v>15129126</v>
          </cell>
          <cell r="V105">
            <v>2</v>
          </cell>
          <cell r="W105" t="str">
            <v xml:space="preserve"> </v>
          </cell>
          <cell r="X105">
            <v>15129126</v>
          </cell>
          <cell r="Y105">
            <v>2</v>
          </cell>
          <cell r="Z105">
            <v>15129126</v>
          </cell>
          <cell r="AA105">
            <v>2</v>
          </cell>
          <cell r="AB105">
            <v>0</v>
          </cell>
          <cell r="AC105">
            <v>0</v>
          </cell>
          <cell r="AD105">
            <v>15129126</v>
          </cell>
          <cell r="AE105">
            <v>2</v>
          </cell>
          <cell r="AF105">
            <v>0</v>
          </cell>
          <cell r="AG105">
            <v>0</v>
          </cell>
          <cell r="AH105">
            <v>4289758</v>
          </cell>
          <cell r="AI105">
            <v>2</v>
          </cell>
          <cell r="AJ105">
            <v>4289758</v>
          </cell>
          <cell r="AK105">
            <v>2</v>
          </cell>
          <cell r="AL105">
            <v>0</v>
          </cell>
          <cell r="AM105">
            <v>0</v>
          </cell>
          <cell r="AN105">
            <v>4289758</v>
          </cell>
          <cell r="AO105">
            <v>2</v>
          </cell>
          <cell r="AP105">
            <v>0</v>
          </cell>
          <cell r="AQ105">
            <v>0</v>
          </cell>
          <cell r="AU105">
            <v>320</v>
          </cell>
          <cell r="AV105">
            <v>1000</v>
          </cell>
          <cell r="AX105" t="str">
            <v>YAMAZAKI</v>
          </cell>
          <cell r="AY105">
            <v>8</v>
          </cell>
        </row>
        <row r="106">
          <cell r="A106">
            <v>27</v>
          </cell>
          <cell r="B106" t="str">
            <v>NCL</v>
          </cell>
          <cell r="C106" t="str">
            <v>MY</v>
          </cell>
          <cell r="D106">
            <v>4021018</v>
          </cell>
          <cell r="E106">
            <v>91</v>
          </cell>
          <cell r="F106" t="str">
            <v>NC旋盤</v>
          </cell>
          <cell r="G106" t="str">
            <v>M4N*1500</v>
          </cell>
          <cell r="H106" t="str">
            <v>YAMAZAKI</v>
          </cell>
          <cell r="I106" t="str">
            <v>EH-AKK</v>
          </cell>
          <cell r="M106">
            <v>1992</v>
          </cell>
          <cell r="N106">
            <v>2</v>
          </cell>
          <cell r="O106">
            <v>9</v>
          </cell>
          <cell r="P106">
            <v>7</v>
          </cell>
          <cell r="Q106">
            <v>16220</v>
          </cell>
          <cell r="T106" t="str">
            <v>企91-49</v>
          </cell>
          <cell r="U106">
            <v>16220388</v>
          </cell>
          <cell r="V106">
            <v>1</v>
          </cell>
          <cell r="W106" t="str">
            <v xml:space="preserve"> </v>
          </cell>
          <cell r="X106">
            <v>16220388</v>
          </cell>
          <cell r="Y106">
            <v>1</v>
          </cell>
          <cell r="Z106">
            <v>16220388</v>
          </cell>
          <cell r="AA106">
            <v>1</v>
          </cell>
          <cell r="AB106">
            <v>0</v>
          </cell>
          <cell r="AC106">
            <v>0</v>
          </cell>
          <cell r="AD106">
            <v>16220388</v>
          </cell>
          <cell r="AE106">
            <v>1</v>
          </cell>
          <cell r="AF106">
            <v>0</v>
          </cell>
          <cell r="AG106">
            <v>0</v>
          </cell>
          <cell r="AH106">
            <v>3737803</v>
          </cell>
          <cell r="AI106">
            <v>1</v>
          </cell>
          <cell r="AJ106">
            <v>3737803</v>
          </cell>
          <cell r="AK106">
            <v>1</v>
          </cell>
          <cell r="AL106">
            <v>0</v>
          </cell>
          <cell r="AM106">
            <v>0</v>
          </cell>
          <cell r="AN106">
            <v>3737803</v>
          </cell>
          <cell r="AO106">
            <v>1</v>
          </cell>
          <cell r="AP106">
            <v>0</v>
          </cell>
          <cell r="AQ106">
            <v>0</v>
          </cell>
          <cell r="AU106">
            <v>560</v>
          </cell>
          <cell r="AW106">
            <v>1500</v>
          </cell>
        </row>
        <row r="107">
          <cell r="A107">
            <v>14</v>
          </cell>
          <cell r="B107" t="str">
            <v>NCL</v>
          </cell>
          <cell r="C107" t="str">
            <v>MY</v>
          </cell>
          <cell r="D107">
            <v>4021017</v>
          </cell>
          <cell r="E107">
            <v>92</v>
          </cell>
          <cell r="F107" t="str">
            <v>ＮＣ旋盤</v>
          </cell>
          <cell r="G107" t="str">
            <v>M4N-1500</v>
          </cell>
          <cell r="H107" t="str">
            <v>YAMAZAKI</v>
          </cell>
          <cell r="I107" t="str">
            <v>EH-AKK</v>
          </cell>
          <cell r="M107">
            <v>1991</v>
          </cell>
          <cell r="N107">
            <v>12</v>
          </cell>
          <cell r="O107">
            <v>10</v>
          </cell>
          <cell r="P107">
            <v>-3</v>
          </cell>
          <cell r="Q107">
            <v>16220</v>
          </cell>
          <cell r="T107" t="str">
            <v>企91ｰ49</v>
          </cell>
          <cell r="U107">
            <v>16220387</v>
          </cell>
          <cell r="V107">
            <v>1</v>
          </cell>
          <cell r="W107" t="str">
            <v xml:space="preserve"> </v>
          </cell>
          <cell r="X107">
            <v>16220387</v>
          </cell>
          <cell r="Y107">
            <v>1</v>
          </cell>
          <cell r="Z107">
            <v>16220387</v>
          </cell>
          <cell r="AA107">
            <v>1</v>
          </cell>
          <cell r="AB107">
            <v>0</v>
          </cell>
          <cell r="AC107">
            <v>0</v>
          </cell>
          <cell r="AD107">
            <v>16220387</v>
          </cell>
          <cell r="AE107">
            <v>1</v>
          </cell>
          <cell r="AF107">
            <v>0</v>
          </cell>
          <cell r="AG107">
            <v>0</v>
          </cell>
          <cell r="AH107">
            <v>3737803</v>
          </cell>
          <cell r="AI107">
            <v>1</v>
          </cell>
          <cell r="AJ107">
            <v>3737803</v>
          </cell>
          <cell r="AK107">
            <v>1</v>
          </cell>
          <cell r="AL107">
            <v>0</v>
          </cell>
          <cell r="AM107">
            <v>0</v>
          </cell>
          <cell r="AN107">
            <v>3737803</v>
          </cell>
          <cell r="AO107">
            <v>1</v>
          </cell>
          <cell r="AP107">
            <v>0</v>
          </cell>
          <cell r="AQ107">
            <v>0</v>
          </cell>
          <cell r="AU107">
            <v>560</v>
          </cell>
          <cell r="AV107">
            <v>1510</v>
          </cell>
          <cell r="AX107" t="str">
            <v>YAMAZAKI</v>
          </cell>
          <cell r="AY107">
            <v>8</v>
          </cell>
        </row>
        <row r="108">
          <cell r="A108">
            <v>29</v>
          </cell>
          <cell r="B108" t="str">
            <v>BR</v>
          </cell>
          <cell r="C108" t="str">
            <v>MY</v>
          </cell>
          <cell r="D108">
            <v>4019004</v>
          </cell>
          <cell r="E108">
            <v>93</v>
          </cell>
          <cell r="F108" t="str">
            <v>内面ブローチ盤</v>
          </cell>
          <cell r="G108" t="str">
            <v>VIJ-380</v>
          </cell>
          <cell r="H108" t="str">
            <v>SANJYOU</v>
          </cell>
          <cell r="I108" t="str">
            <v>EH-AKK</v>
          </cell>
          <cell r="M108">
            <v>1970</v>
          </cell>
          <cell r="N108">
            <v>6</v>
          </cell>
          <cell r="O108">
            <v>31</v>
          </cell>
          <cell r="P108">
            <v>3</v>
          </cell>
          <cell r="Q108">
            <v>1164</v>
          </cell>
          <cell r="T108" t="str">
            <v>松イｰ520</v>
          </cell>
          <cell r="U108">
            <v>1164000</v>
          </cell>
          <cell r="V108">
            <v>1</v>
          </cell>
          <cell r="W108" t="str">
            <v xml:space="preserve"> </v>
          </cell>
          <cell r="X108">
            <v>1164000</v>
          </cell>
          <cell r="Y108">
            <v>1</v>
          </cell>
          <cell r="Z108">
            <v>1164000</v>
          </cell>
          <cell r="AA108">
            <v>1</v>
          </cell>
          <cell r="AB108">
            <v>0</v>
          </cell>
          <cell r="AC108">
            <v>0</v>
          </cell>
          <cell r="AD108">
            <v>1164000</v>
          </cell>
          <cell r="AE108">
            <v>1</v>
          </cell>
          <cell r="AF108">
            <v>0</v>
          </cell>
          <cell r="AG108">
            <v>0</v>
          </cell>
          <cell r="AH108">
            <v>58200</v>
          </cell>
          <cell r="AI108">
            <v>1</v>
          </cell>
          <cell r="AJ108">
            <v>58200</v>
          </cell>
          <cell r="AK108">
            <v>1</v>
          </cell>
          <cell r="AL108">
            <v>0</v>
          </cell>
          <cell r="AM108">
            <v>0</v>
          </cell>
          <cell r="AN108">
            <v>58200</v>
          </cell>
          <cell r="AO108">
            <v>1</v>
          </cell>
          <cell r="AP108">
            <v>0</v>
          </cell>
          <cell r="AQ108">
            <v>0</v>
          </cell>
          <cell r="AU108" t="str">
            <v>引抜力=3Ｔｏｎ</v>
          </cell>
        </row>
        <row r="109">
          <cell r="A109">
            <v>26</v>
          </cell>
          <cell r="B109" t="str">
            <v>MJ</v>
          </cell>
          <cell r="C109" t="str">
            <v>MY</v>
          </cell>
          <cell r="D109">
            <v>4014005</v>
          </cell>
          <cell r="E109">
            <v>94</v>
          </cell>
          <cell r="F109" t="str">
            <v>治具フライス盤</v>
          </cell>
          <cell r="G109" t="str">
            <v>KGJP</v>
          </cell>
          <cell r="H109" t="str">
            <v>MAKINOFURAISU</v>
          </cell>
          <cell r="I109" t="str">
            <v>EH-AKK</v>
          </cell>
          <cell r="M109">
            <v>1968</v>
          </cell>
          <cell r="N109">
            <v>5</v>
          </cell>
          <cell r="O109">
            <v>33</v>
          </cell>
          <cell r="P109">
            <v>4</v>
          </cell>
          <cell r="Q109">
            <v>2667</v>
          </cell>
          <cell r="T109" t="str">
            <v>松イー287</v>
          </cell>
          <cell r="U109">
            <v>3334800</v>
          </cell>
          <cell r="V109">
            <v>2</v>
          </cell>
          <cell r="W109" t="str">
            <v xml:space="preserve"> </v>
          </cell>
          <cell r="X109">
            <v>3334800</v>
          </cell>
          <cell r="Y109">
            <v>2</v>
          </cell>
          <cell r="Z109">
            <v>3334800</v>
          </cell>
          <cell r="AA109">
            <v>2</v>
          </cell>
          <cell r="AB109">
            <v>0</v>
          </cell>
          <cell r="AC109">
            <v>0</v>
          </cell>
          <cell r="AD109">
            <v>3334800</v>
          </cell>
          <cell r="AE109">
            <v>2</v>
          </cell>
          <cell r="AF109">
            <v>0</v>
          </cell>
          <cell r="AG109">
            <v>0</v>
          </cell>
          <cell r="AH109">
            <v>166740</v>
          </cell>
          <cell r="AI109">
            <v>2</v>
          </cell>
          <cell r="AJ109">
            <v>166740</v>
          </cell>
          <cell r="AK109">
            <v>2</v>
          </cell>
          <cell r="AL109">
            <v>0</v>
          </cell>
          <cell r="AM109">
            <v>0</v>
          </cell>
          <cell r="AN109">
            <v>166740</v>
          </cell>
          <cell r="AO109">
            <v>2</v>
          </cell>
          <cell r="AP109">
            <v>0</v>
          </cell>
          <cell r="AQ109">
            <v>0</v>
          </cell>
          <cell r="AU109">
            <v>550</v>
          </cell>
          <cell r="AV109">
            <v>250</v>
          </cell>
          <cell r="AW109">
            <v>350</v>
          </cell>
        </row>
        <row r="110">
          <cell r="A110">
            <v>31</v>
          </cell>
          <cell r="B110" t="str">
            <v>D</v>
          </cell>
          <cell r="C110" t="str">
            <v>MY</v>
          </cell>
          <cell r="D110">
            <v>4012039</v>
          </cell>
          <cell r="E110">
            <v>95</v>
          </cell>
          <cell r="F110" t="str">
            <v>小型ラジアルボール盤</v>
          </cell>
          <cell r="G110" t="str">
            <v>DMB-860-1991</v>
          </cell>
          <cell r="H110" t="str">
            <v>TEIJINNSEIKI</v>
          </cell>
          <cell r="I110" t="str">
            <v>EH-AKK</v>
          </cell>
          <cell r="M110">
            <v>1980</v>
          </cell>
          <cell r="N110">
            <v>8</v>
          </cell>
          <cell r="O110">
            <v>21</v>
          </cell>
          <cell r="P110">
            <v>1</v>
          </cell>
          <cell r="Q110">
            <v>1927</v>
          </cell>
          <cell r="T110" t="str">
            <v>I89-118</v>
          </cell>
          <cell r="U110">
            <v>2135579</v>
          </cell>
          <cell r="V110">
            <v>2</v>
          </cell>
          <cell r="W110" t="str">
            <v xml:space="preserve"> </v>
          </cell>
          <cell r="X110">
            <v>2135579</v>
          </cell>
          <cell r="Y110">
            <v>2</v>
          </cell>
          <cell r="Z110">
            <v>2135579</v>
          </cell>
          <cell r="AA110">
            <v>2</v>
          </cell>
          <cell r="AB110">
            <v>0</v>
          </cell>
          <cell r="AC110">
            <v>0</v>
          </cell>
          <cell r="AD110">
            <v>2135579</v>
          </cell>
          <cell r="AE110">
            <v>2</v>
          </cell>
          <cell r="AF110">
            <v>0</v>
          </cell>
          <cell r="AG110">
            <v>0</v>
          </cell>
          <cell r="AH110">
            <v>109911</v>
          </cell>
          <cell r="AI110">
            <v>2</v>
          </cell>
          <cell r="AJ110">
            <v>109911</v>
          </cell>
          <cell r="AK110">
            <v>2</v>
          </cell>
          <cell r="AL110">
            <v>0</v>
          </cell>
          <cell r="AM110">
            <v>0</v>
          </cell>
          <cell r="AN110">
            <v>109911</v>
          </cell>
          <cell r="AO110">
            <v>2</v>
          </cell>
          <cell r="AP110">
            <v>0</v>
          </cell>
          <cell r="AQ110">
            <v>0</v>
          </cell>
          <cell r="AU110">
            <v>860</v>
          </cell>
          <cell r="AW110" t="str">
            <v>MT-3</v>
          </cell>
        </row>
        <row r="111">
          <cell r="A111">
            <v>6</v>
          </cell>
          <cell r="B111" t="str">
            <v>M</v>
          </cell>
          <cell r="C111" t="str">
            <v>MY</v>
          </cell>
          <cell r="D111">
            <v>4014015</v>
          </cell>
          <cell r="E111">
            <v>96</v>
          </cell>
          <cell r="F111" t="str">
            <v>万能フライス盤</v>
          </cell>
          <cell r="G111" t="str">
            <v>2UMC</v>
          </cell>
          <cell r="H111" t="str">
            <v>NIIGATA</v>
          </cell>
          <cell r="I111" t="str">
            <v>EH-AKK</v>
          </cell>
          <cell r="M111">
            <v>1981</v>
          </cell>
          <cell r="N111">
            <v>3</v>
          </cell>
          <cell r="O111">
            <v>20</v>
          </cell>
          <cell r="P111">
            <v>6</v>
          </cell>
          <cell r="Q111">
            <v>5296</v>
          </cell>
          <cell r="S111">
            <v>20001443</v>
          </cell>
          <cell r="T111" t="str">
            <v>　64ｰ27</v>
          </cell>
          <cell r="U111">
            <v>5296800</v>
          </cell>
          <cell r="V111">
            <v>1</v>
          </cell>
          <cell r="W111" t="str">
            <v xml:space="preserve"> </v>
          </cell>
          <cell r="X111">
            <v>5296800</v>
          </cell>
          <cell r="Y111">
            <v>1</v>
          </cell>
          <cell r="Z111">
            <v>5296800</v>
          </cell>
          <cell r="AA111">
            <v>1</v>
          </cell>
          <cell r="AB111">
            <v>0</v>
          </cell>
          <cell r="AC111">
            <v>0</v>
          </cell>
          <cell r="AD111">
            <v>5296800</v>
          </cell>
          <cell r="AE111">
            <v>1</v>
          </cell>
          <cell r="AF111">
            <v>0</v>
          </cell>
          <cell r="AG111">
            <v>0</v>
          </cell>
          <cell r="AH111">
            <v>264840</v>
          </cell>
          <cell r="AI111">
            <v>1</v>
          </cell>
          <cell r="AJ111">
            <v>264840</v>
          </cell>
          <cell r="AK111">
            <v>1</v>
          </cell>
          <cell r="AL111">
            <v>0</v>
          </cell>
          <cell r="AM111">
            <v>0</v>
          </cell>
          <cell r="AN111">
            <v>264840</v>
          </cell>
          <cell r="AO111">
            <v>1</v>
          </cell>
          <cell r="AP111">
            <v>0</v>
          </cell>
          <cell r="AQ111">
            <v>0</v>
          </cell>
          <cell r="AR111" t="str">
            <v>Ｃ</v>
          </cell>
          <cell r="AU111">
            <v>870</v>
          </cell>
          <cell r="AV111">
            <v>370</v>
          </cell>
          <cell r="AW111">
            <v>400</v>
          </cell>
        </row>
        <row r="112">
          <cell r="A112">
            <v>10</v>
          </cell>
          <cell r="B112" t="str">
            <v>M</v>
          </cell>
          <cell r="C112" t="str">
            <v>MY</v>
          </cell>
          <cell r="D112">
            <v>4014017</v>
          </cell>
          <cell r="E112">
            <v>97</v>
          </cell>
          <cell r="F112" t="str">
            <v>万能フライス盤</v>
          </cell>
          <cell r="G112" t="str">
            <v>2UMC</v>
          </cell>
          <cell r="H112" t="str">
            <v>NIIGATA</v>
          </cell>
          <cell r="I112" t="str">
            <v>EH-AKK</v>
          </cell>
          <cell r="M112">
            <v>1985</v>
          </cell>
          <cell r="N112">
            <v>9</v>
          </cell>
          <cell r="O112">
            <v>16</v>
          </cell>
          <cell r="P112">
            <v>0</v>
          </cell>
          <cell r="Q112">
            <v>6801</v>
          </cell>
          <cell r="S112">
            <v>20001582</v>
          </cell>
          <cell r="T112" t="str">
            <v>Ｔ60-9</v>
          </cell>
          <cell r="U112">
            <v>6801500</v>
          </cell>
          <cell r="V112">
            <v>1</v>
          </cell>
          <cell r="W112" t="str">
            <v xml:space="preserve"> </v>
          </cell>
          <cell r="X112">
            <v>6801500</v>
          </cell>
          <cell r="Y112">
            <v>1</v>
          </cell>
          <cell r="Z112">
            <v>6801500</v>
          </cell>
          <cell r="AA112">
            <v>1</v>
          </cell>
          <cell r="AB112">
            <v>0</v>
          </cell>
          <cell r="AC112">
            <v>0</v>
          </cell>
          <cell r="AD112">
            <v>6801500</v>
          </cell>
          <cell r="AE112">
            <v>1</v>
          </cell>
          <cell r="AF112">
            <v>0</v>
          </cell>
          <cell r="AG112">
            <v>0</v>
          </cell>
          <cell r="AH112">
            <v>457062</v>
          </cell>
          <cell r="AI112">
            <v>1</v>
          </cell>
          <cell r="AJ112">
            <v>457062</v>
          </cell>
          <cell r="AK112">
            <v>1</v>
          </cell>
          <cell r="AL112">
            <v>0</v>
          </cell>
          <cell r="AM112">
            <v>0</v>
          </cell>
          <cell r="AN112">
            <v>457062</v>
          </cell>
          <cell r="AO112">
            <v>1</v>
          </cell>
          <cell r="AP112">
            <v>0</v>
          </cell>
          <cell r="AQ112">
            <v>0</v>
          </cell>
          <cell r="AU112">
            <v>870</v>
          </cell>
          <cell r="AV112">
            <v>370</v>
          </cell>
          <cell r="AW112">
            <v>400</v>
          </cell>
        </row>
        <row r="113">
          <cell r="A113">
            <v>21</v>
          </cell>
          <cell r="B113" t="str">
            <v>L</v>
          </cell>
          <cell r="C113" t="str">
            <v>MY</v>
          </cell>
          <cell r="D113">
            <v>4011008</v>
          </cell>
          <cell r="E113">
            <v>98</v>
          </cell>
          <cell r="F113" t="str">
            <v>普通旋盤</v>
          </cell>
          <cell r="G113" t="str">
            <v>JUNIOR</v>
          </cell>
          <cell r="H113" t="str">
            <v>YAMAZAKI</v>
          </cell>
          <cell r="I113" t="str">
            <v>EH-AKK</v>
          </cell>
          <cell r="M113">
            <v>1969</v>
          </cell>
          <cell r="N113">
            <v>11</v>
          </cell>
          <cell r="O113">
            <v>32</v>
          </cell>
          <cell r="P113">
            <v>-2</v>
          </cell>
          <cell r="Q113">
            <v>1695</v>
          </cell>
          <cell r="T113" t="str">
            <v>松イー434</v>
          </cell>
          <cell r="U113">
            <v>2145000</v>
          </cell>
          <cell r="V113">
            <v>2</v>
          </cell>
          <cell r="W113" t="str">
            <v xml:space="preserve"> </v>
          </cell>
          <cell r="X113">
            <v>2145000</v>
          </cell>
          <cell r="Y113">
            <v>2</v>
          </cell>
          <cell r="Z113">
            <v>2145000</v>
          </cell>
          <cell r="AA113">
            <v>2</v>
          </cell>
          <cell r="AB113">
            <v>0</v>
          </cell>
          <cell r="AC113">
            <v>0</v>
          </cell>
          <cell r="AD113">
            <v>2145000</v>
          </cell>
          <cell r="AE113">
            <v>2</v>
          </cell>
          <cell r="AF113">
            <v>0</v>
          </cell>
          <cell r="AG113">
            <v>0</v>
          </cell>
          <cell r="AH113">
            <v>107250</v>
          </cell>
          <cell r="AI113">
            <v>2</v>
          </cell>
          <cell r="AJ113">
            <v>107250</v>
          </cell>
          <cell r="AK113">
            <v>2</v>
          </cell>
          <cell r="AL113">
            <v>0</v>
          </cell>
          <cell r="AM113">
            <v>0</v>
          </cell>
          <cell r="AN113">
            <v>107250</v>
          </cell>
          <cell r="AO113">
            <v>2</v>
          </cell>
          <cell r="AP113">
            <v>0</v>
          </cell>
          <cell r="AQ113">
            <v>0</v>
          </cell>
          <cell r="AU113">
            <v>460</v>
          </cell>
          <cell r="AW113">
            <v>850</v>
          </cell>
        </row>
        <row r="114">
          <cell r="A114">
            <v>19</v>
          </cell>
          <cell r="B114" t="str">
            <v>Ｌ</v>
          </cell>
          <cell r="C114" t="str">
            <v>MY</v>
          </cell>
          <cell r="D114">
            <v>4011020</v>
          </cell>
          <cell r="E114">
            <v>99</v>
          </cell>
          <cell r="F114" t="str">
            <v>普通旋盤</v>
          </cell>
          <cell r="G114" t="str">
            <v>MC-1250</v>
          </cell>
          <cell r="H114" t="str">
            <v>MORISEIKI</v>
          </cell>
          <cell r="I114" t="str">
            <v>EH-AKK</v>
          </cell>
          <cell r="M114">
            <v>1985</v>
          </cell>
          <cell r="N114">
            <v>10</v>
          </cell>
          <cell r="O114">
            <v>16</v>
          </cell>
          <cell r="P114">
            <v>-1</v>
          </cell>
          <cell r="Q114">
            <v>4640</v>
          </cell>
          <cell r="T114" t="str">
            <v>T60-44</v>
          </cell>
          <cell r="U114">
            <v>4640000</v>
          </cell>
          <cell r="V114">
            <v>1</v>
          </cell>
          <cell r="W114" t="str">
            <v xml:space="preserve"> </v>
          </cell>
          <cell r="X114">
            <v>4640000</v>
          </cell>
          <cell r="Y114">
            <v>1</v>
          </cell>
          <cell r="Z114">
            <v>4640000</v>
          </cell>
          <cell r="AA114">
            <v>1</v>
          </cell>
          <cell r="AB114">
            <v>0</v>
          </cell>
          <cell r="AC114">
            <v>0</v>
          </cell>
          <cell r="AD114">
            <v>4640000</v>
          </cell>
          <cell r="AE114">
            <v>1</v>
          </cell>
          <cell r="AF114">
            <v>0</v>
          </cell>
          <cell r="AG114">
            <v>0</v>
          </cell>
          <cell r="AH114">
            <v>316873</v>
          </cell>
          <cell r="AI114">
            <v>1</v>
          </cell>
          <cell r="AJ114">
            <v>316873</v>
          </cell>
          <cell r="AK114">
            <v>1</v>
          </cell>
          <cell r="AL114">
            <v>0</v>
          </cell>
          <cell r="AM114">
            <v>0</v>
          </cell>
          <cell r="AN114">
            <v>316873</v>
          </cell>
          <cell r="AO114">
            <v>1</v>
          </cell>
          <cell r="AP114">
            <v>0</v>
          </cell>
          <cell r="AQ114">
            <v>0</v>
          </cell>
          <cell r="AW114">
            <v>1250</v>
          </cell>
        </row>
        <row r="115">
          <cell r="A115">
            <v>4</v>
          </cell>
          <cell r="B115" t="str">
            <v>L</v>
          </cell>
          <cell r="C115" t="str">
            <v>MY</v>
          </cell>
          <cell r="D115">
            <v>4011016</v>
          </cell>
          <cell r="E115">
            <v>100</v>
          </cell>
          <cell r="F115" t="str">
            <v>普通旋盤</v>
          </cell>
          <cell r="G115" t="str">
            <v>LS540*1250</v>
          </cell>
          <cell r="H115" t="str">
            <v>OKUMA</v>
          </cell>
          <cell r="I115" t="str">
            <v>EH-AKK</v>
          </cell>
          <cell r="M115">
            <v>1981</v>
          </cell>
          <cell r="N115">
            <v>2</v>
          </cell>
          <cell r="O115">
            <v>20</v>
          </cell>
          <cell r="P115">
            <v>7</v>
          </cell>
          <cell r="Q115">
            <v>5498</v>
          </cell>
          <cell r="S115">
            <v>20001444</v>
          </cell>
          <cell r="T115" t="str">
            <v>　64ｰ34</v>
          </cell>
          <cell r="U115">
            <v>8098000</v>
          </cell>
          <cell r="V115">
            <v>2</v>
          </cell>
          <cell r="W115" t="str">
            <v xml:space="preserve"> </v>
          </cell>
          <cell r="X115">
            <v>8098000</v>
          </cell>
          <cell r="Y115">
            <v>2</v>
          </cell>
          <cell r="Z115">
            <v>8098000</v>
          </cell>
          <cell r="AA115">
            <v>2</v>
          </cell>
          <cell r="AB115">
            <v>0</v>
          </cell>
          <cell r="AC115">
            <v>0</v>
          </cell>
          <cell r="AD115">
            <v>8098000</v>
          </cell>
          <cell r="AE115">
            <v>2</v>
          </cell>
          <cell r="AF115">
            <v>0</v>
          </cell>
          <cell r="AG115">
            <v>0</v>
          </cell>
          <cell r="AH115">
            <v>1012039</v>
          </cell>
          <cell r="AI115">
            <v>2</v>
          </cell>
          <cell r="AJ115">
            <v>1012039</v>
          </cell>
          <cell r="AK115">
            <v>2</v>
          </cell>
          <cell r="AL115">
            <v>0</v>
          </cell>
          <cell r="AM115">
            <v>0</v>
          </cell>
          <cell r="AN115">
            <v>1012039</v>
          </cell>
          <cell r="AO115">
            <v>2</v>
          </cell>
          <cell r="AP115">
            <v>0</v>
          </cell>
          <cell r="AQ115">
            <v>0</v>
          </cell>
          <cell r="AR115" t="str">
            <v>Ｂ</v>
          </cell>
          <cell r="AU115">
            <v>540</v>
          </cell>
          <cell r="AV115">
            <v>1285</v>
          </cell>
        </row>
        <row r="116">
          <cell r="A116">
            <v>24</v>
          </cell>
          <cell r="B116" t="str">
            <v>Ｔ</v>
          </cell>
          <cell r="C116" t="str">
            <v>MY</v>
          </cell>
          <cell r="D116">
            <v>4011010</v>
          </cell>
          <cell r="E116">
            <v>101</v>
          </cell>
          <cell r="F116" t="str">
            <v>タレット旋盤</v>
          </cell>
          <cell r="G116" t="str">
            <v>4A-2</v>
          </cell>
          <cell r="H116" t="str">
            <v>HITATISEIKI</v>
          </cell>
          <cell r="I116" t="str">
            <v>EH-AKK</v>
          </cell>
          <cell r="M116">
            <v>1970</v>
          </cell>
          <cell r="N116">
            <v>8</v>
          </cell>
          <cell r="O116">
            <v>31</v>
          </cell>
          <cell r="P116">
            <v>1</v>
          </cell>
          <cell r="Q116">
            <v>2857</v>
          </cell>
          <cell r="T116" t="str">
            <v>松イー527</v>
          </cell>
          <cell r="U116">
            <v>2857000</v>
          </cell>
          <cell r="V116">
            <v>1</v>
          </cell>
          <cell r="W116" t="str">
            <v xml:space="preserve"> </v>
          </cell>
          <cell r="X116">
            <v>2857000</v>
          </cell>
          <cell r="Y116">
            <v>1</v>
          </cell>
          <cell r="Z116">
            <v>2857000</v>
          </cell>
          <cell r="AA116">
            <v>1</v>
          </cell>
          <cell r="AB116">
            <v>0</v>
          </cell>
          <cell r="AC116">
            <v>0</v>
          </cell>
          <cell r="AD116">
            <v>2857000</v>
          </cell>
          <cell r="AE116">
            <v>1</v>
          </cell>
          <cell r="AF116">
            <v>0</v>
          </cell>
          <cell r="AG116">
            <v>0</v>
          </cell>
          <cell r="AH116">
            <v>142850</v>
          </cell>
          <cell r="AI116">
            <v>1</v>
          </cell>
          <cell r="AJ116">
            <v>142850</v>
          </cell>
          <cell r="AK116">
            <v>1</v>
          </cell>
          <cell r="AL116">
            <v>0</v>
          </cell>
          <cell r="AM116">
            <v>0</v>
          </cell>
          <cell r="AN116">
            <v>142850</v>
          </cell>
          <cell r="AO116">
            <v>1</v>
          </cell>
          <cell r="AP116">
            <v>0</v>
          </cell>
          <cell r="AQ116">
            <v>0</v>
          </cell>
          <cell r="AU116">
            <v>490</v>
          </cell>
          <cell r="AW116">
            <v>750</v>
          </cell>
        </row>
        <row r="117">
          <cell r="A117">
            <v>32</v>
          </cell>
          <cell r="C117" t="str">
            <v>MY</v>
          </cell>
          <cell r="D117">
            <v>4015002</v>
          </cell>
          <cell r="E117">
            <v>102</v>
          </cell>
          <cell r="F117" t="str">
            <v>立削盤（スロッター）</v>
          </cell>
          <cell r="G117" t="str">
            <v>MLS-300</v>
          </cell>
          <cell r="H117" t="str">
            <v>MASUDA</v>
          </cell>
          <cell r="I117" t="str">
            <v>EH-AKK</v>
          </cell>
          <cell r="M117">
            <v>1969</v>
          </cell>
          <cell r="N117">
            <v>2</v>
          </cell>
          <cell r="O117">
            <v>32</v>
          </cell>
          <cell r="P117">
            <v>7</v>
          </cell>
          <cell r="Q117">
            <v>2250</v>
          </cell>
          <cell r="T117" t="str">
            <v>松ｲ-349</v>
          </cell>
          <cell r="U117">
            <v>2250000</v>
          </cell>
          <cell r="V117">
            <v>1</v>
          </cell>
          <cell r="W117" t="str">
            <v xml:space="preserve"> </v>
          </cell>
          <cell r="X117">
            <v>2250000</v>
          </cell>
          <cell r="Y117">
            <v>1</v>
          </cell>
          <cell r="Z117">
            <v>2250000</v>
          </cell>
          <cell r="AA117">
            <v>1</v>
          </cell>
          <cell r="AB117">
            <v>0</v>
          </cell>
          <cell r="AC117">
            <v>0</v>
          </cell>
          <cell r="AD117">
            <v>2250000</v>
          </cell>
          <cell r="AE117">
            <v>1</v>
          </cell>
          <cell r="AF117">
            <v>0</v>
          </cell>
          <cell r="AG117">
            <v>0</v>
          </cell>
          <cell r="AH117">
            <v>112500</v>
          </cell>
          <cell r="AI117">
            <v>1</v>
          </cell>
          <cell r="AJ117">
            <v>112500</v>
          </cell>
          <cell r="AK117">
            <v>1</v>
          </cell>
          <cell r="AL117">
            <v>0</v>
          </cell>
          <cell r="AM117">
            <v>0</v>
          </cell>
          <cell r="AN117">
            <v>112500</v>
          </cell>
          <cell r="AO117">
            <v>1</v>
          </cell>
          <cell r="AP117">
            <v>0</v>
          </cell>
          <cell r="AQ117">
            <v>0</v>
          </cell>
        </row>
        <row r="118">
          <cell r="A118">
            <v>33</v>
          </cell>
          <cell r="C118" t="str">
            <v>MY</v>
          </cell>
          <cell r="D118">
            <v>4014004</v>
          </cell>
          <cell r="E118">
            <v>103</v>
          </cell>
          <cell r="F118" t="str">
            <v>万能フライス盤</v>
          </cell>
          <cell r="G118" t="str">
            <v>2UMA</v>
          </cell>
          <cell r="H118" t="str">
            <v>NIIGATA</v>
          </cell>
          <cell r="I118" t="str">
            <v>EH-AKK</v>
          </cell>
          <cell r="M118">
            <v>1968</v>
          </cell>
          <cell r="N118">
            <v>3</v>
          </cell>
          <cell r="O118">
            <v>33</v>
          </cell>
          <cell r="P118">
            <v>6</v>
          </cell>
          <cell r="Q118">
            <v>2059.61</v>
          </cell>
          <cell r="T118" t="str">
            <v>松ｲ--44</v>
          </cell>
          <cell r="U118">
            <v>2059610</v>
          </cell>
          <cell r="V118">
            <v>1</v>
          </cell>
          <cell r="W118" t="str">
            <v xml:space="preserve"> </v>
          </cell>
          <cell r="X118">
            <v>2059610</v>
          </cell>
          <cell r="Y118">
            <v>1</v>
          </cell>
          <cell r="Z118">
            <v>2059610</v>
          </cell>
          <cell r="AA118">
            <v>1</v>
          </cell>
          <cell r="AB118">
            <v>0</v>
          </cell>
          <cell r="AC118">
            <v>0</v>
          </cell>
          <cell r="AD118">
            <v>2059610</v>
          </cell>
          <cell r="AE118">
            <v>1</v>
          </cell>
          <cell r="AF118">
            <v>0</v>
          </cell>
          <cell r="AG118">
            <v>0</v>
          </cell>
          <cell r="AH118">
            <v>102981</v>
          </cell>
          <cell r="AI118">
            <v>1</v>
          </cell>
          <cell r="AJ118">
            <v>102981</v>
          </cell>
          <cell r="AK118">
            <v>1</v>
          </cell>
          <cell r="AL118">
            <v>0</v>
          </cell>
          <cell r="AM118">
            <v>0</v>
          </cell>
          <cell r="AN118">
            <v>102981</v>
          </cell>
          <cell r="AO118">
            <v>1</v>
          </cell>
          <cell r="AP118">
            <v>0</v>
          </cell>
          <cell r="AQ118">
            <v>0</v>
          </cell>
        </row>
        <row r="119">
          <cell r="A119">
            <v>34</v>
          </cell>
          <cell r="C119" t="str">
            <v>MY</v>
          </cell>
          <cell r="D119">
            <v>4012030</v>
          </cell>
          <cell r="E119">
            <v>104</v>
          </cell>
          <cell r="F119" t="str">
            <v>ラジアルボール盤</v>
          </cell>
          <cell r="G119" t="str">
            <v>DMB860-1580</v>
          </cell>
          <cell r="H119" t="str">
            <v>TEIJINNSEIKI</v>
          </cell>
          <cell r="I119" t="str">
            <v>EH-AKK</v>
          </cell>
          <cell r="M119">
            <v>1976</v>
          </cell>
          <cell r="N119">
            <v>12</v>
          </cell>
          <cell r="O119">
            <v>25</v>
          </cell>
          <cell r="P119">
            <v>-3</v>
          </cell>
          <cell r="Q119">
            <v>2799.953</v>
          </cell>
          <cell r="T119" t="str">
            <v>60--134</v>
          </cell>
          <cell r="U119">
            <v>2799953</v>
          </cell>
          <cell r="V119">
            <v>1</v>
          </cell>
          <cell r="W119" t="str">
            <v xml:space="preserve"> </v>
          </cell>
          <cell r="X119">
            <v>2799953</v>
          </cell>
          <cell r="Y119">
            <v>1</v>
          </cell>
          <cell r="Z119">
            <v>2799953</v>
          </cell>
          <cell r="AA119">
            <v>1</v>
          </cell>
          <cell r="AB119">
            <v>0</v>
          </cell>
          <cell r="AC119">
            <v>0</v>
          </cell>
          <cell r="AD119">
            <v>2799953</v>
          </cell>
          <cell r="AE119">
            <v>1</v>
          </cell>
          <cell r="AF119">
            <v>0</v>
          </cell>
          <cell r="AG119">
            <v>0</v>
          </cell>
          <cell r="AH119">
            <v>139998</v>
          </cell>
          <cell r="AI119">
            <v>1</v>
          </cell>
          <cell r="AJ119">
            <v>139998</v>
          </cell>
          <cell r="AK119">
            <v>1</v>
          </cell>
          <cell r="AL119">
            <v>0</v>
          </cell>
          <cell r="AM119">
            <v>0</v>
          </cell>
          <cell r="AN119">
            <v>139998</v>
          </cell>
          <cell r="AO119">
            <v>1</v>
          </cell>
          <cell r="AP119">
            <v>0</v>
          </cell>
          <cell r="AQ119">
            <v>0</v>
          </cell>
        </row>
        <row r="120">
          <cell r="C120" t="str">
            <v>MY</v>
          </cell>
          <cell r="D120">
            <v>4019028</v>
          </cell>
          <cell r="E120">
            <v>105</v>
          </cell>
          <cell r="F120" t="str">
            <v>ＳＨＲタップ加工専用機</v>
          </cell>
          <cell r="G120" t="str">
            <v>J333</v>
          </cell>
          <cell r="H120" t="str">
            <v>TEIJINNSEIKI</v>
          </cell>
          <cell r="I120" t="str">
            <v>MY-W2</v>
          </cell>
          <cell r="M120">
            <v>1999</v>
          </cell>
          <cell r="N120">
            <v>3</v>
          </cell>
          <cell r="O120">
            <v>1</v>
          </cell>
          <cell r="P120">
            <v>6</v>
          </cell>
          <cell r="Q120">
            <v>2876</v>
          </cell>
          <cell r="T120" t="str">
            <v>MY98-1001</v>
          </cell>
          <cell r="U120">
            <v>2876206</v>
          </cell>
          <cell r="V120">
            <v>1</v>
          </cell>
          <cell r="X120">
            <v>2876206</v>
          </cell>
          <cell r="Y120">
            <v>1</v>
          </cell>
          <cell r="Z120">
            <v>2876206</v>
          </cell>
          <cell r="AA120">
            <v>1</v>
          </cell>
          <cell r="AB120">
            <v>0</v>
          </cell>
          <cell r="AC120">
            <v>0</v>
          </cell>
          <cell r="AD120">
            <v>2876206</v>
          </cell>
          <cell r="AE120">
            <v>1</v>
          </cell>
          <cell r="AF120">
            <v>0</v>
          </cell>
          <cell r="AG120">
            <v>0</v>
          </cell>
          <cell r="AH120">
            <v>2586263</v>
          </cell>
          <cell r="AI120">
            <v>1</v>
          </cell>
          <cell r="AJ120">
            <v>2586263</v>
          </cell>
          <cell r="AK120">
            <v>1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2586263</v>
          </cell>
          <cell r="AQ120">
            <v>1</v>
          </cell>
        </row>
        <row r="121">
          <cell r="C121" t="str">
            <v>MY</v>
          </cell>
          <cell r="D121">
            <v>5339007</v>
          </cell>
          <cell r="E121">
            <v>106</v>
          </cell>
          <cell r="F121" t="str">
            <v>ローラ芯取り装置</v>
          </cell>
          <cell r="G121" t="str">
            <v>J324</v>
          </cell>
          <cell r="H121" t="str">
            <v>TEIJINNSEIKI</v>
          </cell>
          <cell r="I121" t="str">
            <v>MY-W2</v>
          </cell>
          <cell r="M121">
            <v>1997</v>
          </cell>
          <cell r="N121">
            <v>6</v>
          </cell>
          <cell r="O121">
            <v>3</v>
          </cell>
          <cell r="P121">
            <v>3</v>
          </cell>
          <cell r="Q121">
            <v>4528</v>
          </cell>
          <cell r="T121" t="str">
            <v>MY96-1220</v>
          </cell>
          <cell r="U121">
            <v>4528068</v>
          </cell>
          <cell r="V121">
            <v>1</v>
          </cell>
          <cell r="X121">
            <v>4528068</v>
          </cell>
          <cell r="Y121">
            <v>1</v>
          </cell>
          <cell r="Z121">
            <v>4528068</v>
          </cell>
          <cell r="AA121">
            <v>1</v>
          </cell>
          <cell r="AB121">
            <v>0</v>
          </cell>
          <cell r="AC121">
            <v>0</v>
          </cell>
          <cell r="AD121">
            <v>4528068</v>
          </cell>
          <cell r="AE121">
            <v>1</v>
          </cell>
          <cell r="AF121">
            <v>0</v>
          </cell>
          <cell r="AG121">
            <v>0</v>
          </cell>
          <cell r="AH121">
            <v>1613563</v>
          </cell>
          <cell r="AI121">
            <v>1</v>
          </cell>
          <cell r="AJ121">
            <v>1613563</v>
          </cell>
          <cell r="AK121">
            <v>1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1613563</v>
          </cell>
          <cell r="AQ121">
            <v>1</v>
          </cell>
        </row>
        <row r="122">
          <cell r="A122">
            <v>84</v>
          </cell>
          <cell r="B122" t="str">
            <v>BR</v>
          </cell>
          <cell r="C122" t="str">
            <v>IW</v>
          </cell>
          <cell r="D122">
            <v>4013005</v>
          </cell>
          <cell r="F122" t="str">
            <v>横中グリ盤</v>
          </cell>
          <cell r="G122" t="str">
            <v>PFB-110</v>
          </cell>
          <cell r="H122" t="str">
            <v>NOMURA</v>
          </cell>
          <cell r="I122" t="str">
            <v>IW</v>
          </cell>
          <cell r="M122">
            <v>1968</v>
          </cell>
          <cell r="N122">
            <v>10</v>
          </cell>
          <cell r="O122">
            <v>33</v>
          </cell>
          <cell r="P122">
            <v>-1</v>
          </cell>
          <cell r="Q122">
            <v>37063</v>
          </cell>
          <cell r="AR122" t="str">
            <v>B</v>
          </cell>
          <cell r="AU122">
            <v>1600</v>
          </cell>
          <cell r="AV122">
            <v>1400</v>
          </cell>
          <cell r="AW122">
            <v>1600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特記事項"/>
      <sheetName val="添付書類チェックシート"/>
      <sheetName val="特殊オプション"/>
      <sheetName val="項番・選番 "/>
      <sheetName val="ﾛｰﾀﾞﾌﾟﾛｸﾞﾗﾑﾊﾟﾀｰﾝｼｰﾄ"/>
      <sheetName val="対象ワーク表"/>
      <sheetName val="立会い・検収条件"/>
      <sheetName val="チャック＆シリンダー"/>
      <sheetName val="ツーリング関係"/>
      <sheetName val="項番・選番 旧"/>
      <sheetName val="項番・選番（バックアップ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U2">
            <v>1</v>
          </cell>
        </row>
        <row r="3">
          <cell r="U3">
            <v>2</v>
          </cell>
        </row>
        <row r="4">
          <cell r="U4">
            <v>3</v>
          </cell>
        </row>
        <row r="5">
          <cell r="U5">
            <v>4</v>
          </cell>
        </row>
        <row r="6">
          <cell r="U6">
            <v>5</v>
          </cell>
        </row>
        <row r="7">
          <cell r="U7">
            <v>6</v>
          </cell>
        </row>
        <row r="8">
          <cell r="U8">
            <v>7</v>
          </cell>
        </row>
        <row r="9">
          <cell r="U9">
            <v>8</v>
          </cell>
        </row>
        <row r="10">
          <cell r="U10" t="str">
            <v>A</v>
          </cell>
        </row>
        <row r="11">
          <cell r="U11" t="str">
            <v>B</v>
          </cell>
        </row>
        <row r="12">
          <cell r="U12" t="str">
            <v>C</v>
          </cell>
        </row>
        <row r="13">
          <cell r="U13" t="str">
            <v>D</v>
          </cell>
        </row>
        <row r="14">
          <cell r="U14" t="str">
            <v>E</v>
          </cell>
        </row>
        <row r="15">
          <cell r="U15" t="str">
            <v>F</v>
          </cell>
        </row>
        <row r="16">
          <cell r="U16" t="str">
            <v>G</v>
          </cell>
        </row>
        <row r="17">
          <cell r="U17" t="str">
            <v>H</v>
          </cell>
        </row>
        <row r="18">
          <cell r="U18" t="str">
            <v>I</v>
          </cell>
        </row>
        <row r="19">
          <cell r="U19" t="str">
            <v>J</v>
          </cell>
        </row>
        <row r="20">
          <cell r="U20" t="str">
            <v>K</v>
          </cell>
        </row>
        <row r="21">
          <cell r="U21" t="str">
            <v>L</v>
          </cell>
        </row>
        <row r="22">
          <cell r="U22" t="str">
            <v>M</v>
          </cell>
        </row>
        <row r="23">
          <cell r="U23" t="str">
            <v>N</v>
          </cell>
        </row>
        <row r="24">
          <cell r="U24" t="str">
            <v>O</v>
          </cell>
        </row>
        <row r="25">
          <cell r="U25" t="str">
            <v>P</v>
          </cell>
        </row>
        <row r="26">
          <cell r="U26" t="str">
            <v>Q</v>
          </cell>
        </row>
        <row r="27">
          <cell r="U27" t="str">
            <v>R</v>
          </cell>
        </row>
        <row r="28">
          <cell r="U28" t="str">
            <v>S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（５K）"/>
      <sheetName val="P&amp;L（５K四半期）"/>
      <sheetName val="事業所別損益(月別)"/>
      <sheetName val="販管費(月別)"/>
      <sheetName val="部門費まとめ"/>
      <sheetName val="月展開２"/>
      <sheetName val="前提"/>
    </sheetNames>
    <sheetDataSet>
      <sheetData sheetId="0" refreshError="1"/>
      <sheetData sheetId="1" refreshError="1"/>
      <sheetData sheetId="2">
        <row r="5">
          <cell r="E5">
            <v>2609</v>
          </cell>
          <cell r="F5">
            <v>1432</v>
          </cell>
          <cell r="G5">
            <v>2559</v>
          </cell>
          <cell r="H5">
            <v>3362</v>
          </cell>
          <cell r="I5">
            <v>940.90000000000009</v>
          </cell>
          <cell r="J5">
            <v>1033.7</v>
          </cell>
          <cell r="K5">
            <v>813.3</v>
          </cell>
          <cell r="L5">
            <v>380.6</v>
          </cell>
          <cell r="M5">
            <v>1272.983365</v>
          </cell>
        </row>
        <row r="6">
          <cell r="E6">
            <v>1932</v>
          </cell>
          <cell r="F6">
            <v>1026</v>
          </cell>
          <cell r="G6">
            <v>2287</v>
          </cell>
          <cell r="H6">
            <v>2604</v>
          </cell>
          <cell r="I6">
            <v>804.11876299999994</v>
          </cell>
          <cell r="J6">
            <v>746.3</v>
          </cell>
          <cell r="K6">
            <v>768.48556666666673</v>
          </cell>
          <cell r="L6">
            <v>389.20000000000005</v>
          </cell>
          <cell r="M6">
            <v>988.7</v>
          </cell>
        </row>
        <row r="7">
          <cell r="E7">
            <v>30</v>
          </cell>
          <cell r="F7">
            <v>17</v>
          </cell>
          <cell r="G7">
            <v>15</v>
          </cell>
          <cell r="H7">
            <v>38</v>
          </cell>
        </row>
        <row r="14">
          <cell r="E14">
            <v>255.4</v>
          </cell>
          <cell r="F14">
            <v>230</v>
          </cell>
          <cell r="G14">
            <v>263</v>
          </cell>
          <cell r="H14">
            <v>198</v>
          </cell>
          <cell r="I14">
            <v>140</v>
          </cell>
          <cell r="J14">
            <v>114</v>
          </cell>
          <cell r="K14">
            <v>68</v>
          </cell>
          <cell r="L14">
            <v>104</v>
          </cell>
          <cell r="M14">
            <v>110</v>
          </cell>
        </row>
        <row r="15">
          <cell r="E15">
            <v>233</v>
          </cell>
          <cell r="F15">
            <v>219</v>
          </cell>
          <cell r="G15">
            <v>271</v>
          </cell>
          <cell r="H15">
            <v>235</v>
          </cell>
          <cell r="I15">
            <v>216</v>
          </cell>
          <cell r="J15">
            <v>215</v>
          </cell>
          <cell r="K15">
            <v>200</v>
          </cell>
          <cell r="L15">
            <v>200</v>
          </cell>
          <cell r="M15">
            <v>226</v>
          </cell>
        </row>
        <row r="22">
          <cell r="E22">
            <v>1259</v>
          </cell>
          <cell r="F22">
            <v>1101</v>
          </cell>
          <cell r="G22">
            <v>799</v>
          </cell>
          <cell r="H22">
            <v>1405</v>
          </cell>
          <cell r="I22">
            <v>1762.9</v>
          </cell>
          <cell r="J22">
            <v>1449.9</v>
          </cell>
          <cell r="K22">
            <v>916.9</v>
          </cell>
          <cell r="L22">
            <v>1252.7</v>
          </cell>
          <cell r="M22">
            <v>836.6</v>
          </cell>
        </row>
        <row r="23">
          <cell r="E23">
            <v>859</v>
          </cell>
          <cell r="F23">
            <v>754</v>
          </cell>
          <cell r="G23">
            <v>633</v>
          </cell>
          <cell r="H23">
            <v>971</v>
          </cell>
          <cell r="I23">
            <v>1381</v>
          </cell>
          <cell r="J23">
            <v>1077</v>
          </cell>
          <cell r="K23">
            <v>714</v>
          </cell>
          <cell r="L23">
            <v>1010</v>
          </cell>
          <cell r="M23">
            <v>701.1</v>
          </cell>
        </row>
        <row r="24">
          <cell r="E24">
            <v>35</v>
          </cell>
          <cell r="G24">
            <v>14</v>
          </cell>
          <cell r="H24">
            <v>2</v>
          </cell>
        </row>
        <row r="31">
          <cell r="E31">
            <v>178</v>
          </cell>
          <cell r="F31">
            <v>137</v>
          </cell>
          <cell r="G31">
            <v>76</v>
          </cell>
          <cell r="H31">
            <v>131</v>
          </cell>
          <cell r="I31">
            <v>123</v>
          </cell>
          <cell r="J31">
            <v>113</v>
          </cell>
          <cell r="K31">
            <v>92</v>
          </cell>
          <cell r="L31">
            <v>92</v>
          </cell>
          <cell r="M31">
            <v>97</v>
          </cell>
        </row>
        <row r="32">
          <cell r="E32">
            <v>139</v>
          </cell>
          <cell r="F32">
            <v>144</v>
          </cell>
          <cell r="G32">
            <v>145</v>
          </cell>
          <cell r="H32">
            <v>148</v>
          </cell>
          <cell r="I32">
            <v>145</v>
          </cell>
          <cell r="J32">
            <v>153</v>
          </cell>
          <cell r="K32">
            <v>143</v>
          </cell>
          <cell r="L32">
            <v>144</v>
          </cell>
          <cell r="M32">
            <v>149</v>
          </cell>
        </row>
        <row r="39">
          <cell r="F39">
            <v>321</v>
          </cell>
          <cell r="G39">
            <v>201</v>
          </cell>
          <cell r="H39">
            <v>176</v>
          </cell>
          <cell r="I39">
            <v>157</v>
          </cell>
          <cell r="J39">
            <v>419</v>
          </cell>
          <cell r="K39">
            <v>0</v>
          </cell>
          <cell r="L39">
            <v>0</v>
          </cell>
          <cell r="M39">
            <v>0</v>
          </cell>
        </row>
        <row r="40">
          <cell r="F40">
            <v>285</v>
          </cell>
          <cell r="G40">
            <v>200</v>
          </cell>
          <cell r="H40">
            <v>183</v>
          </cell>
          <cell r="I40">
            <v>132</v>
          </cell>
          <cell r="J40">
            <v>333</v>
          </cell>
          <cell r="K40">
            <v>0</v>
          </cell>
          <cell r="L40">
            <v>0</v>
          </cell>
          <cell r="M40">
            <v>0</v>
          </cell>
        </row>
        <row r="55">
          <cell r="H55">
            <v>5</v>
          </cell>
          <cell r="I55">
            <v>0</v>
          </cell>
          <cell r="J55">
            <v>3</v>
          </cell>
          <cell r="K55">
            <v>1</v>
          </cell>
          <cell r="L55">
            <v>0</v>
          </cell>
          <cell r="M55">
            <v>0</v>
          </cell>
        </row>
        <row r="62">
          <cell r="F62">
            <v>9</v>
          </cell>
        </row>
        <row r="70">
          <cell r="F70">
            <v>-3</v>
          </cell>
          <cell r="G70">
            <v>70</v>
          </cell>
          <cell r="H70">
            <v>135</v>
          </cell>
          <cell r="I70">
            <v>72</v>
          </cell>
          <cell r="J70">
            <v>59</v>
          </cell>
          <cell r="K70">
            <v>78</v>
          </cell>
          <cell r="L70">
            <v>67</v>
          </cell>
          <cell r="M70">
            <v>66</v>
          </cell>
        </row>
        <row r="71">
          <cell r="G71">
            <v>105</v>
          </cell>
          <cell r="H71">
            <v>105</v>
          </cell>
          <cell r="I71">
            <v>105</v>
          </cell>
          <cell r="J71">
            <v>105</v>
          </cell>
          <cell r="K71">
            <v>105</v>
          </cell>
          <cell r="L71">
            <v>105</v>
          </cell>
          <cell r="M71">
            <v>105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電気工事積算"/>
      <sheetName val="電気工事積算ﾃﾞｰﾀ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>
        <row r="3">
          <cell r="A3" t="str">
            <v>C19</v>
          </cell>
          <cell r="B3" t="str">
            <v>電線管  薄鋼</v>
          </cell>
          <cell r="C3" t="str">
            <v>C19</v>
          </cell>
          <cell r="D3">
            <v>297</v>
          </cell>
          <cell r="E3">
            <v>5.0999999999999997E-2</v>
          </cell>
        </row>
        <row r="4">
          <cell r="A4" t="str">
            <v>C25</v>
          </cell>
          <cell r="B4" t="str">
            <v>電線管  薄鋼</v>
          </cell>
          <cell r="C4" t="str">
            <v>C25</v>
          </cell>
          <cell r="D4">
            <v>414</v>
          </cell>
          <cell r="E4">
            <v>6.2E-2</v>
          </cell>
        </row>
        <row r="5">
          <cell r="A5" t="str">
            <v>C31</v>
          </cell>
          <cell r="B5" t="str">
            <v>電線管  薄鋼</v>
          </cell>
          <cell r="C5" t="str">
            <v>C31</v>
          </cell>
          <cell r="D5">
            <v>540</v>
          </cell>
          <cell r="E5">
            <v>7.2999999999999995E-2</v>
          </cell>
        </row>
        <row r="6">
          <cell r="A6" t="str">
            <v>C39</v>
          </cell>
          <cell r="B6" t="str">
            <v>電線管  薄鋼</v>
          </cell>
          <cell r="C6" t="str">
            <v>C39</v>
          </cell>
          <cell r="D6">
            <v>648</v>
          </cell>
          <cell r="E6">
            <v>9.2499999999999999E-2</v>
          </cell>
        </row>
        <row r="7">
          <cell r="A7" t="str">
            <v>C51</v>
          </cell>
          <cell r="B7" t="str">
            <v>電線管  薄鋼</v>
          </cell>
          <cell r="C7" t="str">
            <v>C51</v>
          </cell>
          <cell r="D7">
            <v>972</v>
          </cell>
          <cell r="E7">
            <v>0.1255</v>
          </cell>
        </row>
        <row r="8">
          <cell r="A8" t="str">
            <v>C63</v>
          </cell>
          <cell r="B8" t="str">
            <v>電線管  薄鋼</v>
          </cell>
          <cell r="C8" t="str">
            <v>C63</v>
          </cell>
          <cell r="D8">
            <v>1485</v>
          </cell>
          <cell r="E8">
            <v>0.17649999999999999</v>
          </cell>
        </row>
        <row r="9">
          <cell r="A9" t="str">
            <v>C75</v>
          </cell>
          <cell r="B9" t="str">
            <v>電線管  薄鋼</v>
          </cell>
          <cell r="C9" t="str">
            <v>C75</v>
          </cell>
          <cell r="D9">
            <v>1809</v>
          </cell>
          <cell r="E9">
            <v>0.22600000000000001</v>
          </cell>
        </row>
        <row r="11">
          <cell r="A11" t="str">
            <v>E19</v>
          </cell>
          <cell r="B11" t="str">
            <v>電線管  ねじなし</v>
          </cell>
          <cell r="C11" t="str">
            <v>E19</v>
          </cell>
          <cell r="D11">
            <v>261</v>
          </cell>
          <cell r="E11">
            <v>5.0999999999999997E-2</v>
          </cell>
        </row>
        <row r="12">
          <cell r="A12" t="str">
            <v>E25</v>
          </cell>
          <cell r="B12" t="str">
            <v>電線管  ねじなし</v>
          </cell>
          <cell r="C12" t="str">
            <v>E25</v>
          </cell>
          <cell r="D12">
            <v>369</v>
          </cell>
          <cell r="E12">
            <v>6.2E-2</v>
          </cell>
        </row>
        <row r="13">
          <cell r="A13" t="str">
            <v>E31</v>
          </cell>
          <cell r="B13" t="str">
            <v>電線管  ねじなし</v>
          </cell>
          <cell r="C13" t="str">
            <v>E31</v>
          </cell>
          <cell r="D13">
            <v>522</v>
          </cell>
          <cell r="E13">
            <v>7.2999999999999995E-2</v>
          </cell>
        </row>
        <row r="14">
          <cell r="A14" t="str">
            <v>E39</v>
          </cell>
          <cell r="B14" t="str">
            <v>電線管  ねじなし</v>
          </cell>
          <cell r="C14" t="str">
            <v>E39</v>
          </cell>
          <cell r="D14">
            <v>621</v>
          </cell>
          <cell r="E14">
            <v>9.2499999999999999E-2</v>
          </cell>
        </row>
        <row r="15">
          <cell r="A15" t="str">
            <v>E51</v>
          </cell>
          <cell r="B15" t="str">
            <v>電線管  ねじなし</v>
          </cell>
          <cell r="C15" t="str">
            <v>E51</v>
          </cell>
          <cell r="D15">
            <v>891</v>
          </cell>
          <cell r="E15">
            <v>0.1255</v>
          </cell>
        </row>
        <row r="16">
          <cell r="A16" t="str">
            <v>E63</v>
          </cell>
          <cell r="B16" t="str">
            <v>電線管  ねじなし</v>
          </cell>
          <cell r="C16" t="str">
            <v>E63</v>
          </cell>
          <cell r="D16">
            <v>1314</v>
          </cell>
          <cell r="E16">
            <v>0.17649999999999999</v>
          </cell>
        </row>
        <row r="17">
          <cell r="A17" t="str">
            <v>E75</v>
          </cell>
          <cell r="B17" t="str">
            <v>電線管  ねじなし</v>
          </cell>
          <cell r="C17" t="str">
            <v>E75</v>
          </cell>
          <cell r="D17">
            <v>1719</v>
          </cell>
          <cell r="E17">
            <v>0.22600000000000001</v>
          </cell>
        </row>
        <row r="19">
          <cell r="A19" t="str">
            <v>G16</v>
          </cell>
          <cell r="B19" t="str">
            <v>電線管 厚鋼</v>
          </cell>
          <cell r="C19" t="str">
            <v>G16</v>
          </cell>
          <cell r="D19">
            <v>477</v>
          </cell>
          <cell r="E19">
            <v>6.2E-2</v>
          </cell>
        </row>
        <row r="20">
          <cell r="A20" t="str">
            <v>G22</v>
          </cell>
          <cell r="B20" t="str">
            <v>電線管 厚鋼</v>
          </cell>
          <cell r="C20" t="str">
            <v>G22</v>
          </cell>
          <cell r="D20">
            <v>612</v>
          </cell>
          <cell r="E20">
            <v>7.85E-2</v>
          </cell>
        </row>
        <row r="21">
          <cell r="A21" t="str">
            <v>G26</v>
          </cell>
          <cell r="B21" t="str">
            <v>電線管 厚鋼</v>
          </cell>
          <cell r="C21" t="str">
            <v>G26</v>
          </cell>
          <cell r="D21">
            <v>846</v>
          </cell>
          <cell r="E21">
            <v>9.5000000000000001E-2</v>
          </cell>
        </row>
        <row r="22">
          <cell r="A22" t="str">
            <v>G36</v>
          </cell>
          <cell r="B22" t="str">
            <v>電線管 厚鋼</v>
          </cell>
          <cell r="C22" t="str">
            <v>G36</v>
          </cell>
          <cell r="D22">
            <v>1089</v>
          </cell>
          <cell r="E22">
            <v>0.128</v>
          </cell>
        </row>
        <row r="23">
          <cell r="A23" t="str">
            <v>G42</v>
          </cell>
          <cell r="B23" t="str">
            <v>電線管 厚鋼</v>
          </cell>
          <cell r="C23" t="str">
            <v>G42</v>
          </cell>
          <cell r="D23">
            <v>1251</v>
          </cell>
          <cell r="E23">
            <v>0.1585</v>
          </cell>
        </row>
        <row r="24">
          <cell r="A24" t="str">
            <v>G54</v>
          </cell>
          <cell r="B24" t="str">
            <v>電線管 厚鋼</v>
          </cell>
          <cell r="C24" t="str">
            <v>G54</v>
          </cell>
          <cell r="D24">
            <v>1809</v>
          </cell>
          <cell r="E24">
            <v>0.20799999999999999</v>
          </cell>
        </row>
        <row r="25">
          <cell r="A25" t="str">
            <v>G70</v>
          </cell>
          <cell r="B25" t="str">
            <v>電線管 厚鋼</v>
          </cell>
          <cell r="C25" t="str">
            <v>G70</v>
          </cell>
          <cell r="D25">
            <v>2619</v>
          </cell>
          <cell r="E25">
            <v>0.26450000000000001</v>
          </cell>
        </row>
        <row r="26">
          <cell r="A26" t="str">
            <v>G82</v>
          </cell>
          <cell r="B26" t="str">
            <v>電線管 厚鋼</v>
          </cell>
          <cell r="C26" t="str">
            <v>G82</v>
          </cell>
          <cell r="D26">
            <v>3177</v>
          </cell>
          <cell r="E26">
            <v>0.31950000000000001</v>
          </cell>
        </row>
        <row r="27">
          <cell r="A27" t="str">
            <v>G92</v>
          </cell>
          <cell r="B27" t="str">
            <v>電線管 厚鋼</v>
          </cell>
          <cell r="C27" t="str">
            <v>G92</v>
          </cell>
          <cell r="D27">
            <v>5778</v>
          </cell>
          <cell r="E27">
            <v>0.38300000000000001</v>
          </cell>
        </row>
        <row r="28">
          <cell r="A28" t="str">
            <v>G104</v>
          </cell>
          <cell r="B28" t="str">
            <v>電線管 厚鋼</v>
          </cell>
          <cell r="C28" t="str">
            <v>G104</v>
          </cell>
          <cell r="D28">
            <v>6525</v>
          </cell>
          <cell r="E28">
            <v>0.45950000000000002</v>
          </cell>
        </row>
        <row r="30">
          <cell r="A30" t="str">
            <v>CD14</v>
          </cell>
          <cell r="B30" t="str">
            <v>CD管</v>
          </cell>
          <cell r="C30">
            <v>14</v>
          </cell>
          <cell r="D30">
            <v>24.3</v>
          </cell>
          <cell r="E30">
            <v>0.01</v>
          </cell>
        </row>
        <row r="31">
          <cell r="A31" t="str">
            <v>CD16</v>
          </cell>
          <cell r="B31" t="str">
            <v>CD管</v>
          </cell>
          <cell r="C31">
            <v>16</v>
          </cell>
          <cell r="D31">
            <v>27.9</v>
          </cell>
          <cell r="E31">
            <v>1.0500000000000001E-2</v>
          </cell>
        </row>
        <row r="32">
          <cell r="A32" t="str">
            <v>CD22</v>
          </cell>
          <cell r="B32" t="str">
            <v>CD管</v>
          </cell>
          <cell r="C32">
            <v>22</v>
          </cell>
          <cell r="D32">
            <v>41.4</v>
          </cell>
          <cell r="E32">
            <v>1.2999999999999999E-2</v>
          </cell>
        </row>
        <row r="33">
          <cell r="A33" t="str">
            <v>CD28</v>
          </cell>
          <cell r="B33" t="str">
            <v>CD管</v>
          </cell>
          <cell r="C33">
            <v>28</v>
          </cell>
          <cell r="D33">
            <v>55.8</v>
          </cell>
          <cell r="E33">
            <v>1.7999999999999999E-2</v>
          </cell>
        </row>
        <row r="34">
          <cell r="A34" t="str">
            <v>CD36</v>
          </cell>
          <cell r="B34" t="str">
            <v>CD管</v>
          </cell>
          <cell r="C34">
            <v>36</v>
          </cell>
          <cell r="D34">
            <v>86.4</v>
          </cell>
          <cell r="E34">
            <v>1.9E-2</v>
          </cell>
        </row>
        <row r="36">
          <cell r="A36" t="str">
            <v>PF14</v>
          </cell>
          <cell r="B36" t="str">
            <v xml:space="preserve">ＰＦ管 </v>
          </cell>
          <cell r="C36">
            <v>14</v>
          </cell>
          <cell r="D36">
            <v>47.7</v>
          </cell>
          <cell r="E36">
            <v>0.01</v>
          </cell>
        </row>
        <row r="37">
          <cell r="A37" t="str">
            <v>PF16</v>
          </cell>
          <cell r="B37" t="str">
            <v xml:space="preserve">ＰＦ管 </v>
          </cell>
          <cell r="C37">
            <v>16</v>
          </cell>
          <cell r="D37">
            <v>57.6</v>
          </cell>
          <cell r="E37">
            <v>1.0500000000000001E-2</v>
          </cell>
        </row>
        <row r="38">
          <cell r="A38" t="str">
            <v>PF22</v>
          </cell>
          <cell r="B38" t="str">
            <v xml:space="preserve">ＰＦ管 </v>
          </cell>
          <cell r="C38">
            <v>22</v>
          </cell>
          <cell r="D38">
            <v>80.099999999999994</v>
          </cell>
          <cell r="E38">
            <v>1.2999999999999999E-2</v>
          </cell>
        </row>
        <row r="39">
          <cell r="A39" t="str">
            <v>PF28</v>
          </cell>
          <cell r="B39" t="str">
            <v xml:space="preserve">ＰＦ管 </v>
          </cell>
          <cell r="C39">
            <v>28</v>
          </cell>
          <cell r="D39">
            <v>102.6</v>
          </cell>
          <cell r="E39">
            <v>1.7999999999999999E-2</v>
          </cell>
        </row>
        <row r="44">
          <cell r="A44" t="str">
            <v>ﾉｰﾏﾙ19</v>
          </cell>
          <cell r="B44" t="str">
            <v>ﾉｰﾏﾙ 薄鋼</v>
          </cell>
          <cell r="C44" t="str">
            <v>C19</v>
          </cell>
          <cell r="D44">
            <v>86.4</v>
          </cell>
          <cell r="E44">
            <v>1.7999999999999999E-2</v>
          </cell>
        </row>
        <row r="45">
          <cell r="A45" t="str">
            <v>ﾉｰﾏﾙ25</v>
          </cell>
          <cell r="B45" t="str">
            <v>ﾉｰﾏﾙ 薄鋼</v>
          </cell>
          <cell r="C45" t="str">
            <v>C25</v>
          </cell>
          <cell r="D45">
            <v>118.8</v>
          </cell>
          <cell r="E45">
            <v>2.1000000000000001E-2</v>
          </cell>
        </row>
        <row r="46">
          <cell r="A46" t="str">
            <v>ﾉｰﾏﾙ31</v>
          </cell>
          <cell r="B46" t="str">
            <v>ﾉｰﾏﾙ 薄鋼</v>
          </cell>
          <cell r="C46" t="str">
            <v>C31</v>
          </cell>
          <cell r="D46">
            <v>151.19999999999999</v>
          </cell>
          <cell r="E46">
            <v>2.4500000000000001E-2</v>
          </cell>
        </row>
        <row r="47">
          <cell r="A47" t="str">
            <v>ﾉｰﾏﾙ39</v>
          </cell>
          <cell r="B47" t="str">
            <v>ﾉｰﾏﾙ 薄鋼</v>
          </cell>
          <cell r="C47" t="str">
            <v>C39</v>
          </cell>
          <cell r="D47">
            <v>216</v>
          </cell>
          <cell r="E47">
            <v>3.1E-2</v>
          </cell>
        </row>
        <row r="48">
          <cell r="A48" t="str">
            <v>ﾉｰﾏﾙ51</v>
          </cell>
          <cell r="B48" t="str">
            <v>ﾉｰﾏﾙ 薄鋼</v>
          </cell>
          <cell r="C48" t="str">
            <v>C51</v>
          </cell>
          <cell r="D48">
            <v>432</v>
          </cell>
          <cell r="E48">
            <v>4.2000000000000003E-2</v>
          </cell>
        </row>
        <row r="49">
          <cell r="A49" t="str">
            <v>ﾉｰﾏﾙ63</v>
          </cell>
          <cell r="B49" t="str">
            <v>ﾉｰﾏﾙ 薄鋼</v>
          </cell>
          <cell r="C49" t="str">
            <v>C63</v>
          </cell>
          <cell r="D49">
            <v>900</v>
          </cell>
          <cell r="E49">
            <v>5.8999999999999997E-2</v>
          </cell>
        </row>
        <row r="50">
          <cell r="A50" t="str">
            <v>ﾉｰﾏﾙ75</v>
          </cell>
          <cell r="B50" t="str">
            <v>ﾉｰﾏﾙ 薄鋼</v>
          </cell>
          <cell r="C50" t="str">
            <v>C75</v>
          </cell>
          <cell r="D50">
            <v>1494</v>
          </cell>
          <cell r="E50">
            <v>7.7499999999999999E-2</v>
          </cell>
        </row>
        <row r="52">
          <cell r="A52" t="str">
            <v>ﾉｰﾏﾙＥ19</v>
          </cell>
          <cell r="B52" t="str">
            <v>ﾉｰﾏﾙ ねじなし</v>
          </cell>
          <cell r="C52" t="str">
            <v>E19</v>
          </cell>
          <cell r="E52">
            <v>1.7999999999999999E-2</v>
          </cell>
        </row>
        <row r="53">
          <cell r="A53" t="str">
            <v>ﾉｰﾏﾙＥ25</v>
          </cell>
          <cell r="B53" t="str">
            <v>ﾉｰﾏﾙ ねじなし</v>
          </cell>
          <cell r="C53" t="str">
            <v>E25</v>
          </cell>
          <cell r="D53">
            <v>117</v>
          </cell>
          <cell r="E53">
            <v>2.1000000000000001E-2</v>
          </cell>
        </row>
        <row r="54">
          <cell r="A54" t="str">
            <v>ﾉｰﾏﾙＥ31</v>
          </cell>
          <cell r="B54" t="str">
            <v>ﾉｰﾏﾙ ねじなし</v>
          </cell>
          <cell r="C54" t="str">
            <v>E31</v>
          </cell>
          <cell r="D54">
            <v>162</v>
          </cell>
          <cell r="E54">
            <v>2.4500000000000001E-2</v>
          </cell>
        </row>
        <row r="55">
          <cell r="A55" t="str">
            <v>ﾉｰﾏﾙＥ39</v>
          </cell>
          <cell r="B55" t="str">
            <v>ﾉｰﾏﾙ ねじなし</v>
          </cell>
          <cell r="C55" t="str">
            <v>E39</v>
          </cell>
          <cell r="D55">
            <v>211.5</v>
          </cell>
          <cell r="E55">
            <v>3.1E-2</v>
          </cell>
        </row>
        <row r="56">
          <cell r="A56" t="str">
            <v>ﾉｰﾏﾙＥ51</v>
          </cell>
          <cell r="B56" t="str">
            <v>ﾉｰﾏﾙ ねじなし</v>
          </cell>
          <cell r="C56" t="str">
            <v>E51</v>
          </cell>
          <cell r="D56">
            <v>436.5</v>
          </cell>
          <cell r="E56">
            <v>4.2000000000000003E-2</v>
          </cell>
        </row>
        <row r="57">
          <cell r="A57" t="str">
            <v>ﾉｰﾏﾙＥ63</v>
          </cell>
          <cell r="B57" t="str">
            <v>ﾉｰﾏﾙ ねじなし</v>
          </cell>
          <cell r="C57" t="str">
            <v>E63</v>
          </cell>
          <cell r="D57">
            <v>751.5</v>
          </cell>
          <cell r="E57">
            <v>5.8999999999999997E-2</v>
          </cell>
        </row>
        <row r="58">
          <cell r="A58" t="str">
            <v>ﾉｰﾏﾙＥ75</v>
          </cell>
          <cell r="B58" t="str">
            <v>ﾉｰﾏﾙ ねじなし</v>
          </cell>
          <cell r="C58" t="str">
            <v>E75</v>
          </cell>
          <cell r="D58">
            <v>1089</v>
          </cell>
          <cell r="E58">
            <v>7.7499999999999999E-2</v>
          </cell>
        </row>
        <row r="60">
          <cell r="A60" t="str">
            <v>ﾉｰﾏﾙG16</v>
          </cell>
          <cell r="B60" t="str">
            <v>ﾉｰﾏﾙ 厚鋼</v>
          </cell>
          <cell r="C60" t="str">
            <v>G16</v>
          </cell>
          <cell r="D60">
            <v>102.4</v>
          </cell>
          <cell r="E60">
            <v>2.5499999999999998E-2</v>
          </cell>
        </row>
        <row r="61">
          <cell r="A61" t="str">
            <v>ﾉｰﾏﾙG22</v>
          </cell>
          <cell r="B61" t="str">
            <v>ﾉｰﾏﾙ 厚鋼</v>
          </cell>
          <cell r="C61" t="str">
            <v>G22</v>
          </cell>
          <cell r="D61">
            <v>158.4</v>
          </cell>
          <cell r="E61">
            <v>0.03</v>
          </cell>
        </row>
        <row r="62">
          <cell r="A62" t="str">
            <v>ﾉｰﾏﾙG26</v>
          </cell>
          <cell r="B62" t="str">
            <v>ﾉｰﾏﾙ 厚鋼</v>
          </cell>
          <cell r="C62" t="str">
            <v>G26</v>
          </cell>
          <cell r="D62">
            <v>230.4</v>
          </cell>
          <cell r="E62">
            <v>3.4500000000000003E-2</v>
          </cell>
        </row>
        <row r="63">
          <cell r="A63" t="str">
            <v>ﾉｰﾏﾙG36</v>
          </cell>
          <cell r="B63" t="str">
            <v>ﾉｰﾏﾙ 厚鋼</v>
          </cell>
          <cell r="C63" t="str">
            <v>G36</v>
          </cell>
          <cell r="D63">
            <v>381.6</v>
          </cell>
          <cell r="E63">
            <v>4.4999999999999998E-2</v>
          </cell>
        </row>
        <row r="64">
          <cell r="A64" t="str">
            <v>ﾉｰﾏﾙG42</v>
          </cell>
          <cell r="B64" t="str">
            <v>ﾉｰﾏﾙ 厚鋼</v>
          </cell>
          <cell r="C64" t="str">
            <v>G42</v>
          </cell>
          <cell r="D64">
            <v>450</v>
          </cell>
          <cell r="E64">
            <v>5.6000000000000001E-2</v>
          </cell>
        </row>
        <row r="65">
          <cell r="A65" t="str">
            <v>ﾉｰﾏﾙG54</v>
          </cell>
          <cell r="B65" t="str">
            <v>ﾉｰﾏﾙ 厚鋼</v>
          </cell>
          <cell r="C65" t="str">
            <v>G54</v>
          </cell>
          <cell r="D65">
            <v>878.4</v>
          </cell>
          <cell r="E65">
            <v>7.1999999999999995E-2</v>
          </cell>
        </row>
        <row r="66">
          <cell r="A66" t="str">
            <v>ﾉｰﾏﾙG70</v>
          </cell>
          <cell r="B66" t="str">
            <v>ﾉｰﾏﾙ 厚鋼</v>
          </cell>
          <cell r="C66" t="str">
            <v>G70</v>
          </cell>
          <cell r="D66">
            <v>1656</v>
          </cell>
          <cell r="E66">
            <v>9.1499999999999998E-2</v>
          </cell>
        </row>
        <row r="67">
          <cell r="A67" t="str">
            <v>ﾉｰﾏﾙG82</v>
          </cell>
          <cell r="B67" t="str">
            <v>ﾉｰﾏﾙ 厚鋼</v>
          </cell>
          <cell r="C67" t="str">
            <v>G82</v>
          </cell>
          <cell r="D67">
            <v>2565</v>
          </cell>
          <cell r="E67">
            <v>0.112</v>
          </cell>
        </row>
        <row r="68">
          <cell r="A68" t="str">
            <v>ﾉｰﾏﾙG92</v>
          </cell>
          <cell r="B68" t="str">
            <v>ﾉｰﾏﾙ 厚鋼</v>
          </cell>
          <cell r="C68" t="str">
            <v>G92</v>
          </cell>
          <cell r="D68">
            <v>5688</v>
          </cell>
          <cell r="E68">
            <v>0.13750000000000001</v>
          </cell>
        </row>
        <row r="69">
          <cell r="A69" t="str">
            <v>ﾉｰﾏﾙG104</v>
          </cell>
          <cell r="B69" t="str">
            <v>ﾉｰﾏﾙ 厚鋼</v>
          </cell>
          <cell r="C69" t="str">
            <v>G104</v>
          </cell>
          <cell r="D69">
            <v>6624</v>
          </cell>
          <cell r="E69">
            <v>0.16850000000000001</v>
          </cell>
        </row>
        <row r="71">
          <cell r="B71" t="str">
            <v>ｶｯﾌﾟﾘﾝｸﾞ 厚鋼</v>
          </cell>
          <cell r="C71">
            <v>16</v>
          </cell>
          <cell r="D71">
            <v>384</v>
          </cell>
          <cell r="E71">
            <v>0.02</v>
          </cell>
        </row>
        <row r="72">
          <cell r="B72" t="str">
            <v>ｶｯﾌﾟﾘﾝｸﾞ 厚鋼</v>
          </cell>
          <cell r="C72">
            <v>22</v>
          </cell>
          <cell r="D72">
            <v>480</v>
          </cell>
          <cell r="E72">
            <v>0.02</v>
          </cell>
        </row>
        <row r="73">
          <cell r="B73" t="str">
            <v>ｶｯﾌﾟﾘﾝｸﾞ 厚鋼</v>
          </cell>
          <cell r="C73">
            <v>28</v>
          </cell>
          <cell r="D73">
            <v>640</v>
          </cell>
          <cell r="E73">
            <v>0.02</v>
          </cell>
        </row>
        <row r="74">
          <cell r="B74" t="str">
            <v>ｶｯﾌﾟﾘﾝｸﾞ 厚鋼</v>
          </cell>
          <cell r="C74">
            <v>36</v>
          </cell>
          <cell r="D74">
            <v>1060</v>
          </cell>
          <cell r="E74">
            <v>0.02</v>
          </cell>
        </row>
        <row r="75">
          <cell r="B75" t="str">
            <v>ｶｯﾌﾟﾘﾝｸﾞ 厚鋼</v>
          </cell>
          <cell r="C75">
            <v>42</v>
          </cell>
          <cell r="D75">
            <v>1390</v>
          </cell>
          <cell r="E75">
            <v>0.02</v>
          </cell>
        </row>
        <row r="76">
          <cell r="B76" t="str">
            <v>ｶｯﾌﾟﾘﾝｸﾞ 厚鋼</v>
          </cell>
          <cell r="C76">
            <v>54</v>
          </cell>
          <cell r="D76">
            <v>1820</v>
          </cell>
          <cell r="E76">
            <v>0.02</v>
          </cell>
        </row>
        <row r="77">
          <cell r="B77" t="str">
            <v>ｶｯﾌﾟﾘﾝｸﾞ 厚鋼</v>
          </cell>
          <cell r="C77">
            <v>70</v>
          </cell>
          <cell r="D77">
            <v>2540</v>
          </cell>
          <cell r="E77">
            <v>0.02</v>
          </cell>
        </row>
        <row r="78">
          <cell r="B78" t="str">
            <v>ｶｯﾌﾟﾘﾝｸﾞ 厚鋼</v>
          </cell>
          <cell r="C78">
            <v>82</v>
          </cell>
          <cell r="D78">
            <v>3620</v>
          </cell>
          <cell r="E78">
            <v>0.02</v>
          </cell>
        </row>
        <row r="79">
          <cell r="B79" t="str">
            <v>ｶｯﾌﾟﾘﾝｸﾞ 厚鋼</v>
          </cell>
          <cell r="C79">
            <v>92</v>
          </cell>
          <cell r="D79">
            <v>5280</v>
          </cell>
          <cell r="E79">
            <v>0.02</v>
          </cell>
        </row>
        <row r="80">
          <cell r="B80" t="str">
            <v>ｶｯﾌﾟﾘﾝｸﾞ 厚鋼</v>
          </cell>
          <cell r="C80">
            <v>104</v>
          </cell>
          <cell r="D80">
            <v>5760</v>
          </cell>
          <cell r="E80">
            <v>0.02</v>
          </cell>
        </row>
        <row r="85">
          <cell r="B85" t="str">
            <v>ｶｯﾌﾟﾘﾝｸﾞ 薄鋼</v>
          </cell>
          <cell r="C85">
            <v>19</v>
          </cell>
          <cell r="D85">
            <v>22</v>
          </cell>
          <cell r="E85">
            <v>0.02</v>
          </cell>
        </row>
        <row r="86">
          <cell r="B86" t="str">
            <v>ｶｯﾌﾟﾘﾝｸﾞ 薄鋼</v>
          </cell>
          <cell r="C86">
            <v>25</v>
          </cell>
          <cell r="D86">
            <v>32</v>
          </cell>
          <cell r="E86">
            <v>0.02</v>
          </cell>
        </row>
        <row r="87">
          <cell r="B87" t="str">
            <v>ｶｯﾌﾟﾘﾝｸﾞ 薄鋼</v>
          </cell>
          <cell r="C87">
            <v>31</v>
          </cell>
          <cell r="D87">
            <v>47</v>
          </cell>
          <cell r="E87">
            <v>0.02</v>
          </cell>
        </row>
        <row r="88">
          <cell r="B88" t="str">
            <v>ｶｯﾌﾟﾘﾝｸﾞ 薄鋼</v>
          </cell>
          <cell r="C88">
            <v>39</v>
          </cell>
          <cell r="D88">
            <v>63</v>
          </cell>
          <cell r="E88">
            <v>0.02</v>
          </cell>
        </row>
        <row r="89">
          <cell r="B89" t="str">
            <v>ｶｯﾌﾟﾘﾝｸﾞ 薄鋼</v>
          </cell>
          <cell r="C89">
            <v>51</v>
          </cell>
          <cell r="D89">
            <v>96</v>
          </cell>
          <cell r="E89">
            <v>0.02</v>
          </cell>
        </row>
        <row r="90">
          <cell r="B90" t="str">
            <v>ｶｯﾌﾟﾘﾝｸﾞ 薄鋼</v>
          </cell>
          <cell r="C90">
            <v>63</v>
          </cell>
          <cell r="D90">
            <v>176</v>
          </cell>
          <cell r="E90">
            <v>0.02</v>
          </cell>
        </row>
        <row r="91">
          <cell r="B91" t="str">
            <v>ｶｯﾌﾟﾘﾝｸﾞ 薄鋼</v>
          </cell>
          <cell r="C91">
            <v>75</v>
          </cell>
          <cell r="D91">
            <v>237</v>
          </cell>
          <cell r="E91">
            <v>0.02</v>
          </cell>
        </row>
        <row r="93">
          <cell r="B93" t="str">
            <v>ｶｯﾌﾟﾘﾝｸﾞ ねじなし</v>
          </cell>
          <cell r="C93">
            <v>19</v>
          </cell>
          <cell r="D93">
            <v>42</v>
          </cell>
          <cell r="E93">
            <v>0.02</v>
          </cell>
        </row>
        <row r="94">
          <cell r="B94" t="str">
            <v>ｶｯﾌﾟﾘﾝｸﾞ ねじなし</v>
          </cell>
          <cell r="C94">
            <v>25</v>
          </cell>
          <cell r="D94">
            <v>68</v>
          </cell>
          <cell r="E94">
            <v>0.02</v>
          </cell>
        </row>
        <row r="95">
          <cell r="B95" t="str">
            <v>ｶｯﾌﾟﾘﾝｸﾞ ねじなし</v>
          </cell>
          <cell r="C95">
            <v>31</v>
          </cell>
          <cell r="D95">
            <v>92</v>
          </cell>
          <cell r="E95">
            <v>0.02</v>
          </cell>
        </row>
        <row r="96">
          <cell r="B96" t="str">
            <v>ｶｯﾌﾟﾘﾝｸﾞ ねじなし</v>
          </cell>
          <cell r="C96">
            <v>39</v>
          </cell>
          <cell r="D96">
            <v>170</v>
          </cell>
          <cell r="E96">
            <v>0.02</v>
          </cell>
        </row>
        <row r="97">
          <cell r="B97" t="str">
            <v>ｶｯﾌﾟﾘﾝｸﾞ ねじなし</v>
          </cell>
          <cell r="C97">
            <v>51</v>
          </cell>
          <cell r="D97">
            <v>225</v>
          </cell>
          <cell r="E97">
            <v>0.02</v>
          </cell>
        </row>
        <row r="98">
          <cell r="B98" t="str">
            <v>ｶｯﾌﾟﾘﾝｸﾞ ねじなし</v>
          </cell>
          <cell r="C98">
            <v>63</v>
          </cell>
          <cell r="D98">
            <v>385</v>
          </cell>
          <cell r="E98">
            <v>0.02</v>
          </cell>
        </row>
        <row r="99">
          <cell r="B99" t="str">
            <v>ｶｯﾌﾟﾘﾝｸﾞ ねじなし</v>
          </cell>
          <cell r="C99">
            <v>75</v>
          </cell>
          <cell r="D99">
            <v>450</v>
          </cell>
          <cell r="E99">
            <v>0.02</v>
          </cell>
        </row>
        <row r="101">
          <cell r="B101" t="str">
            <v>ｶｯﾌﾟﾘﾝｸﾞ 厚鋼</v>
          </cell>
          <cell r="C101">
            <v>16</v>
          </cell>
          <cell r="D101">
            <v>46</v>
          </cell>
          <cell r="E101">
            <v>0.02</v>
          </cell>
        </row>
        <row r="102">
          <cell r="B102" t="str">
            <v>ｶｯﾌﾟﾘﾝｸﾞ 厚鋼</v>
          </cell>
          <cell r="C102">
            <v>22</v>
          </cell>
          <cell r="D102">
            <v>63</v>
          </cell>
          <cell r="E102">
            <v>0.02</v>
          </cell>
        </row>
        <row r="103">
          <cell r="B103" t="str">
            <v>ｶｯﾌﾟﾘﾝｸﾞ 厚鋼</v>
          </cell>
          <cell r="C103">
            <v>28</v>
          </cell>
          <cell r="D103">
            <v>95</v>
          </cell>
          <cell r="E103">
            <v>0.02</v>
          </cell>
        </row>
        <row r="104">
          <cell r="B104" t="str">
            <v>ｶｯﾌﾟﾘﾝｸﾞ 厚鋼</v>
          </cell>
          <cell r="C104">
            <v>36</v>
          </cell>
          <cell r="D104">
            <v>156</v>
          </cell>
          <cell r="E104">
            <v>0.02</v>
          </cell>
        </row>
        <row r="105">
          <cell r="B105" t="str">
            <v>ｶｯﾌﾟﾘﾝｸﾞ 厚鋼</v>
          </cell>
          <cell r="C105">
            <v>42</v>
          </cell>
          <cell r="D105">
            <v>204</v>
          </cell>
          <cell r="E105">
            <v>0.02</v>
          </cell>
        </row>
        <row r="106">
          <cell r="B106" t="str">
            <v>ｶｯﾌﾟﾘﾝｸﾞ 厚鋼</v>
          </cell>
          <cell r="C106">
            <v>54</v>
          </cell>
          <cell r="D106">
            <v>304</v>
          </cell>
          <cell r="E106">
            <v>0.02</v>
          </cell>
        </row>
        <row r="107">
          <cell r="B107" t="str">
            <v>ｶｯﾌﾟﾘﾝｸﾞ 厚鋼</v>
          </cell>
          <cell r="C107">
            <v>70</v>
          </cell>
          <cell r="D107">
            <v>440</v>
          </cell>
          <cell r="E107">
            <v>0.02</v>
          </cell>
        </row>
        <row r="108">
          <cell r="B108" t="str">
            <v>ｶｯﾌﾟﾘﾝｸﾞ 厚鋼</v>
          </cell>
          <cell r="C108">
            <v>82</v>
          </cell>
          <cell r="D108">
            <v>632</v>
          </cell>
          <cell r="E108">
            <v>0.02</v>
          </cell>
        </row>
        <row r="109">
          <cell r="B109" t="str">
            <v>ｶｯﾌﾟﾘﾝｸﾞ 厚鋼</v>
          </cell>
          <cell r="C109">
            <v>92</v>
          </cell>
          <cell r="D109">
            <v>920</v>
          </cell>
          <cell r="E109">
            <v>0.02</v>
          </cell>
        </row>
        <row r="110">
          <cell r="B110" t="str">
            <v>ｶｯﾌﾟﾘﾝｸﾞ 厚鋼</v>
          </cell>
          <cell r="C110">
            <v>104</v>
          </cell>
          <cell r="D110">
            <v>1240</v>
          </cell>
          <cell r="E110">
            <v>0.02</v>
          </cell>
        </row>
        <row r="112">
          <cell r="B112" t="str">
            <v>露出SW.BOX 1個1方出</v>
          </cell>
          <cell r="C112">
            <v>19</v>
          </cell>
          <cell r="D112">
            <v>368</v>
          </cell>
          <cell r="E112">
            <v>6.25E-2</v>
          </cell>
        </row>
        <row r="113">
          <cell r="B113" t="str">
            <v>露出SW.BOX 1個1方出</v>
          </cell>
          <cell r="C113">
            <v>25</v>
          </cell>
          <cell r="D113">
            <v>464</v>
          </cell>
          <cell r="E113">
            <v>6.25E-2</v>
          </cell>
        </row>
        <row r="114">
          <cell r="B114" t="str">
            <v>露出SW.BOX 1個1方出</v>
          </cell>
          <cell r="C114">
            <v>31</v>
          </cell>
          <cell r="D114">
            <v>552</v>
          </cell>
          <cell r="E114">
            <v>6.25E-2</v>
          </cell>
        </row>
        <row r="115">
          <cell r="B115" t="str">
            <v>露出SW.BOX 1個2方出</v>
          </cell>
          <cell r="C115">
            <v>19</v>
          </cell>
          <cell r="D115">
            <v>408</v>
          </cell>
          <cell r="E115">
            <v>6.25E-2</v>
          </cell>
        </row>
        <row r="116">
          <cell r="A116" t="str">
            <v>A</v>
          </cell>
          <cell r="B116" t="str">
            <v>露出SW.BOX 1個2方出</v>
          </cell>
          <cell r="C116">
            <v>25</v>
          </cell>
          <cell r="D116">
            <v>488</v>
          </cell>
          <cell r="E116">
            <v>6.25E-2</v>
          </cell>
        </row>
        <row r="117">
          <cell r="B117" t="str">
            <v>露出SW.BOX 1個2方出</v>
          </cell>
          <cell r="C117">
            <v>31</v>
          </cell>
          <cell r="D117">
            <v>640</v>
          </cell>
          <cell r="E117">
            <v>6.25E-2</v>
          </cell>
        </row>
        <row r="118">
          <cell r="B118" t="str">
            <v>露出SW.BOX 2個1方出</v>
          </cell>
          <cell r="C118">
            <v>19</v>
          </cell>
          <cell r="D118">
            <v>600</v>
          </cell>
          <cell r="E118">
            <v>6.25E-2</v>
          </cell>
        </row>
        <row r="119">
          <cell r="B119" t="str">
            <v>露出SW.BOX 2個1方出</v>
          </cell>
          <cell r="C119">
            <v>25</v>
          </cell>
          <cell r="D119">
            <v>728</v>
          </cell>
          <cell r="E119">
            <v>6.25E-2</v>
          </cell>
        </row>
        <row r="120">
          <cell r="B120" t="str">
            <v>露出SW.BOX 2個1方出</v>
          </cell>
          <cell r="C120">
            <v>31</v>
          </cell>
          <cell r="D120">
            <v>864</v>
          </cell>
          <cell r="E120">
            <v>6.25E-2</v>
          </cell>
        </row>
        <row r="121">
          <cell r="B121" t="str">
            <v>露出SW.BOX 3個1方出</v>
          </cell>
          <cell r="C121">
            <v>19</v>
          </cell>
          <cell r="D121">
            <v>832</v>
          </cell>
          <cell r="E121">
            <v>6.25E-2</v>
          </cell>
        </row>
        <row r="122">
          <cell r="B122" t="str">
            <v>露出SW.BOX 3個1方出</v>
          </cell>
          <cell r="C122">
            <v>25</v>
          </cell>
          <cell r="D122">
            <v>952</v>
          </cell>
          <cell r="E122">
            <v>6.25E-2</v>
          </cell>
        </row>
        <row r="123">
          <cell r="B123" t="str">
            <v>露出SW.BOX 3個1方出</v>
          </cell>
          <cell r="C123">
            <v>31</v>
          </cell>
          <cell r="D123">
            <v>1040</v>
          </cell>
          <cell r="E123">
            <v>6.25E-2</v>
          </cell>
        </row>
        <row r="126">
          <cell r="B126" t="str">
            <v>丸形露出BOX 1方出</v>
          </cell>
          <cell r="C126" t="str">
            <v>E19</v>
          </cell>
          <cell r="D126">
            <v>305</v>
          </cell>
          <cell r="E126">
            <v>6.25E-2</v>
          </cell>
        </row>
        <row r="127">
          <cell r="B127" t="str">
            <v>丸形露出BOX 1方出</v>
          </cell>
          <cell r="C127" t="str">
            <v>E25</v>
          </cell>
          <cell r="D127">
            <v>380</v>
          </cell>
          <cell r="E127">
            <v>6.25E-2</v>
          </cell>
        </row>
        <row r="128">
          <cell r="B128" t="str">
            <v>丸形露出BOX 1方出</v>
          </cell>
          <cell r="C128" t="str">
            <v>E31</v>
          </cell>
          <cell r="D128">
            <v>535</v>
          </cell>
          <cell r="E128">
            <v>6.25E-2</v>
          </cell>
        </row>
        <row r="129">
          <cell r="B129" t="str">
            <v>丸形露出BOX 1方出</v>
          </cell>
          <cell r="C129" t="str">
            <v>E39</v>
          </cell>
          <cell r="D129">
            <v>715</v>
          </cell>
          <cell r="E129">
            <v>6.25E-2</v>
          </cell>
        </row>
        <row r="130">
          <cell r="B130" t="str">
            <v>丸形露出BOX 1方出</v>
          </cell>
          <cell r="C130" t="str">
            <v>E51</v>
          </cell>
          <cell r="D130">
            <v>1050</v>
          </cell>
          <cell r="E130">
            <v>6.25E-2</v>
          </cell>
        </row>
        <row r="131">
          <cell r="B131" t="str">
            <v>丸形露出BOX 2方出</v>
          </cell>
          <cell r="C131" t="str">
            <v>E19</v>
          </cell>
          <cell r="D131">
            <v>340</v>
          </cell>
          <cell r="E131">
            <v>6.25E-2</v>
          </cell>
        </row>
        <row r="132">
          <cell r="B132" t="str">
            <v>丸形露出BOX 2方出</v>
          </cell>
          <cell r="C132" t="str">
            <v>E25</v>
          </cell>
          <cell r="D132">
            <v>425</v>
          </cell>
          <cell r="E132">
            <v>6.25E-2</v>
          </cell>
        </row>
        <row r="133">
          <cell r="B133" t="str">
            <v>丸形露出BOX 2方出</v>
          </cell>
          <cell r="C133" t="str">
            <v>E31</v>
          </cell>
          <cell r="D133">
            <v>595</v>
          </cell>
          <cell r="E133">
            <v>6.25E-2</v>
          </cell>
        </row>
        <row r="134">
          <cell r="B134" t="str">
            <v>丸形露出BOX 2方出</v>
          </cell>
          <cell r="C134" t="str">
            <v>E39</v>
          </cell>
          <cell r="D134">
            <v>835</v>
          </cell>
          <cell r="E134">
            <v>6.25E-2</v>
          </cell>
        </row>
        <row r="135">
          <cell r="B135" t="str">
            <v>丸形露出BOX 2方出</v>
          </cell>
          <cell r="C135" t="str">
            <v>E51</v>
          </cell>
          <cell r="D135">
            <v>1210</v>
          </cell>
          <cell r="E135">
            <v>6.25E-2</v>
          </cell>
        </row>
        <row r="136">
          <cell r="B136" t="str">
            <v>丸形露出BOX 3方出</v>
          </cell>
          <cell r="C136" t="str">
            <v>E19</v>
          </cell>
          <cell r="D136">
            <v>360</v>
          </cell>
          <cell r="E136">
            <v>6.25E-2</v>
          </cell>
        </row>
        <row r="137">
          <cell r="B137" t="str">
            <v>丸形露出BOX 3方出</v>
          </cell>
          <cell r="C137" t="str">
            <v>E25</v>
          </cell>
          <cell r="D137">
            <v>465</v>
          </cell>
          <cell r="E137">
            <v>6.25E-2</v>
          </cell>
        </row>
        <row r="138">
          <cell r="B138" t="str">
            <v>丸形露出BOX 3方出</v>
          </cell>
          <cell r="C138" t="str">
            <v>E31</v>
          </cell>
          <cell r="D138">
            <v>665</v>
          </cell>
          <cell r="E138">
            <v>6.25E-2</v>
          </cell>
        </row>
        <row r="139">
          <cell r="B139" t="str">
            <v>丸形露出BOX 3方出</v>
          </cell>
          <cell r="C139" t="str">
            <v>E39</v>
          </cell>
          <cell r="D139">
            <v>945</v>
          </cell>
          <cell r="E139">
            <v>6.25E-2</v>
          </cell>
        </row>
        <row r="140">
          <cell r="B140" t="str">
            <v>丸形露出BOX 3方出</v>
          </cell>
          <cell r="C140" t="str">
            <v>E51</v>
          </cell>
          <cell r="D140">
            <v>1270</v>
          </cell>
          <cell r="E140">
            <v>6.25E-2</v>
          </cell>
        </row>
        <row r="141">
          <cell r="B141" t="str">
            <v>丸形露出BOX 4方出</v>
          </cell>
          <cell r="C141" t="str">
            <v>E19</v>
          </cell>
          <cell r="D141">
            <v>425</v>
          </cell>
          <cell r="E141">
            <v>6.25E-2</v>
          </cell>
        </row>
        <row r="142">
          <cell r="B142" t="str">
            <v>丸形露出BOX 4方出</v>
          </cell>
          <cell r="C142" t="str">
            <v>E25</v>
          </cell>
          <cell r="D142">
            <v>535</v>
          </cell>
          <cell r="E142">
            <v>6.25E-2</v>
          </cell>
        </row>
        <row r="143">
          <cell r="B143" t="str">
            <v>丸形露出BOX 4方出</v>
          </cell>
          <cell r="C143" t="str">
            <v>E31</v>
          </cell>
          <cell r="D143">
            <v>765</v>
          </cell>
          <cell r="E143">
            <v>6.25E-2</v>
          </cell>
        </row>
        <row r="144">
          <cell r="B144" t="str">
            <v>丸形露出BOX 4方出</v>
          </cell>
          <cell r="C144" t="str">
            <v>E39</v>
          </cell>
          <cell r="D144">
            <v>1070</v>
          </cell>
          <cell r="E144">
            <v>6.25E-2</v>
          </cell>
        </row>
        <row r="145">
          <cell r="B145" t="str">
            <v>丸形露出BOX 4方出</v>
          </cell>
          <cell r="C145" t="str">
            <v>E51</v>
          </cell>
          <cell r="D145">
            <v>1380</v>
          </cell>
          <cell r="E145">
            <v>6.25E-2</v>
          </cell>
        </row>
        <row r="167">
          <cell r="A167" t="str">
            <v>ﾌﾟﾘｶ17</v>
          </cell>
          <cell r="B167" t="str">
            <v>ﾌﾟﾘｶ</v>
          </cell>
          <cell r="C167">
            <v>17</v>
          </cell>
          <cell r="D167">
            <v>195</v>
          </cell>
          <cell r="E167">
            <v>1.0500000000000001E-2</v>
          </cell>
        </row>
        <row r="168">
          <cell r="A168" t="str">
            <v>ﾌﾟﾘｶ24</v>
          </cell>
          <cell r="B168" t="str">
            <v>ﾌﾟﾘｶ</v>
          </cell>
          <cell r="C168">
            <v>24</v>
          </cell>
          <cell r="D168">
            <v>240</v>
          </cell>
          <cell r="E168">
            <v>1.2999999999999999E-2</v>
          </cell>
        </row>
        <row r="169">
          <cell r="A169" t="str">
            <v>ﾌﾟﾘｶ30</v>
          </cell>
          <cell r="B169" t="str">
            <v>ﾌﾟﾘｶ</v>
          </cell>
          <cell r="C169">
            <v>30</v>
          </cell>
          <cell r="D169">
            <v>330</v>
          </cell>
          <cell r="E169">
            <v>1.7999999999999999E-2</v>
          </cell>
        </row>
        <row r="170">
          <cell r="A170" t="str">
            <v>ﾌﾟﾘｶ38</v>
          </cell>
          <cell r="B170" t="str">
            <v>ﾌﾟﾘｶ</v>
          </cell>
          <cell r="C170">
            <v>38</v>
          </cell>
          <cell r="D170">
            <v>400</v>
          </cell>
          <cell r="E170">
            <v>1.9E-2</v>
          </cell>
        </row>
        <row r="171">
          <cell r="A171" t="str">
            <v>ﾌﾟﾘｶ50</v>
          </cell>
          <cell r="B171" t="str">
            <v>ﾌﾟﾘｶ</v>
          </cell>
          <cell r="C171">
            <v>50</v>
          </cell>
          <cell r="D171">
            <v>600</v>
          </cell>
          <cell r="E171">
            <v>2.4500000000000001E-2</v>
          </cell>
        </row>
        <row r="172">
          <cell r="A172" t="str">
            <v>ﾌﾟﾘｶ63</v>
          </cell>
          <cell r="B172" t="str">
            <v>ﾌﾟﾘｶ</v>
          </cell>
          <cell r="C172">
            <v>63</v>
          </cell>
          <cell r="D172">
            <v>966</v>
          </cell>
          <cell r="E172">
            <v>0.03</v>
          </cell>
        </row>
        <row r="173">
          <cell r="A173" t="str">
            <v>ﾌﾚｷ12</v>
          </cell>
          <cell r="B173" t="str">
            <v>ﾌﾚｷ</v>
          </cell>
          <cell r="C173">
            <v>12</v>
          </cell>
          <cell r="D173">
            <v>98</v>
          </cell>
          <cell r="E173">
            <v>0.01</v>
          </cell>
        </row>
        <row r="174">
          <cell r="A174" t="str">
            <v>ﾌﾚｷ16</v>
          </cell>
          <cell r="B174" t="str">
            <v>ﾌﾚｷ</v>
          </cell>
          <cell r="C174">
            <v>16</v>
          </cell>
          <cell r="D174">
            <v>115</v>
          </cell>
          <cell r="E174">
            <v>1.0500000000000001E-2</v>
          </cell>
        </row>
        <row r="175">
          <cell r="A175" t="str">
            <v>ﾌﾚｷ22</v>
          </cell>
          <cell r="B175" t="str">
            <v>ﾌﾚｷ</v>
          </cell>
          <cell r="C175">
            <v>22</v>
          </cell>
          <cell r="D175">
            <v>155</v>
          </cell>
          <cell r="E175">
            <v>1.2999999999999999E-2</v>
          </cell>
        </row>
        <row r="176">
          <cell r="A176" t="str">
            <v>ﾌﾚｷ28</v>
          </cell>
          <cell r="B176" t="str">
            <v>ﾌﾚｷ</v>
          </cell>
          <cell r="C176">
            <v>28</v>
          </cell>
          <cell r="D176">
            <v>231</v>
          </cell>
          <cell r="E176">
            <v>1.7999999999999999E-2</v>
          </cell>
        </row>
        <row r="178">
          <cell r="A178" t="str">
            <v>ﾒｶﾌﾚｷ10</v>
          </cell>
          <cell r="B178" t="str">
            <v>ﾒｶﾌﾚｷ</v>
          </cell>
          <cell r="C178">
            <v>10</v>
          </cell>
          <cell r="D178">
            <v>165</v>
          </cell>
          <cell r="E178">
            <v>0.01</v>
          </cell>
        </row>
        <row r="179">
          <cell r="A179" t="str">
            <v>ﾒｶﾌﾚｷ12</v>
          </cell>
          <cell r="B179" t="str">
            <v>ﾒｶﾌﾚｷ</v>
          </cell>
          <cell r="C179">
            <v>12</v>
          </cell>
          <cell r="D179">
            <v>202</v>
          </cell>
          <cell r="E179">
            <v>0.01</v>
          </cell>
        </row>
        <row r="180">
          <cell r="A180" t="str">
            <v>ﾒｶﾌﾚｷ16</v>
          </cell>
          <cell r="B180" t="str">
            <v>ﾒｶﾌﾚｷ</v>
          </cell>
          <cell r="C180">
            <v>16</v>
          </cell>
          <cell r="D180">
            <v>248</v>
          </cell>
          <cell r="E180">
            <v>1.0500000000000001E-2</v>
          </cell>
        </row>
        <row r="181">
          <cell r="A181" t="str">
            <v>ﾒｶﾌﾚｷ22</v>
          </cell>
          <cell r="B181" t="str">
            <v>ﾒｶﾌﾚｷ</v>
          </cell>
          <cell r="C181">
            <v>22</v>
          </cell>
          <cell r="D181">
            <v>331</v>
          </cell>
          <cell r="E181">
            <v>1.2999999999999999E-2</v>
          </cell>
        </row>
        <row r="182">
          <cell r="A182" t="str">
            <v>ﾒｶﾌﾚｷ24</v>
          </cell>
          <cell r="B182" t="str">
            <v>ﾒｶﾌﾚｷ</v>
          </cell>
          <cell r="C182">
            <v>24</v>
          </cell>
          <cell r="D182">
            <v>361</v>
          </cell>
          <cell r="E182">
            <v>1.4999999999999999E-2</v>
          </cell>
        </row>
        <row r="183">
          <cell r="A183" t="str">
            <v>ﾒｶﾌﾚｷ28</v>
          </cell>
          <cell r="B183" t="str">
            <v>ﾒｶﾌﾚｷ</v>
          </cell>
          <cell r="C183">
            <v>28</v>
          </cell>
          <cell r="D183">
            <v>478</v>
          </cell>
          <cell r="E183">
            <v>1.7999999999999999E-2</v>
          </cell>
        </row>
        <row r="184">
          <cell r="A184" t="str">
            <v>ﾒｶﾌﾚｷ36</v>
          </cell>
          <cell r="B184" t="str">
            <v>ﾒｶﾌﾚｷ</v>
          </cell>
          <cell r="C184">
            <v>36</v>
          </cell>
          <cell r="D184">
            <v>603</v>
          </cell>
          <cell r="E184">
            <v>1.9E-2</v>
          </cell>
        </row>
        <row r="185">
          <cell r="A185" t="str">
            <v>ﾒｶﾌﾚｷ42</v>
          </cell>
          <cell r="B185" t="str">
            <v>ﾒｶﾌﾚｷ</v>
          </cell>
          <cell r="C185">
            <v>42</v>
          </cell>
          <cell r="D185">
            <v>759</v>
          </cell>
          <cell r="E185">
            <v>2.4500000000000001E-2</v>
          </cell>
        </row>
        <row r="187">
          <cell r="A187" t="str">
            <v>ﾌﾟﾗﾝﾄ51</v>
          </cell>
          <cell r="B187" t="str">
            <v>ﾌﾟﾗﾝﾄﾁｭｰﾌﾞ</v>
          </cell>
          <cell r="C187">
            <v>51</v>
          </cell>
          <cell r="D187">
            <v>1650</v>
          </cell>
          <cell r="E187">
            <v>2.5000000000000001E-2</v>
          </cell>
        </row>
        <row r="188">
          <cell r="A188" t="str">
            <v>ﾌﾟﾗﾝﾄ39</v>
          </cell>
          <cell r="B188" t="str">
            <v>ﾌﾟﾗﾝﾄﾁｭｰﾌﾞ</v>
          </cell>
          <cell r="C188">
            <v>39</v>
          </cell>
          <cell r="D188">
            <v>1280</v>
          </cell>
          <cell r="E188">
            <v>0.02</v>
          </cell>
        </row>
        <row r="189">
          <cell r="A189" t="str">
            <v>ﾌﾟﾗﾝﾄ31</v>
          </cell>
          <cell r="B189" t="str">
            <v>ﾌﾟﾗﾝﾄﾁｭｰﾌﾞ</v>
          </cell>
          <cell r="C189">
            <v>31</v>
          </cell>
          <cell r="D189">
            <v>920</v>
          </cell>
          <cell r="E189">
            <v>1.7999999999999999E-2</v>
          </cell>
        </row>
        <row r="190">
          <cell r="A190" t="str">
            <v>ﾌﾟﾗﾝﾄ25</v>
          </cell>
          <cell r="B190" t="str">
            <v>ﾌﾟﾗﾝﾄﾁｭｰﾌﾞ</v>
          </cell>
          <cell r="C190">
            <v>25</v>
          </cell>
          <cell r="D190">
            <v>710</v>
          </cell>
          <cell r="E190">
            <v>1.4999999999999999E-2</v>
          </cell>
        </row>
        <row r="191">
          <cell r="A191" t="str">
            <v>ﾌﾟﾗﾝﾄ19</v>
          </cell>
          <cell r="B191" t="str">
            <v>ﾌﾟﾗﾝﾄﾁｭｰﾌﾞ</v>
          </cell>
          <cell r="C191">
            <v>19</v>
          </cell>
          <cell r="D191">
            <v>490</v>
          </cell>
          <cell r="E191">
            <v>1.2999999999999999E-2</v>
          </cell>
        </row>
        <row r="195">
          <cell r="A195" t="str">
            <v>OA05</v>
          </cell>
          <cell r="B195" t="str">
            <v>ｷｬﾌﾟｺｰﾝ</v>
          </cell>
          <cell r="C195" t="str">
            <v>OA-05</v>
          </cell>
          <cell r="D195">
            <v>72</v>
          </cell>
          <cell r="E195">
            <v>0.01</v>
          </cell>
        </row>
        <row r="196">
          <cell r="A196" t="str">
            <v>OA1</v>
          </cell>
          <cell r="B196" t="str">
            <v>ｷｬﾌﾟｺｰﾝ</v>
          </cell>
          <cell r="C196" t="str">
            <v>OA-1</v>
          </cell>
          <cell r="D196">
            <v>85</v>
          </cell>
          <cell r="E196">
            <v>0.01</v>
          </cell>
        </row>
        <row r="197">
          <cell r="A197" t="str">
            <v>OA15</v>
          </cell>
          <cell r="B197" t="str">
            <v>ｷｬﾌﾟｺｰﾝ</v>
          </cell>
          <cell r="C197" t="str">
            <v>OA-15</v>
          </cell>
          <cell r="D197">
            <v>116</v>
          </cell>
          <cell r="E197">
            <v>0.01</v>
          </cell>
        </row>
        <row r="198">
          <cell r="A198" t="str">
            <v>OA2</v>
          </cell>
          <cell r="B198" t="str">
            <v>ｷｬﾌﾟｺｰﾝ</v>
          </cell>
          <cell r="C198" t="str">
            <v>OA-2</v>
          </cell>
          <cell r="D198">
            <v>137</v>
          </cell>
          <cell r="E198">
            <v>0.01</v>
          </cell>
        </row>
        <row r="201">
          <cell r="A201" t="str">
            <v>KBC12</v>
          </cell>
          <cell r="B201" t="str">
            <v>ﾌﾚｷｺﾈｸﾀｰ</v>
          </cell>
          <cell r="C201" t="str">
            <v>KBC-12</v>
          </cell>
          <cell r="D201">
            <v>225</v>
          </cell>
          <cell r="E201">
            <v>0.01</v>
          </cell>
        </row>
        <row r="202">
          <cell r="A202" t="str">
            <v>KBC16</v>
          </cell>
          <cell r="B202" t="str">
            <v>ﾌﾚｷｺﾈｸﾀｰ</v>
          </cell>
          <cell r="C202" t="str">
            <v>KBC-16</v>
          </cell>
          <cell r="D202">
            <v>190</v>
          </cell>
          <cell r="E202">
            <v>0.01</v>
          </cell>
        </row>
        <row r="203">
          <cell r="A203" t="str">
            <v>KBC22</v>
          </cell>
          <cell r="B203" t="str">
            <v>ﾌﾚｷｺﾈｸﾀｰ</v>
          </cell>
          <cell r="C203" t="str">
            <v>KBC-22</v>
          </cell>
          <cell r="D203">
            <v>235</v>
          </cell>
          <cell r="E203">
            <v>0.01</v>
          </cell>
        </row>
        <row r="204">
          <cell r="A204" t="str">
            <v>KBC28</v>
          </cell>
          <cell r="B204" t="str">
            <v>ﾌﾚｷｺﾈｸﾀｰ</v>
          </cell>
          <cell r="C204" t="str">
            <v>KBC-28</v>
          </cell>
          <cell r="D204">
            <v>360</v>
          </cell>
          <cell r="E204">
            <v>0.01</v>
          </cell>
        </row>
        <row r="205">
          <cell r="A205" t="str">
            <v>KBC36</v>
          </cell>
          <cell r="B205" t="str">
            <v>ﾌﾚｷｺﾈｸﾀｰ</v>
          </cell>
          <cell r="C205" t="str">
            <v>KBC-36</v>
          </cell>
          <cell r="D205">
            <v>390</v>
          </cell>
          <cell r="E205">
            <v>0.01</v>
          </cell>
        </row>
        <row r="206">
          <cell r="A206" t="str">
            <v>KBC42</v>
          </cell>
          <cell r="B206" t="str">
            <v>ﾌﾚｷｺﾈｸﾀｰ</v>
          </cell>
          <cell r="C206" t="str">
            <v>KBC-42</v>
          </cell>
          <cell r="D206">
            <v>650</v>
          </cell>
          <cell r="E206">
            <v>0.01</v>
          </cell>
        </row>
        <row r="209">
          <cell r="A209" t="str">
            <v>KMS12</v>
          </cell>
          <cell r="B209" t="str">
            <v>ﾌﾚｷｺﾈｸﾀｰ</v>
          </cell>
          <cell r="C209" t="str">
            <v>KMS-12</v>
          </cell>
          <cell r="D209">
            <v>190</v>
          </cell>
          <cell r="E209">
            <v>0.02</v>
          </cell>
        </row>
        <row r="210">
          <cell r="A210" t="str">
            <v>KMS16</v>
          </cell>
          <cell r="B210" t="str">
            <v>ﾌﾚｷｺﾈｸﾀｰ</v>
          </cell>
          <cell r="C210" t="str">
            <v>KMS-16</v>
          </cell>
          <cell r="D210">
            <v>215</v>
          </cell>
          <cell r="E210">
            <v>0.02</v>
          </cell>
        </row>
        <row r="211">
          <cell r="A211" t="str">
            <v>KMS19</v>
          </cell>
          <cell r="B211" t="str">
            <v>ﾌﾚｷｺﾈｸﾀｰ</v>
          </cell>
          <cell r="C211" t="str">
            <v>KMS-19</v>
          </cell>
          <cell r="D211">
            <v>220</v>
          </cell>
          <cell r="E211">
            <v>0.02</v>
          </cell>
        </row>
        <row r="212">
          <cell r="A212" t="str">
            <v>KMS22</v>
          </cell>
          <cell r="B212" t="str">
            <v>ﾌﾚｷｺﾈｸﾀｰ</v>
          </cell>
          <cell r="C212" t="str">
            <v>KMS-22</v>
          </cell>
          <cell r="D212">
            <v>300</v>
          </cell>
          <cell r="E212">
            <v>0.02</v>
          </cell>
        </row>
        <row r="213">
          <cell r="A213" t="str">
            <v>KMS28</v>
          </cell>
          <cell r="B213" t="str">
            <v>ﾌﾚｷｺﾈｸﾀｰ</v>
          </cell>
          <cell r="C213" t="str">
            <v>KMS-28</v>
          </cell>
          <cell r="D213">
            <v>390</v>
          </cell>
          <cell r="E213">
            <v>0.02</v>
          </cell>
        </row>
        <row r="214">
          <cell r="A214" t="str">
            <v>KMS36</v>
          </cell>
          <cell r="B214" t="str">
            <v>ﾌﾚｷｺﾈｸﾀｰ</v>
          </cell>
          <cell r="C214" t="str">
            <v>KMS-36</v>
          </cell>
          <cell r="D214">
            <v>570</v>
          </cell>
          <cell r="E214">
            <v>0.02</v>
          </cell>
        </row>
        <row r="215">
          <cell r="A215" t="str">
            <v>KMS42</v>
          </cell>
          <cell r="B215" t="str">
            <v>ﾌﾚｷｺﾈｸﾀｰ</v>
          </cell>
          <cell r="C215" t="str">
            <v>KMS-42</v>
          </cell>
          <cell r="D215">
            <v>665</v>
          </cell>
          <cell r="E215">
            <v>0.02</v>
          </cell>
        </row>
        <row r="217">
          <cell r="A217" t="str">
            <v>SR04</v>
          </cell>
          <cell r="B217" t="str">
            <v>ﾆﾎﾟﾌﾚｷ</v>
          </cell>
          <cell r="C217" t="str">
            <v>SR-04</v>
          </cell>
          <cell r="D217">
            <v>279</v>
          </cell>
          <cell r="E217">
            <v>0.01</v>
          </cell>
        </row>
        <row r="218">
          <cell r="A218" t="str">
            <v>SR06</v>
          </cell>
          <cell r="B218" t="str">
            <v>ﾆﾎﾟﾌﾚｷ</v>
          </cell>
          <cell r="C218" t="str">
            <v>SR-06</v>
          </cell>
          <cell r="D218">
            <v>387</v>
          </cell>
          <cell r="E218">
            <v>0.01</v>
          </cell>
        </row>
        <row r="219">
          <cell r="A219" t="str">
            <v>SR08</v>
          </cell>
          <cell r="B219" t="str">
            <v>ﾆﾎﾟﾌﾚｷ</v>
          </cell>
          <cell r="C219" t="str">
            <v>SR-08</v>
          </cell>
          <cell r="D219">
            <v>522</v>
          </cell>
          <cell r="E219">
            <v>0.01</v>
          </cell>
        </row>
        <row r="220">
          <cell r="A220" t="str">
            <v>SR10</v>
          </cell>
          <cell r="B220" t="str">
            <v>ﾆﾎﾟﾌﾚｷ</v>
          </cell>
          <cell r="C220" t="str">
            <v>SR-10</v>
          </cell>
          <cell r="D220">
            <v>900</v>
          </cell>
          <cell r="E220">
            <v>0.01</v>
          </cell>
        </row>
        <row r="221">
          <cell r="A221" t="str">
            <v>SR12</v>
          </cell>
          <cell r="B221" t="str">
            <v>ﾆﾎﾟﾌﾚｷ</v>
          </cell>
          <cell r="C221" t="str">
            <v>SR-12</v>
          </cell>
          <cell r="D221">
            <v>1071</v>
          </cell>
          <cell r="E221">
            <v>0.01</v>
          </cell>
        </row>
        <row r="224">
          <cell r="A224" t="str">
            <v>RBC104</v>
          </cell>
          <cell r="B224" t="str">
            <v>ニポコネクタ－</v>
          </cell>
          <cell r="C224" t="str">
            <v>RBC-104</v>
          </cell>
          <cell r="D224">
            <v>423</v>
          </cell>
          <cell r="E224">
            <v>0.02</v>
          </cell>
        </row>
        <row r="225">
          <cell r="A225" t="str">
            <v>RBC106</v>
          </cell>
          <cell r="B225" t="str">
            <v>ニポコネクタ－</v>
          </cell>
          <cell r="C225" t="str">
            <v>RBC-106</v>
          </cell>
          <cell r="D225">
            <v>603</v>
          </cell>
          <cell r="E225">
            <v>0.02</v>
          </cell>
        </row>
        <row r="226">
          <cell r="A226" t="str">
            <v>RBC108</v>
          </cell>
          <cell r="B226" t="str">
            <v>ニポコネクタ－</v>
          </cell>
          <cell r="C226" t="str">
            <v>RBC-108</v>
          </cell>
          <cell r="D226">
            <v>639</v>
          </cell>
          <cell r="E226">
            <v>0.02</v>
          </cell>
        </row>
        <row r="227">
          <cell r="A227" t="str">
            <v>RBC110</v>
          </cell>
          <cell r="B227" t="str">
            <v>ニポコネクタ－</v>
          </cell>
          <cell r="C227" t="str">
            <v>RBC-110</v>
          </cell>
          <cell r="D227">
            <v>684</v>
          </cell>
          <cell r="E227">
            <v>0.02</v>
          </cell>
        </row>
        <row r="228">
          <cell r="A228" t="str">
            <v>RBC112</v>
          </cell>
          <cell r="B228" t="str">
            <v>ニポコネクタ－</v>
          </cell>
          <cell r="C228" t="str">
            <v>RBC112</v>
          </cell>
          <cell r="D228">
            <v>918</v>
          </cell>
          <cell r="E228">
            <v>0.02</v>
          </cell>
        </row>
        <row r="234">
          <cell r="A234" t="str">
            <v>SB2P30A</v>
          </cell>
          <cell r="B234" t="str">
            <v>鉄箱開閉器（日東）</v>
          </cell>
          <cell r="C234" t="str">
            <v>SB 2P 30A</v>
          </cell>
          <cell r="D234">
            <v>1300</v>
          </cell>
          <cell r="E234">
            <v>0.12</v>
          </cell>
        </row>
        <row r="235">
          <cell r="A235" t="str">
            <v>SB2P60A</v>
          </cell>
          <cell r="B235" t="str">
            <v>鉄箱開閉器（日東）</v>
          </cell>
          <cell r="C235" t="str">
            <v>SB 2P 60A</v>
          </cell>
          <cell r="D235">
            <v>2200</v>
          </cell>
          <cell r="E235">
            <v>0.12</v>
          </cell>
        </row>
        <row r="236">
          <cell r="A236" t="str">
            <v>SB2P100A</v>
          </cell>
          <cell r="B236" t="str">
            <v>鉄箱開閉器（日東）</v>
          </cell>
          <cell r="C236" t="str">
            <v>SB 2P 100A</v>
          </cell>
          <cell r="D236">
            <v>4400</v>
          </cell>
          <cell r="E236">
            <v>0.12</v>
          </cell>
        </row>
        <row r="237">
          <cell r="A237" t="str">
            <v>SB2P200A</v>
          </cell>
          <cell r="B237" t="str">
            <v>鉄箱開閉器（日東）</v>
          </cell>
          <cell r="C237" t="str">
            <v>SB 2P 200A</v>
          </cell>
          <cell r="D237">
            <v>13900</v>
          </cell>
          <cell r="E237">
            <v>0.12</v>
          </cell>
        </row>
        <row r="238">
          <cell r="A238" t="str">
            <v>SB2P300A</v>
          </cell>
          <cell r="B238" t="str">
            <v>鉄箱開閉器（日東）</v>
          </cell>
          <cell r="C238" t="str">
            <v>SB 2P 300A</v>
          </cell>
          <cell r="D238">
            <v>36500</v>
          </cell>
          <cell r="E238">
            <v>0.12</v>
          </cell>
        </row>
        <row r="240">
          <cell r="A240" t="str">
            <v>SB3P15A</v>
          </cell>
          <cell r="B240" t="str">
            <v>鉄箱開閉器（日東）</v>
          </cell>
          <cell r="C240" t="str">
            <v>SB 3P 15A</v>
          </cell>
          <cell r="D240">
            <v>1400</v>
          </cell>
          <cell r="E240">
            <v>0.12</v>
          </cell>
        </row>
        <row r="241">
          <cell r="A241" t="str">
            <v>SB3P30A</v>
          </cell>
          <cell r="B241" t="str">
            <v>鉄箱開閉器（日東）</v>
          </cell>
          <cell r="C241" t="str">
            <v>SB 3P 30A</v>
          </cell>
          <cell r="D241">
            <v>1400</v>
          </cell>
          <cell r="E241">
            <v>0.12</v>
          </cell>
        </row>
        <row r="242">
          <cell r="A242" t="str">
            <v>SB3P60A</v>
          </cell>
          <cell r="B242" t="str">
            <v>鉄箱開閉器（日東）</v>
          </cell>
          <cell r="C242" t="str">
            <v>SB 3P 60A</v>
          </cell>
          <cell r="D242">
            <v>2400</v>
          </cell>
          <cell r="E242">
            <v>0.12</v>
          </cell>
        </row>
        <row r="243">
          <cell r="A243" t="str">
            <v>SB3P100A</v>
          </cell>
          <cell r="B243" t="str">
            <v>鉄箱開閉器（日東）</v>
          </cell>
          <cell r="C243" t="str">
            <v>SB 3P 100A</v>
          </cell>
          <cell r="D243">
            <v>5000</v>
          </cell>
          <cell r="E243">
            <v>0.12</v>
          </cell>
        </row>
        <row r="244">
          <cell r="A244" t="str">
            <v>SB3P200A</v>
          </cell>
          <cell r="B244" t="str">
            <v>鉄箱開閉器（日東）</v>
          </cell>
          <cell r="C244" t="str">
            <v>SB 3P 200A</v>
          </cell>
          <cell r="D244">
            <v>15000</v>
          </cell>
          <cell r="E244">
            <v>0.12</v>
          </cell>
        </row>
        <row r="245">
          <cell r="A245" t="str">
            <v>SB3P300A</v>
          </cell>
          <cell r="B245" t="str">
            <v>鉄箱開閉器（日東）</v>
          </cell>
          <cell r="C245" t="str">
            <v>SB 3P 300A</v>
          </cell>
          <cell r="D245">
            <v>43200</v>
          </cell>
          <cell r="E245">
            <v>0.12</v>
          </cell>
        </row>
        <row r="247">
          <cell r="A247" t="str">
            <v>BEA330</v>
          </cell>
          <cell r="B247" t="str">
            <v>鉄箱開閉器（松下）</v>
          </cell>
          <cell r="C247" t="str">
            <v>BEA-330</v>
          </cell>
          <cell r="D247">
            <v>1680</v>
          </cell>
          <cell r="E247">
            <v>0.12</v>
          </cell>
        </row>
        <row r="248">
          <cell r="A248" t="str">
            <v>BEA360</v>
          </cell>
          <cell r="B248" t="str">
            <v>鉄箱開閉器（松下）</v>
          </cell>
          <cell r="C248" t="str">
            <v>BEA-360</v>
          </cell>
          <cell r="D248">
            <v>2800</v>
          </cell>
          <cell r="E248">
            <v>0.12</v>
          </cell>
        </row>
        <row r="249">
          <cell r="A249" t="str">
            <v>BEA3100</v>
          </cell>
          <cell r="B249" t="str">
            <v>鉄箱開閉器（松下）</v>
          </cell>
          <cell r="C249" t="str">
            <v>BEA-3100</v>
          </cell>
          <cell r="D249">
            <v>5880</v>
          </cell>
          <cell r="E249">
            <v>0.12</v>
          </cell>
        </row>
        <row r="250">
          <cell r="A250" t="str">
            <v>BEA3200</v>
          </cell>
          <cell r="B250" t="str">
            <v>鉄箱開閉器（松下）</v>
          </cell>
          <cell r="C250" t="str">
            <v>BEA-3200</v>
          </cell>
          <cell r="D250">
            <v>17340</v>
          </cell>
          <cell r="E250">
            <v>0.12</v>
          </cell>
        </row>
        <row r="275">
          <cell r="A275" t="str">
            <v>DP1</v>
          </cell>
          <cell r="B275" t="str">
            <v>ﾚｰｽｳｪｲ</v>
          </cell>
          <cell r="C275" t="str">
            <v>DP-1</v>
          </cell>
          <cell r="D275">
            <v>1140</v>
          </cell>
          <cell r="E275">
            <v>0.17</v>
          </cell>
        </row>
        <row r="276">
          <cell r="A276" t="str">
            <v>DP2</v>
          </cell>
          <cell r="B276" t="str">
            <v>ﾚｰｽｳｪｲ</v>
          </cell>
          <cell r="C276" t="str">
            <v>DP-2</v>
          </cell>
          <cell r="D276">
            <v>1540</v>
          </cell>
          <cell r="E276">
            <v>0.17</v>
          </cell>
        </row>
        <row r="277">
          <cell r="A277" t="str">
            <v>DPF1</v>
          </cell>
          <cell r="B277" t="str">
            <v>ﾚｰｽｳｪｲ</v>
          </cell>
          <cell r="C277" t="str">
            <v>DPF-1</v>
          </cell>
          <cell r="D277">
            <v>320</v>
          </cell>
          <cell r="E277">
            <v>6.25E-2</v>
          </cell>
        </row>
        <row r="278">
          <cell r="A278" t="str">
            <v>DPF2</v>
          </cell>
          <cell r="B278" t="str">
            <v>ﾚｰｽｳｪｲ</v>
          </cell>
          <cell r="C278" t="str">
            <v>DPF-2</v>
          </cell>
          <cell r="D278">
            <v>320</v>
          </cell>
          <cell r="E278">
            <v>6.25E-2</v>
          </cell>
        </row>
        <row r="280">
          <cell r="A280" t="str">
            <v>DP3</v>
          </cell>
          <cell r="B280" t="str">
            <v>ﾀﾞｸﾄ</v>
          </cell>
          <cell r="C280" t="str">
            <v>DP-3</v>
          </cell>
          <cell r="D280">
            <v>1620</v>
          </cell>
          <cell r="E280">
            <v>0.17</v>
          </cell>
        </row>
        <row r="281">
          <cell r="A281" t="str">
            <v>DPF3</v>
          </cell>
          <cell r="B281" t="str">
            <v>ﾀﾞｸﾄ</v>
          </cell>
          <cell r="C281" t="str">
            <v>DPF-3</v>
          </cell>
          <cell r="D281">
            <v>400</v>
          </cell>
          <cell r="E281">
            <v>6.25E-2</v>
          </cell>
        </row>
        <row r="282">
          <cell r="A282" t="str">
            <v>DL3</v>
          </cell>
          <cell r="B282" t="str">
            <v>ﾀﾞｸﾄ</v>
          </cell>
          <cell r="C282" t="str">
            <v>DL-3</v>
          </cell>
          <cell r="D282">
            <v>720</v>
          </cell>
          <cell r="E282">
            <v>0.17</v>
          </cell>
        </row>
        <row r="283">
          <cell r="A283" t="str">
            <v>DT3</v>
          </cell>
          <cell r="B283" t="str">
            <v>ﾀﾞｸﾄ</v>
          </cell>
          <cell r="C283" t="str">
            <v>DT-3</v>
          </cell>
          <cell r="D283">
            <v>770</v>
          </cell>
          <cell r="E283">
            <v>0.17</v>
          </cell>
        </row>
        <row r="285">
          <cell r="A285" t="str">
            <v>DP7</v>
          </cell>
          <cell r="B285" t="str">
            <v>ﾀﾞｸﾄ</v>
          </cell>
          <cell r="C285" t="str">
            <v>DP-7</v>
          </cell>
          <cell r="D285">
            <v>2300</v>
          </cell>
          <cell r="E285">
            <v>0.17</v>
          </cell>
        </row>
        <row r="286">
          <cell r="A286" t="str">
            <v>DPF7</v>
          </cell>
          <cell r="B286" t="str">
            <v>ﾀﾞｸﾄ</v>
          </cell>
          <cell r="C286" t="str">
            <v>DPF-7</v>
          </cell>
          <cell r="D286">
            <v>510</v>
          </cell>
          <cell r="E286">
            <v>6.25E-2</v>
          </cell>
        </row>
        <row r="287">
          <cell r="A287" t="str">
            <v>DI7</v>
          </cell>
          <cell r="B287" t="str">
            <v>ﾀﾞｸﾄ</v>
          </cell>
          <cell r="C287" t="str">
            <v>DI-7</v>
          </cell>
          <cell r="D287">
            <v>760</v>
          </cell>
          <cell r="E287">
            <v>0.17</v>
          </cell>
        </row>
        <row r="288">
          <cell r="A288" t="str">
            <v>DO7</v>
          </cell>
          <cell r="B288" t="str">
            <v>ﾀﾞｸﾄ</v>
          </cell>
          <cell r="C288" t="str">
            <v>DO-7</v>
          </cell>
          <cell r="D288">
            <v>880</v>
          </cell>
          <cell r="E288">
            <v>0.17</v>
          </cell>
        </row>
        <row r="289">
          <cell r="A289" t="str">
            <v>DL7</v>
          </cell>
          <cell r="B289" t="str">
            <v>ﾀﾞｸﾄ</v>
          </cell>
          <cell r="C289" t="str">
            <v>DL-7</v>
          </cell>
          <cell r="D289">
            <v>800</v>
          </cell>
          <cell r="E289">
            <v>0.17</v>
          </cell>
        </row>
        <row r="290">
          <cell r="A290" t="str">
            <v>DT7</v>
          </cell>
          <cell r="B290" t="str">
            <v>ﾀﾞｸﾄ</v>
          </cell>
          <cell r="C290" t="str">
            <v>DT-7</v>
          </cell>
          <cell r="D290">
            <v>850</v>
          </cell>
          <cell r="E290">
            <v>0.17</v>
          </cell>
        </row>
        <row r="292">
          <cell r="A292" t="str">
            <v>DP12</v>
          </cell>
          <cell r="B292" t="str">
            <v>ﾀﾞｸﾄ</v>
          </cell>
          <cell r="C292" t="str">
            <v>DP-12</v>
          </cell>
          <cell r="D292">
            <v>2910</v>
          </cell>
          <cell r="E292">
            <v>0.17</v>
          </cell>
        </row>
        <row r="293">
          <cell r="A293" t="str">
            <v>DPF12</v>
          </cell>
          <cell r="B293" t="str">
            <v>ﾀﾞｸﾄ</v>
          </cell>
          <cell r="C293" t="str">
            <v>DPF-12</v>
          </cell>
          <cell r="D293">
            <v>580</v>
          </cell>
          <cell r="E293">
            <v>6.25E-2</v>
          </cell>
        </row>
        <row r="294">
          <cell r="A294" t="str">
            <v>DI12</v>
          </cell>
          <cell r="B294" t="str">
            <v>ﾀﾞｸﾄ</v>
          </cell>
          <cell r="C294" t="str">
            <v>DI-12</v>
          </cell>
          <cell r="D294">
            <v>1600</v>
          </cell>
          <cell r="E294">
            <v>0.17</v>
          </cell>
        </row>
        <row r="295">
          <cell r="A295" t="str">
            <v>DO12</v>
          </cell>
          <cell r="B295" t="str">
            <v>ﾀﾞｸﾄ</v>
          </cell>
          <cell r="C295" t="str">
            <v>DO-12</v>
          </cell>
          <cell r="D295">
            <v>1600</v>
          </cell>
          <cell r="E295">
            <v>0.17</v>
          </cell>
        </row>
        <row r="296">
          <cell r="A296" t="str">
            <v>DL12</v>
          </cell>
          <cell r="B296" t="str">
            <v>ﾀﾞｸﾄ</v>
          </cell>
          <cell r="C296" t="str">
            <v>DL-12</v>
          </cell>
          <cell r="D296">
            <v>1600</v>
          </cell>
          <cell r="E296">
            <v>0.17</v>
          </cell>
        </row>
        <row r="297">
          <cell r="A297" t="str">
            <v>DT12</v>
          </cell>
          <cell r="B297" t="str">
            <v>ﾀﾞｸﾄ</v>
          </cell>
          <cell r="C297" t="str">
            <v>DT-12</v>
          </cell>
          <cell r="D297">
            <v>1850</v>
          </cell>
          <cell r="E297">
            <v>0.17</v>
          </cell>
        </row>
        <row r="298">
          <cell r="A298" t="str">
            <v>EC12</v>
          </cell>
          <cell r="B298" t="str">
            <v>ﾀﾞｸﾄ ｴﾝﾄﾞ</v>
          </cell>
          <cell r="C298" t="str">
            <v>EC-12</v>
          </cell>
          <cell r="D298">
            <v>90</v>
          </cell>
          <cell r="E298">
            <v>0.17</v>
          </cell>
        </row>
        <row r="299">
          <cell r="A299" t="str">
            <v>DB12T</v>
          </cell>
          <cell r="B299" t="str">
            <v>ﾀﾞｸﾄｼﾞｬﾝｸｼｮﾝ</v>
          </cell>
          <cell r="C299" t="str">
            <v>DB-12T</v>
          </cell>
          <cell r="D299">
            <v>2000</v>
          </cell>
          <cell r="E299">
            <v>0.17</v>
          </cell>
        </row>
        <row r="300">
          <cell r="A300" t="str">
            <v>DB12L</v>
          </cell>
          <cell r="B300" t="str">
            <v>ﾀﾞｸﾄｼﾞｬﾝｸｼｮﾝ</v>
          </cell>
          <cell r="C300" t="str">
            <v>DB-12L</v>
          </cell>
          <cell r="D300">
            <v>1700</v>
          </cell>
          <cell r="E300">
            <v>0.17</v>
          </cell>
        </row>
        <row r="302">
          <cell r="A302" t="str">
            <v>DP18</v>
          </cell>
          <cell r="B302" t="str">
            <v>ﾀﾞｸﾄ</v>
          </cell>
          <cell r="C302" t="str">
            <v>DP-18</v>
          </cell>
          <cell r="D302">
            <v>5220</v>
          </cell>
          <cell r="E302">
            <v>0.17</v>
          </cell>
        </row>
        <row r="303">
          <cell r="A303" t="str">
            <v>DPF18</v>
          </cell>
          <cell r="B303" t="str">
            <v>ﾀﾞｸﾄ</v>
          </cell>
          <cell r="C303" t="str">
            <v>DPF-18</v>
          </cell>
          <cell r="D303">
            <v>1050</v>
          </cell>
          <cell r="E303">
            <v>6.25E-2</v>
          </cell>
        </row>
        <row r="304">
          <cell r="A304" t="str">
            <v>DI18</v>
          </cell>
          <cell r="B304" t="str">
            <v>ﾀﾞｸﾄ</v>
          </cell>
          <cell r="C304" t="str">
            <v>DI-18</v>
          </cell>
          <cell r="D304">
            <v>1680</v>
          </cell>
          <cell r="E304">
            <v>0.17</v>
          </cell>
        </row>
        <row r="305">
          <cell r="A305" t="str">
            <v>DO18</v>
          </cell>
          <cell r="B305" t="str">
            <v>ﾀﾞｸﾄ</v>
          </cell>
          <cell r="C305" t="str">
            <v>DO-18</v>
          </cell>
          <cell r="D305">
            <v>1620</v>
          </cell>
          <cell r="E305">
            <v>0.17</v>
          </cell>
        </row>
        <row r="306">
          <cell r="A306" t="str">
            <v>DL18</v>
          </cell>
          <cell r="B306" t="str">
            <v>ﾀﾞｸﾄ</v>
          </cell>
          <cell r="C306" t="str">
            <v>DL-18</v>
          </cell>
          <cell r="D306">
            <v>1620</v>
          </cell>
          <cell r="E306">
            <v>0.17</v>
          </cell>
        </row>
        <row r="307">
          <cell r="A307" t="str">
            <v>DT18</v>
          </cell>
          <cell r="B307" t="str">
            <v>ﾀﾞｸﾄ</v>
          </cell>
          <cell r="C307" t="str">
            <v>DT-18</v>
          </cell>
          <cell r="D307">
            <v>1800</v>
          </cell>
          <cell r="E307">
            <v>0.17</v>
          </cell>
        </row>
        <row r="309">
          <cell r="A309" t="str">
            <v>D1</v>
          </cell>
          <cell r="B309" t="str">
            <v>ﾀﾞｸﾀｰ</v>
          </cell>
          <cell r="C309" t="str">
            <v>D-1</v>
          </cell>
          <cell r="D309">
            <v>640</v>
          </cell>
          <cell r="E309">
            <v>6.25E-2</v>
          </cell>
        </row>
        <row r="310">
          <cell r="A310" t="str">
            <v>D15</v>
          </cell>
          <cell r="B310" t="str">
            <v>ﾀﾞｸﾀｰ</v>
          </cell>
          <cell r="C310" t="str">
            <v>D-15</v>
          </cell>
          <cell r="D310">
            <v>590</v>
          </cell>
          <cell r="E310">
            <v>6.25E-2</v>
          </cell>
        </row>
        <row r="311">
          <cell r="A311" t="str">
            <v>D20</v>
          </cell>
          <cell r="B311" t="str">
            <v>ﾀﾞｸﾀｰ</v>
          </cell>
          <cell r="C311" t="str">
            <v>D-20</v>
          </cell>
          <cell r="D311">
            <v>620</v>
          </cell>
          <cell r="E311">
            <v>6.25E-2</v>
          </cell>
        </row>
        <row r="313">
          <cell r="A313" t="str">
            <v>ﾒﾀﾓ-ﾙC</v>
          </cell>
          <cell r="B313" t="str">
            <v>ﾒﾀﾙﾓ-ﾙ C型</v>
          </cell>
          <cell r="C313" t="str">
            <v>ﾒﾀﾙﾓ-ﾙ C型</v>
          </cell>
          <cell r="D313">
            <v>3402</v>
          </cell>
          <cell r="E313">
            <v>0.17</v>
          </cell>
        </row>
        <row r="314">
          <cell r="A314" t="str">
            <v>ﾒﾀﾓ-ﾙCｺ-ﾅ-</v>
          </cell>
          <cell r="B314" t="str">
            <v>ﾒﾀﾙﾓ-ﾙ C型ｺ-ﾅ</v>
          </cell>
          <cell r="C314" t="str">
            <v>ﾒﾀﾙﾓ-ﾙ C型ｺ-ﾅ-</v>
          </cell>
          <cell r="D314">
            <v>999</v>
          </cell>
          <cell r="E314">
            <v>0.17</v>
          </cell>
        </row>
        <row r="319">
          <cell r="B319" t="str">
            <v>ｹｰﾌﾞﾙﾗｯｸ</v>
          </cell>
          <cell r="C319" t="str">
            <v>(H=70)</v>
          </cell>
        </row>
        <row r="320">
          <cell r="A320" t="str">
            <v>SR20</v>
          </cell>
          <cell r="B320" t="str">
            <v>ｹｰﾌﾞﾙﾗｯｸ</v>
          </cell>
          <cell r="C320" t="str">
            <v>SR-20</v>
          </cell>
          <cell r="D320">
            <v>2600</v>
          </cell>
          <cell r="E320">
            <v>0.17</v>
          </cell>
        </row>
        <row r="321">
          <cell r="A321" t="str">
            <v>SR30</v>
          </cell>
          <cell r="B321" t="str">
            <v>ｹｰﾌﾞﾙﾗｯｸ</v>
          </cell>
          <cell r="C321" t="str">
            <v>SR-30</v>
          </cell>
          <cell r="D321">
            <v>2900</v>
          </cell>
          <cell r="E321">
            <v>0.17</v>
          </cell>
        </row>
        <row r="322">
          <cell r="A322" t="str">
            <v>SR40</v>
          </cell>
          <cell r="B322" t="str">
            <v>ｹｰﾌﾞﾙﾗｯｸ</v>
          </cell>
          <cell r="C322" t="str">
            <v>SR-40</v>
          </cell>
          <cell r="D322">
            <v>3200</v>
          </cell>
          <cell r="E322">
            <v>0.17</v>
          </cell>
        </row>
        <row r="323">
          <cell r="A323" t="str">
            <v>SR50</v>
          </cell>
          <cell r="B323" t="str">
            <v>ｹｰﾌﾞﾙﾗｯｸ</v>
          </cell>
          <cell r="C323" t="str">
            <v>SR-50</v>
          </cell>
          <cell r="D323">
            <v>3500</v>
          </cell>
          <cell r="E323">
            <v>0.17</v>
          </cell>
        </row>
        <row r="324">
          <cell r="A324" t="str">
            <v>SR60</v>
          </cell>
          <cell r="B324" t="str">
            <v>ｹｰﾌﾞﾙﾗｯｸ</v>
          </cell>
          <cell r="C324" t="str">
            <v>SR-60</v>
          </cell>
          <cell r="D324">
            <v>4830</v>
          </cell>
          <cell r="E324">
            <v>0.17</v>
          </cell>
        </row>
        <row r="325">
          <cell r="A325" t="str">
            <v>SR80</v>
          </cell>
          <cell r="B325" t="str">
            <v>ｹｰﾌﾞﾙﾗｯｸ</v>
          </cell>
          <cell r="C325" t="str">
            <v>SR-80</v>
          </cell>
          <cell r="D325">
            <v>5760</v>
          </cell>
          <cell r="E325">
            <v>0.17</v>
          </cell>
        </row>
        <row r="327">
          <cell r="A327" t="str">
            <v>SRL20</v>
          </cell>
          <cell r="B327" t="str">
            <v>ｹｰﾌﾞﾙﾗｯｸ L型</v>
          </cell>
          <cell r="C327" t="str">
            <v>SRL-20</v>
          </cell>
          <cell r="D327">
            <v>1700</v>
          </cell>
          <cell r="E327">
            <v>0.17</v>
          </cell>
        </row>
        <row r="328">
          <cell r="A328" t="str">
            <v>SRL30</v>
          </cell>
          <cell r="B328" t="str">
            <v>ｹｰﾌﾞﾙﾗｯｸ L型</v>
          </cell>
          <cell r="C328" t="str">
            <v>SRL-30</v>
          </cell>
          <cell r="D328">
            <v>2640</v>
          </cell>
          <cell r="E328">
            <v>0.17</v>
          </cell>
        </row>
        <row r="329">
          <cell r="A329" t="str">
            <v>SRL40</v>
          </cell>
          <cell r="B329" t="str">
            <v>ｹｰﾌﾞﾙﾗｯｸ L型</v>
          </cell>
          <cell r="C329" t="str">
            <v>SRL-40</v>
          </cell>
          <cell r="D329">
            <v>2964</v>
          </cell>
          <cell r="E329">
            <v>0.17</v>
          </cell>
        </row>
        <row r="330">
          <cell r="A330" t="str">
            <v>SRL50</v>
          </cell>
          <cell r="B330" t="str">
            <v>ｹｰﾌﾞﾙﾗｯｸ L型</v>
          </cell>
          <cell r="C330" t="str">
            <v>SRL-50</v>
          </cell>
          <cell r="D330">
            <v>3270</v>
          </cell>
          <cell r="E330">
            <v>0.17</v>
          </cell>
        </row>
        <row r="331">
          <cell r="A331" t="str">
            <v>SRL60</v>
          </cell>
          <cell r="B331" t="str">
            <v>ｹｰﾌﾞﾙﾗｯｸ L型</v>
          </cell>
          <cell r="C331" t="str">
            <v>SRL-60</v>
          </cell>
          <cell r="D331">
            <v>3600</v>
          </cell>
          <cell r="E331">
            <v>0.17</v>
          </cell>
        </row>
        <row r="332">
          <cell r="A332" t="str">
            <v>SRL80</v>
          </cell>
          <cell r="B332" t="str">
            <v>ｹｰﾌﾞﾙﾗｯｸ L型</v>
          </cell>
          <cell r="C332" t="str">
            <v>SRL-80</v>
          </cell>
          <cell r="D332">
            <v>4500</v>
          </cell>
          <cell r="E332">
            <v>0.17</v>
          </cell>
        </row>
        <row r="334">
          <cell r="A334" t="str">
            <v>SRLA20</v>
          </cell>
          <cell r="B334" t="str">
            <v>ｹｰﾌﾞﾙﾗｯｸ外直角L型分岐</v>
          </cell>
          <cell r="C334" t="str">
            <v>SRLA-20</v>
          </cell>
          <cell r="D334">
            <v>3360</v>
          </cell>
          <cell r="E334">
            <v>0.17</v>
          </cell>
        </row>
        <row r="335">
          <cell r="A335" t="str">
            <v>SRLA30</v>
          </cell>
          <cell r="B335" t="str">
            <v>ｹｰﾌﾞﾙﾗｯｸ外直角L型分岐</v>
          </cell>
          <cell r="C335" t="str">
            <v>SRLA-30</v>
          </cell>
          <cell r="D335">
            <v>3840</v>
          </cell>
          <cell r="E335">
            <v>0.17</v>
          </cell>
        </row>
        <row r="336">
          <cell r="A336" t="str">
            <v>SRLA40</v>
          </cell>
          <cell r="B336" t="str">
            <v>ｹｰﾌﾞﾙﾗｯｸ外直角L型分岐</v>
          </cell>
          <cell r="C336" t="str">
            <v>SRLA-40</v>
          </cell>
          <cell r="D336">
            <v>4360</v>
          </cell>
          <cell r="E336">
            <v>0.17</v>
          </cell>
        </row>
        <row r="337">
          <cell r="A337" t="str">
            <v>SRLA50</v>
          </cell>
          <cell r="B337" t="str">
            <v>ｹｰﾌﾞﾙﾗｯｸ外直角L型分岐</v>
          </cell>
          <cell r="C337" t="str">
            <v>SRLA-50</v>
          </cell>
          <cell r="D337">
            <v>4880</v>
          </cell>
          <cell r="E337">
            <v>0.17</v>
          </cell>
        </row>
        <row r="338">
          <cell r="A338" t="str">
            <v>SRLA60</v>
          </cell>
          <cell r="B338" t="str">
            <v>ｹｰﾌﾞﾙﾗｯｸ外直角L型分岐</v>
          </cell>
          <cell r="C338" t="str">
            <v>SRLA-60</v>
          </cell>
          <cell r="D338">
            <v>5400</v>
          </cell>
          <cell r="E338">
            <v>0.17</v>
          </cell>
        </row>
        <row r="339">
          <cell r="A339" t="str">
            <v>SRLA80</v>
          </cell>
          <cell r="B339" t="str">
            <v>ｹｰﾌﾞﾙﾗｯｸ外直角L型分岐</v>
          </cell>
          <cell r="C339" t="str">
            <v>SRLA-80</v>
          </cell>
          <cell r="D339">
            <v>6640</v>
          </cell>
          <cell r="E339">
            <v>0.17</v>
          </cell>
        </row>
        <row r="341">
          <cell r="A341" t="str">
            <v>SRT20</v>
          </cell>
          <cell r="B341" t="str">
            <v>ｹｰﾌﾞﾙﾗｯｸ T型</v>
          </cell>
          <cell r="C341" t="str">
            <v>SRT-20</v>
          </cell>
          <cell r="D341">
            <v>3120</v>
          </cell>
          <cell r="E341">
            <v>0.17</v>
          </cell>
        </row>
        <row r="342">
          <cell r="A342" t="str">
            <v>SRT30</v>
          </cell>
          <cell r="B342" t="str">
            <v>ｹｰﾌﾞﾙﾗｯｸ T型</v>
          </cell>
          <cell r="C342" t="str">
            <v>SRT-30</v>
          </cell>
          <cell r="D342">
            <v>3420</v>
          </cell>
          <cell r="E342">
            <v>0.17</v>
          </cell>
        </row>
        <row r="343">
          <cell r="A343" t="str">
            <v>SRT40</v>
          </cell>
          <cell r="B343" t="str">
            <v>ｹｰﾌﾞﾙﾗｯｸ T型</v>
          </cell>
          <cell r="C343" t="str">
            <v>SRT-40</v>
          </cell>
          <cell r="D343">
            <v>3740</v>
          </cell>
          <cell r="E343">
            <v>0.17</v>
          </cell>
        </row>
        <row r="344">
          <cell r="A344" t="str">
            <v>SRT50</v>
          </cell>
          <cell r="B344" t="str">
            <v>ｹｰﾌﾞﾙﾗｯｸ T型</v>
          </cell>
          <cell r="C344" t="str">
            <v>SRT-50</v>
          </cell>
          <cell r="D344">
            <v>4050</v>
          </cell>
          <cell r="E344">
            <v>0.17</v>
          </cell>
        </row>
        <row r="345">
          <cell r="A345" t="str">
            <v>SRT60</v>
          </cell>
          <cell r="B345" t="str">
            <v>ｹｰﾌﾞﾙﾗｯｸ T型</v>
          </cell>
          <cell r="C345" t="str">
            <v>SRT-60</v>
          </cell>
          <cell r="D345">
            <v>4380</v>
          </cell>
          <cell r="E345">
            <v>0.17</v>
          </cell>
        </row>
        <row r="346">
          <cell r="A346" t="str">
            <v>SRT80</v>
          </cell>
          <cell r="B346" t="str">
            <v>ｹｰﾌﾞﾙﾗｯｸ T型</v>
          </cell>
          <cell r="C346" t="str">
            <v>SRT-80</v>
          </cell>
          <cell r="D346">
            <v>5940</v>
          </cell>
          <cell r="E346">
            <v>0.17</v>
          </cell>
        </row>
        <row r="348">
          <cell r="A348" t="str">
            <v>SRX20</v>
          </cell>
          <cell r="B348" t="str">
            <v>ｹｰﾌﾞﾙﾗｯｸ X型</v>
          </cell>
          <cell r="C348" t="str">
            <v>SRX-20</v>
          </cell>
          <cell r="D348">
            <v>4050</v>
          </cell>
          <cell r="E348">
            <v>0.17</v>
          </cell>
        </row>
        <row r="349">
          <cell r="A349" t="str">
            <v>SRX30</v>
          </cell>
          <cell r="B349" t="str">
            <v>ｹｰﾌﾞﾙﾗｯｸ X型</v>
          </cell>
          <cell r="C349" t="str">
            <v>SRX-30</v>
          </cell>
          <cell r="D349">
            <v>4530</v>
          </cell>
          <cell r="E349">
            <v>0.17</v>
          </cell>
        </row>
        <row r="350">
          <cell r="A350" t="str">
            <v>SRX40</v>
          </cell>
          <cell r="B350" t="str">
            <v>ｹｰﾌﾞﾙﾗｯｸ X型</v>
          </cell>
          <cell r="C350" t="str">
            <v>SRX-40</v>
          </cell>
          <cell r="D350">
            <v>4980</v>
          </cell>
          <cell r="E350">
            <v>0.17</v>
          </cell>
        </row>
        <row r="351">
          <cell r="A351" t="str">
            <v>SRX50</v>
          </cell>
          <cell r="B351" t="str">
            <v>ｹｰﾌﾞﾙﾗｯｸ X型</v>
          </cell>
          <cell r="C351" t="str">
            <v>SRX-50</v>
          </cell>
          <cell r="D351">
            <v>5460</v>
          </cell>
          <cell r="E351">
            <v>0.17</v>
          </cell>
        </row>
        <row r="352">
          <cell r="A352" t="str">
            <v>SRX60</v>
          </cell>
          <cell r="B352" t="str">
            <v>ｹｰﾌﾞﾙﾗｯｸ X型</v>
          </cell>
          <cell r="C352" t="str">
            <v>SRX-60</v>
          </cell>
          <cell r="D352">
            <v>5940</v>
          </cell>
          <cell r="E352">
            <v>0.17</v>
          </cell>
        </row>
        <row r="353">
          <cell r="A353" t="str">
            <v>SRX80</v>
          </cell>
          <cell r="B353" t="str">
            <v>ｹｰﾌﾞﾙﾗｯｸ X型</v>
          </cell>
          <cell r="C353" t="str">
            <v>SRX-80</v>
          </cell>
          <cell r="D353">
            <v>7020</v>
          </cell>
          <cell r="E353">
            <v>0.17</v>
          </cell>
        </row>
        <row r="360">
          <cell r="A360" t="str">
            <v>SRZT20</v>
          </cell>
          <cell r="B360" t="str">
            <v>ｹｰﾌﾞﾙﾗｯｸ 特殊Ｔ型分岐</v>
          </cell>
          <cell r="C360" t="str">
            <v>SRZT-20</v>
          </cell>
          <cell r="D360">
            <v>1750</v>
          </cell>
          <cell r="E360">
            <v>0.17</v>
          </cell>
        </row>
        <row r="361">
          <cell r="A361" t="str">
            <v>SRZT30</v>
          </cell>
          <cell r="B361" t="str">
            <v>ｹｰﾌﾞﾙﾗｯｸ 特殊Ｔ型分岐</v>
          </cell>
          <cell r="C361" t="str">
            <v>SRZT-30</v>
          </cell>
          <cell r="D361">
            <v>1950</v>
          </cell>
          <cell r="E361">
            <v>0.17</v>
          </cell>
        </row>
        <row r="362">
          <cell r="A362" t="str">
            <v>SRZT40</v>
          </cell>
          <cell r="B362" t="str">
            <v>ｹｰﾌﾞﾙﾗｯｸ 特殊Ｔ型分岐</v>
          </cell>
          <cell r="C362" t="str">
            <v>SRZT-40</v>
          </cell>
          <cell r="D362">
            <v>3580</v>
          </cell>
          <cell r="E362">
            <v>0.17</v>
          </cell>
        </row>
        <row r="363">
          <cell r="A363" t="str">
            <v>SRZT50</v>
          </cell>
          <cell r="B363" t="str">
            <v>ｹｰﾌﾞﾙﾗｯｸ 特殊Ｔ型分岐</v>
          </cell>
          <cell r="C363" t="str">
            <v>SRZT-50</v>
          </cell>
          <cell r="D363">
            <v>2340</v>
          </cell>
          <cell r="E363">
            <v>0.17</v>
          </cell>
        </row>
        <row r="364">
          <cell r="A364" t="str">
            <v>SRZT60</v>
          </cell>
          <cell r="B364" t="str">
            <v>ｹｰﾌﾞﾙﾗｯｸ 特殊Ｔ型分岐</v>
          </cell>
          <cell r="C364" t="str">
            <v>SRZT-60</v>
          </cell>
          <cell r="D364">
            <v>2530</v>
          </cell>
          <cell r="E364">
            <v>0.17</v>
          </cell>
        </row>
        <row r="365">
          <cell r="A365" t="str">
            <v>SRZT80</v>
          </cell>
          <cell r="B365" t="str">
            <v>ｹｰﾌﾞﾙﾗｯｸ 特殊Ｔ型分岐</v>
          </cell>
          <cell r="C365" t="str">
            <v>SRZT-80</v>
          </cell>
          <cell r="D365">
            <v>2960</v>
          </cell>
          <cell r="E365">
            <v>0.17</v>
          </cell>
        </row>
        <row r="367">
          <cell r="A367" t="str">
            <v>SRE20</v>
          </cell>
          <cell r="B367" t="str">
            <v>ｹｰﾌﾞﾙﾗｯｸ 垂直ﾍﾞﾝﾄﾞﾄﾞﾗｯｸ</v>
          </cell>
          <cell r="C367" t="str">
            <v>SRE-20</v>
          </cell>
          <cell r="D367">
            <v>1010</v>
          </cell>
          <cell r="E367">
            <v>0.17</v>
          </cell>
        </row>
        <row r="368">
          <cell r="A368" t="str">
            <v>SRE30</v>
          </cell>
          <cell r="B368" t="str">
            <v>ｹｰﾌﾞﾙﾗｯｸ 垂直ﾍﾞﾝﾄﾞﾄﾞﾗｯｸ</v>
          </cell>
          <cell r="C368" t="str">
            <v>SRE-30</v>
          </cell>
          <cell r="D368">
            <v>1080</v>
          </cell>
          <cell r="E368">
            <v>0.17</v>
          </cell>
        </row>
        <row r="369">
          <cell r="A369" t="str">
            <v>SRE40</v>
          </cell>
          <cell r="B369" t="str">
            <v>ｹｰﾌﾞﾙﾗｯｸ 垂直ﾍﾞﾝﾄﾞﾄﾞﾗｯｸ</v>
          </cell>
          <cell r="C369" t="str">
            <v>SRE-40</v>
          </cell>
          <cell r="D369">
            <v>1200</v>
          </cell>
          <cell r="E369">
            <v>0.17</v>
          </cell>
        </row>
        <row r="370">
          <cell r="A370" t="str">
            <v>SRE50</v>
          </cell>
          <cell r="B370" t="str">
            <v>ｹｰﾌﾞﾙﾗｯｸ 垂直ﾍﾞﾝﾄﾞﾄﾞﾗｯｸ</v>
          </cell>
          <cell r="C370" t="str">
            <v>SRE-50</v>
          </cell>
          <cell r="D370">
            <v>1300</v>
          </cell>
          <cell r="E370">
            <v>0.17</v>
          </cell>
        </row>
        <row r="371">
          <cell r="A371" t="str">
            <v>SRE60</v>
          </cell>
          <cell r="B371" t="str">
            <v>ｹｰﾌﾞﾙﾗｯｸ 垂直ﾍﾞﾝﾄﾞﾄﾞﾗｯｸ</v>
          </cell>
          <cell r="C371" t="str">
            <v>SRE-60</v>
          </cell>
          <cell r="D371">
            <v>1420</v>
          </cell>
          <cell r="E371">
            <v>0.17</v>
          </cell>
        </row>
        <row r="372">
          <cell r="A372" t="str">
            <v>SRE80</v>
          </cell>
          <cell r="B372" t="str">
            <v>ｹｰﾌﾞﾙﾗｯｸ 垂直ﾍﾞﾝﾄﾞﾄﾞﾗｯｸ</v>
          </cell>
          <cell r="C372" t="str">
            <v>SRE-80</v>
          </cell>
          <cell r="D372">
            <v>1660</v>
          </cell>
          <cell r="E372">
            <v>0.17</v>
          </cell>
        </row>
        <row r="374">
          <cell r="A374" t="str">
            <v>SRIO20</v>
          </cell>
          <cell r="B374" t="str">
            <v>ｹｰﾌﾞﾙﾗｯｸ I･Oｻｲﾄﾞﾍﾞﾝﾄﾞﾗｯｸ</v>
          </cell>
          <cell r="C374" t="str">
            <v>SRIO-20</v>
          </cell>
          <cell r="D374">
            <v>4000</v>
          </cell>
          <cell r="E374">
            <v>0.17</v>
          </cell>
        </row>
        <row r="375">
          <cell r="A375" t="str">
            <v>SRIO30</v>
          </cell>
          <cell r="B375" t="str">
            <v>ｹｰﾌﾞﾙﾗｯｸ I･Oｻｲﾄﾞﾍﾞﾝﾄﾞﾗｯｸ</v>
          </cell>
          <cell r="C375" t="str">
            <v>SRIO-30</v>
          </cell>
          <cell r="D375">
            <v>4290</v>
          </cell>
          <cell r="E375">
            <v>0.17</v>
          </cell>
        </row>
        <row r="376">
          <cell r="A376" t="str">
            <v>SRIO40</v>
          </cell>
          <cell r="B376" t="str">
            <v>ｹｰﾌﾞﾙﾗｯｸ I･Oｻｲﾄﾞﾍﾞﾝﾄﾞﾗｯｸ</v>
          </cell>
          <cell r="C376" t="str">
            <v>SRIO-40</v>
          </cell>
          <cell r="D376">
            <v>4600</v>
          </cell>
          <cell r="E376">
            <v>0.17</v>
          </cell>
        </row>
        <row r="377">
          <cell r="A377" t="str">
            <v>SRIO50</v>
          </cell>
          <cell r="B377" t="str">
            <v>ｹｰﾌﾞﾙﾗｯｸ I･Oｻｲﾄﾞﾍﾞﾝﾄﾞﾗｯｸ</v>
          </cell>
          <cell r="C377" t="str">
            <v>SRIO-50</v>
          </cell>
          <cell r="D377">
            <v>4820</v>
          </cell>
          <cell r="E377">
            <v>0.17</v>
          </cell>
        </row>
        <row r="378">
          <cell r="A378" t="str">
            <v>SRIO60</v>
          </cell>
          <cell r="B378" t="str">
            <v>ｹｰﾌﾞﾙﾗｯｸ I･Oｻｲﾄﾞﾍﾞﾝﾄﾞﾗｯｸ</v>
          </cell>
          <cell r="C378" t="str">
            <v>SRIO-60</v>
          </cell>
          <cell r="D378">
            <v>5080</v>
          </cell>
          <cell r="E378">
            <v>0.17</v>
          </cell>
        </row>
        <row r="379">
          <cell r="A379" t="str">
            <v>SRIO80</v>
          </cell>
          <cell r="B379" t="str">
            <v>ｹｰﾌﾞﾙﾗｯｸ I･Oｻｲﾄﾞﾍﾞﾝﾄﾞﾗｯｸ</v>
          </cell>
          <cell r="C379" t="str">
            <v>SRIO-80</v>
          </cell>
          <cell r="D379">
            <v>5780</v>
          </cell>
          <cell r="E379">
            <v>0.17</v>
          </cell>
        </row>
        <row r="381">
          <cell r="A381" t="str">
            <v>SRDF1P</v>
          </cell>
          <cell r="B381" t="str">
            <v>ｾﾊﾟﾚｰﾀｰ</v>
          </cell>
          <cell r="C381" t="str">
            <v>SRDF-1P</v>
          </cell>
          <cell r="D381">
            <v>540</v>
          </cell>
          <cell r="E381">
            <v>6.25E-2</v>
          </cell>
        </row>
        <row r="383">
          <cell r="A383" t="str">
            <v>SRDF1PL</v>
          </cell>
          <cell r="B383" t="str">
            <v>ｾﾊﾟﾚ-ﾀ-</v>
          </cell>
          <cell r="C383" t="str">
            <v>SRDF-1PL</v>
          </cell>
          <cell r="D383">
            <v>900</v>
          </cell>
          <cell r="E383">
            <v>6.25E-2</v>
          </cell>
        </row>
        <row r="385">
          <cell r="A385" t="str">
            <v>TAF4025</v>
          </cell>
          <cell r="B385" t="str">
            <v>ﾀﾌﾛｯｸ</v>
          </cell>
          <cell r="C385" t="str">
            <v>TAF-4025</v>
          </cell>
          <cell r="D385">
            <v>18000</v>
          </cell>
          <cell r="E385">
            <v>0.5</v>
          </cell>
        </row>
        <row r="386">
          <cell r="A386" t="str">
            <v>TAF6025</v>
          </cell>
          <cell r="B386" t="str">
            <v>ﾀﾌﾛｯｸ</v>
          </cell>
          <cell r="C386" t="str">
            <v>TAF-6025</v>
          </cell>
          <cell r="D386">
            <v>24000</v>
          </cell>
          <cell r="E386">
            <v>0.5</v>
          </cell>
        </row>
        <row r="387">
          <cell r="A387" t="str">
            <v>TAF8025</v>
          </cell>
          <cell r="B387" t="str">
            <v>ﾀﾌﾛｯｸ</v>
          </cell>
          <cell r="C387" t="str">
            <v>TAF-8025</v>
          </cell>
          <cell r="D387">
            <v>28200</v>
          </cell>
          <cell r="E387">
            <v>0.5</v>
          </cell>
        </row>
        <row r="401">
          <cell r="B401" t="str">
            <v xml:space="preserve">ｹｰﾌﾞﾙﾗｯｸ </v>
          </cell>
          <cell r="C401" t="str">
            <v>(H=１００)</v>
          </cell>
        </row>
        <row r="402">
          <cell r="A402" t="str">
            <v>QR20</v>
          </cell>
          <cell r="B402" t="str">
            <v xml:space="preserve">ｹｰﾌﾞﾙﾗｯｸ </v>
          </cell>
          <cell r="C402" t="str">
            <v>QR-20</v>
          </cell>
          <cell r="D402">
            <v>5460</v>
          </cell>
          <cell r="E402">
            <v>0.17</v>
          </cell>
        </row>
        <row r="403">
          <cell r="A403" t="str">
            <v>QR30</v>
          </cell>
          <cell r="B403" t="str">
            <v xml:space="preserve">ｹｰﾌﾞﾙﾗｯｸ </v>
          </cell>
          <cell r="C403" t="str">
            <v>QR-30</v>
          </cell>
          <cell r="D403">
            <v>5820</v>
          </cell>
          <cell r="E403">
            <v>0.17</v>
          </cell>
        </row>
        <row r="404">
          <cell r="A404" t="str">
            <v>QR40</v>
          </cell>
          <cell r="B404" t="str">
            <v xml:space="preserve">ｹｰﾌﾞﾙﾗｯｸ </v>
          </cell>
          <cell r="C404" t="str">
            <v>QR-40</v>
          </cell>
          <cell r="D404">
            <v>6240</v>
          </cell>
          <cell r="E404">
            <v>0.17</v>
          </cell>
        </row>
        <row r="405">
          <cell r="A405" t="str">
            <v>QR50</v>
          </cell>
          <cell r="B405" t="str">
            <v xml:space="preserve">ｹｰﾌﾞﾙﾗｯｸ </v>
          </cell>
          <cell r="C405" t="str">
            <v>QR-50</v>
          </cell>
          <cell r="D405">
            <v>6660</v>
          </cell>
          <cell r="E405">
            <v>0.17</v>
          </cell>
        </row>
        <row r="406">
          <cell r="A406" t="str">
            <v>QR60</v>
          </cell>
          <cell r="B406" t="str">
            <v xml:space="preserve">ｹｰﾌﾞﾙﾗｯｸ </v>
          </cell>
          <cell r="C406" t="str">
            <v>QR-60</v>
          </cell>
          <cell r="D406">
            <v>7200</v>
          </cell>
          <cell r="E406">
            <v>0.17</v>
          </cell>
        </row>
        <row r="407">
          <cell r="A407" t="str">
            <v>QR70</v>
          </cell>
          <cell r="B407" t="str">
            <v xml:space="preserve">ｹｰﾌﾞﾙﾗｯｸ </v>
          </cell>
          <cell r="C407" t="str">
            <v>QR-70</v>
          </cell>
          <cell r="D407">
            <v>7800</v>
          </cell>
          <cell r="E407">
            <v>0.17</v>
          </cell>
        </row>
        <row r="408">
          <cell r="A408" t="str">
            <v>QR80</v>
          </cell>
          <cell r="B408" t="str">
            <v xml:space="preserve">ｹｰﾌﾞﾙﾗｯｸ </v>
          </cell>
          <cell r="C408" t="str">
            <v>QR-80</v>
          </cell>
          <cell r="D408">
            <v>8400</v>
          </cell>
          <cell r="E408">
            <v>0.17</v>
          </cell>
        </row>
        <row r="409">
          <cell r="A409" t="str">
            <v>QR90</v>
          </cell>
          <cell r="B409" t="str">
            <v xml:space="preserve">ｹｰﾌﾞﾙﾗｯｸ </v>
          </cell>
          <cell r="C409" t="str">
            <v>QR-90</v>
          </cell>
          <cell r="D409">
            <v>8940</v>
          </cell>
          <cell r="E409">
            <v>0.17</v>
          </cell>
        </row>
        <row r="410">
          <cell r="A410" t="str">
            <v>QR100</v>
          </cell>
          <cell r="B410" t="str">
            <v xml:space="preserve">ｹｰﾌﾞﾙﾗｯｸ </v>
          </cell>
          <cell r="C410" t="str">
            <v>QR-100</v>
          </cell>
          <cell r="D410">
            <v>9480</v>
          </cell>
          <cell r="E410">
            <v>0.17</v>
          </cell>
        </row>
        <row r="411">
          <cell r="A411" t="str">
            <v>QR120</v>
          </cell>
          <cell r="B411" t="str">
            <v xml:space="preserve">ｹｰﾌﾞﾙﾗｯｸ </v>
          </cell>
          <cell r="C411" t="str">
            <v>QR-120</v>
          </cell>
          <cell r="D411">
            <v>13260</v>
          </cell>
          <cell r="E411">
            <v>0.17</v>
          </cell>
        </row>
        <row r="413">
          <cell r="A413" t="str">
            <v>QRL20</v>
          </cell>
          <cell r="B413" t="str">
            <v>ｹｰﾌﾞﾙﾗｯｸ Ｌ型</v>
          </cell>
          <cell r="C413" t="str">
            <v>QRL-20</v>
          </cell>
          <cell r="D413">
            <v>3820</v>
          </cell>
          <cell r="E413">
            <v>0.17</v>
          </cell>
        </row>
        <row r="414">
          <cell r="A414" t="str">
            <v>QRL30</v>
          </cell>
          <cell r="B414" t="str">
            <v>ｹｰﾌﾞﾙﾗｯｸ Ｌ型</v>
          </cell>
          <cell r="C414" t="str">
            <v>QRL-30</v>
          </cell>
          <cell r="D414">
            <v>4300</v>
          </cell>
          <cell r="E414">
            <v>0.17</v>
          </cell>
        </row>
        <row r="415">
          <cell r="A415" t="str">
            <v>QRL40</v>
          </cell>
          <cell r="B415" t="str">
            <v>ｹｰﾌﾞﾙﾗｯｸ Ｌ型</v>
          </cell>
          <cell r="C415" t="str">
            <v>QRL-40</v>
          </cell>
          <cell r="D415">
            <v>4800</v>
          </cell>
          <cell r="E415">
            <v>0.17</v>
          </cell>
        </row>
        <row r="416">
          <cell r="A416" t="str">
            <v>QRL50</v>
          </cell>
          <cell r="B416" t="str">
            <v>ｹｰﾌﾞﾙﾗｯｸ Ｌ型</v>
          </cell>
          <cell r="C416" t="str">
            <v>QRL-50</v>
          </cell>
          <cell r="D416">
            <v>5160</v>
          </cell>
          <cell r="E416">
            <v>0.17</v>
          </cell>
        </row>
        <row r="417">
          <cell r="A417" t="str">
            <v>QRL60</v>
          </cell>
          <cell r="B417" t="str">
            <v>ｹｰﾌﾞﾙﾗｯｸ Ｌ型</v>
          </cell>
          <cell r="C417" t="str">
            <v>QRL-60</v>
          </cell>
          <cell r="D417">
            <v>5580</v>
          </cell>
          <cell r="E417">
            <v>0.17</v>
          </cell>
        </row>
        <row r="418">
          <cell r="A418" t="str">
            <v>QRL70</v>
          </cell>
          <cell r="B418" t="str">
            <v>ｹｰﾌﾞﾙﾗｯｸ Ｌ型</v>
          </cell>
          <cell r="C418" t="str">
            <v>QRL-70</v>
          </cell>
          <cell r="D418">
            <v>6180</v>
          </cell>
          <cell r="E418">
            <v>0.17</v>
          </cell>
        </row>
        <row r="419">
          <cell r="A419" t="str">
            <v>QRL80</v>
          </cell>
          <cell r="B419" t="str">
            <v>ｹｰﾌﾞﾙﾗｯｸ Ｌ型</v>
          </cell>
          <cell r="C419" t="str">
            <v>QRL-80</v>
          </cell>
          <cell r="D419">
            <v>6660</v>
          </cell>
          <cell r="E419">
            <v>0.17</v>
          </cell>
        </row>
        <row r="420">
          <cell r="A420" t="str">
            <v>QRL90</v>
          </cell>
          <cell r="B420" t="str">
            <v>ｹｰﾌﾞﾙﾗｯｸ Ｌ型</v>
          </cell>
          <cell r="C420" t="str">
            <v>QRL-90</v>
          </cell>
          <cell r="D420">
            <v>7200</v>
          </cell>
          <cell r="E420">
            <v>0.17</v>
          </cell>
        </row>
        <row r="421">
          <cell r="A421" t="str">
            <v>QRL100</v>
          </cell>
          <cell r="B421" t="str">
            <v>ｹｰﾌﾞﾙﾗｯｸ Ｌ型</v>
          </cell>
          <cell r="C421" t="str">
            <v>QRL-100</v>
          </cell>
          <cell r="D421">
            <v>7620</v>
          </cell>
          <cell r="E421">
            <v>0.17</v>
          </cell>
        </row>
        <row r="422">
          <cell r="A422" t="str">
            <v>QRL120</v>
          </cell>
          <cell r="B422" t="str">
            <v>ｹｰﾌﾞﾙﾗｯｸ Ｌ型</v>
          </cell>
          <cell r="C422" t="str">
            <v>QRL-120</v>
          </cell>
          <cell r="D422">
            <v>11640</v>
          </cell>
          <cell r="E422">
            <v>0.17</v>
          </cell>
        </row>
        <row r="424">
          <cell r="A424" t="str">
            <v>QRLA20</v>
          </cell>
          <cell r="B424" t="str">
            <v>ｹｰﾌﾞﾙﾗｯｸ 外直角Ｌ型分岐</v>
          </cell>
          <cell r="C424" t="str">
            <v>QRLA-20</v>
          </cell>
          <cell r="D424">
            <v>4250</v>
          </cell>
          <cell r="E424">
            <v>0.17</v>
          </cell>
        </row>
        <row r="425">
          <cell r="A425" t="str">
            <v>QRLA30</v>
          </cell>
          <cell r="B425" t="str">
            <v>ｹｰﾌﾞﾙﾗｯｸ 外直角Ｌ型分岐</v>
          </cell>
          <cell r="C425" t="str">
            <v>QRLA-30</v>
          </cell>
          <cell r="D425">
            <v>4800</v>
          </cell>
          <cell r="E425">
            <v>0.17</v>
          </cell>
        </row>
        <row r="426">
          <cell r="A426" t="str">
            <v>QRLA40</v>
          </cell>
          <cell r="B426" t="str">
            <v>ｹｰﾌﾞﾙﾗｯｸ 外直角Ｌ型分岐</v>
          </cell>
          <cell r="C426" t="str">
            <v>QRLA-40</v>
          </cell>
          <cell r="D426">
            <v>5400</v>
          </cell>
          <cell r="E426">
            <v>0.17</v>
          </cell>
        </row>
        <row r="427">
          <cell r="A427" t="str">
            <v>QRLA50</v>
          </cell>
          <cell r="B427" t="str">
            <v>ｹｰﾌﾞﾙﾗｯｸ 外直角Ｌ型分岐</v>
          </cell>
          <cell r="C427" t="str">
            <v>QRLA-50</v>
          </cell>
          <cell r="D427">
            <v>5700</v>
          </cell>
          <cell r="E427">
            <v>0.17</v>
          </cell>
        </row>
        <row r="428">
          <cell r="A428" t="str">
            <v>QRLA60</v>
          </cell>
          <cell r="B428" t="str">
            <v>ｹｰﾌﾞﾙﾗｯｸ 外直角Ｌ型分岐</v>
          </cell>
          <cell r="C428" t="str">
            <v>QRLA-60</v>
          </cell>
          <cell r="D428">
            <v>6120</v>
          </cell>
          <cell r="E428">
            <v>0.17</v>
          </cell>
        </row>
        <row r="429">
          <cell r="A429" t="str">
            <v>QRLA70</v>
          </cell>
          <cell r="B429" t="str">
            <v>ｹｰﾌﾞﾙﾗｯｸ 外直角Ｌ型分岐</v>
          </cell>
          <cell r="C429" t="str">
            <v>QRLA-70</v>
          </cell>
          <cell r="D429">
            <v>6660</v>
          </cell>
          <cell r="E429">
            <v>0.17</v>
          </cell>
        </row>
        <row r="430">
          <cell r="A430" t="str">
            <v>QRLA80</v>
          </cell>
          <cell r="B430" t="str">
            <v>ｹｰﾌﾞﾙﾗｯｸ 外直角Ｌ型分岐</v>
          </cell>
          <cell r="C430" t="str">
            <v>QRLA-80</v>
          </cell>
          <cell r="D430">
            <v>7260</v>
          </cell>
          <cell r="E430">
            <v>0.17</v>
          </cell>
        </row>
        <row r="431">
          <cell r="A431" t="str">
            <v>QRLA90</v>
          </cell>
          <cell r="B431" t="str">
            <v>ｹｰﾌﾞﾙﾗｯｸ 外直角Ｌ型分岐</v>
          </cell>
          <cell r="C431" t="str">
            <v>QRLA-90</v>
          </cell>
          <cell r="D431">
            <v>7800</v>
          </cell>
          <cell r="E431">
            <v>0.17</v>
          </cell>
        </row>
        <row r="432">
          <cell r="A432" t="str">
            <v>QRLA100</v>
          </cell>
          <cell r="B432" t="str">
            <v>ｹｰﾌﾞﾙﾗｯｸ 外直角Ｌ型分岐</v>
          </cell>
          <cell r="C432" t="str">
            <v>QRLA-100</v>
          </cell>
          <cell r="D432">
            <v>8760</v>
          </cell>
          <cell r="E432">
            <v>0.17</v>
          </cell>
        </row>
        <row r="433">
          <cell r="A433" t="str">
            <v>QRLA120</v>
          </cell>
          <cell r="B433" t="str">
            <v>ｹｰﾌﾞﾙﾗｯｸ 外直角Ｌ型分岐</v>
          </cell>
          <cell r="C433" t="str">
            <v>QRLA-120</v>
          </cell>
          <cell r="D433">
            <v>13260</v>
          </cell>
          <cell r="E433">
            <v>0.17</v>
          </cell>
        </row>
        <row r="442">
          <cell r="A442" t="str">
            <v>QRT20</v>
          </cell>
          <cell r="B442" t="str">
            <v>ｹｰﾌﾞﾙﾗｯｸ Ｔ型</v>
          </cell>
          <cell r="C442" t="str">
            <v>QRT-20</v>
          </cell>
          <cell r="D442">
            <v>5400</v>
          </cell>
          <cell r="E442">
            <v>0.17</v>
          </cell>
        </row>
        <row r="443">
          <cell r="A443" t="str">
            <v>QRT30</v>
          </cell>
          <cell r="B443" t="str">
            <v>ｹｰﾌﾞﾙﾗｯｸ Ｔ型</v>
          </cell>
          <cell r="C443" t="str">
            <v>QRT-30</v>
          </cell>
          <cell r="D443">
            <v>5820</v>
          </cell>
          <cell r="E443">
            <v>0.17</v>
          </cell>
        </row>
        <row r="444">
          <cell r="A444" t="str">
            <v>QRT40</v>
          </cell>
          <cell r="B444" t="str">
            <v>ｹｰﾌﾞﾙﾗｯｸ Ｔ型</v>
          </cell>
          <cell r="C444" t="str">
            <v>QRT-40</v>
          </cell>
          <cell r="D444">
            <v>6240</v>
          </cell>
          <cell r="E444">
            <v>0.17</v>
          </cell>
        </row>
        <row r="445">
          <cell r="A445" t="str">
            <v>QRT50</v>
          </cell>
          <cell r="B445" t="str">
            <v>ｹｰﾌﾞﾙﾗｯｸ Ｔ型</v>
          </cell>
          <cell r="C445" t="str">
            <v>QRT-50</v>
          </cell>
          <cell r="D445">
            <v>6600</v>
          </cell>
          <cell r="E445">
            <v>0.17</v>
          </cell>
        </row>
        <row r="446">
          <cell r="A446" t="str">
            <v>QRT60</v>
          </cell>
          <cell r="B446" t="str">
            <v>ｹｰﾌﾞﾙﾗｯｸ Ｔ型</v>
          </cell>
          <cell r="C446" t="str">
            <v>QRT-60</v>
          </cell>
          <cell r="D446">
            <v>7200</v>
          </cell>
          <cell r="E446">
            <v>0.17</v>
          </cell>
        </row>
        <row r="447">
          <cell r="A447" t="str">
            <v>QRT70</v>
          </cell>
          <cell r="B447" t="str">
            <v>ｹｰﾌﾞﾙﾗｯｸ Ｔ型</v>
          </cell>
          <cell r="C447" t="str">
            <v>QRT-70</v>
          </cell>
          <cell r="D447">
            <v>8040</v>
          </cell>
          <cell r="E447">
            <v>0.17</v>
          </cell>
        </row>
        <row r="448">
          <cell r="A448" t="str">
            <v>QRT80</v>
          </cell>
          <cell r="B448" t="str">
            <v>ｹｰﾌﾞﾙﾗｯｸ Ｔ型</v>
          </cell>
          <cell r="C448" t="str">
            <v>QRT-80</v>
          </cell>
          <cell r="D448">
            <v>8760</v>
          </cell>
          <cell r="E448">
            <v>0.17</v>
          </cell>
        </row>
        <row r="449">
          <cell r="A449" t="str">
            <v>QRT90</v>
          </cell>
          <cell r="B449" t="str">
            <v>ｹｰﾌﾞﾙﾗｯｸ Ｔ型</v>
          </cell>
          <cell r="C449" t="str">
            <v>QRT-90</v>
          </cell>
          <cell r="D449">
            <v>9480</v>
          </cell>
          <cell r="E449">
            <v>0.17</v>
          </cell>
        </row>
        <row r="450">
          <cell r="A450" t="str">
            <v>QRT100</v>
          </cell>
          <cell r="B450" t="str">
            <v>ｹｰﾌﾞﾙﾗｯｸ Ｔ型</v>
          </cell>
          <cell r="C450" t="str">
            <v>QRT-100</v>
          </cell>
          <cell r="D450">
            <v>10380</v>
          </cell>
          <cell r="E450">
            <v>0.17</v>
          </cell>
        </row>
        <row r="451">
          <cell r="A451" t="str">
            <v>QRT120</v>
          </cell>
          <cell r="B451" t="str">
            <v>ｹｰﾌﾞﾙﾗｯｸ Ｔ型</v>
          </cell>
          <cell r="C451" t="str">
            <v>QRT-120</v>
          </cell>
          <cell r="D451">
            <v>15960</v>
          </cell>
          <cell r="E451">
            <v>0.17</v>
          </cell>
        </row>
        <row r="453">
          <cell r="A453" t="str">
            <v>QRX20</v>
          </cell>
          <cell r="B453" t="str">
            <v>ｹｰﾌﾞﾙﾗｯｸ Ｘ型</v>
          </cell>
          <cell r="C453" t="str">
            <v>QRX-20</v>
          </cell>
          <cell r="D453">
            <v>6600</v>
          </cell>
          <cell r="E453">
            <v>0.17</v>
          </cell>
        </row>
        <row r="454">
          <cell r="A454" t="str">
            <v>QRX30</v>
          </cell>
          <cell r="B454" t="str">
            <v>ｹｰﾌﾞﾙﾗｯｸ Ｘ型</v>
          </cell>
          <cell r="C454" t="str">
            <v>QRX-30</v>
          </cell>
          <cell r="D454">
            <v>7200</v>
          </cell>
          <cell r="E454">
            <v>0.17</v>
          </cell>
        </row>
        <row r="455">
          <cell r="A455" t="str">
            <v>QRX40</v>
          </cell>
          <cell r="B455" t="str">
            <v>ｹｰﾌﾞﾙﾗｯｸ Ｘ型</v>
          </cell>
          <cell r="C455" t="str">
            <v>QRX-40</v>
          </cell>
          <cell r="D455">
            <v>7740</v>
          </cell>
          <cell r="E455">
            <v>0.17</v>
          </cell>
        </row>
        <row r="456">
          <cell r="A456" t="str">
            <v>QRX50</v>
          </cell>
          <cell r="B456" t="str">
            <v>ｹｰﾌﾞﾙﾗｯｸ Ｘ型</v>
          </cell>
          <cell r="C456" t="str">
            <v>QRX-50</v>
          </cell>
          <cell r="D456">
            <v>8400</v>
          </cell>
          <cell r="E456">
            <v>0.17</v>
          </cell>
        </row>
        <row r="457">
          <cell r="A457" t="str">
            <v>QRX60</v>
          </cell>
          <cell r="B457" t="str">
            <v>ｹｰﾌﾞﾙﾗｯｸ Ｘ型</v>
          </cell>
          <cell r="C457" t="str">
            <v>QRX-60</v>
          </cell>
          <cell r="D457">
            <v>8940</v>
          </cell>
          <cell r="E457">
            <v>0.17</v>
          </cell>
        </row>
        <row r="458">
          <cell r="A458" t="str">
            <v>QRX70</v>
          </cell>
          <cell r="B458" t="str">
            <v>ｹｰﾌﾞﾙﾗｯｸ Ｘ型</v>
          </cell>
          <cell r="C458" t="str">
            <v>QRX-70</v>
          </cell>
          <cell r="D458">
            <v>10020</v>
          </cell>
          <cell r="E458">
            <v>0.17</v>
          </cell>
        </row>
        <row r="459">
          <cell r="A459" t="str">
            <v>QRX80</v>
          </cell>
          <cell r="B459" t="str">
            <v>ｹｰﾌﾞﾙﾗｯｸ Ｘ型</v>
          </cell>
          <cell r="C459" t="str">
            <v>QRX-80</v>
          </cell>
          <cell r="D459">
            <v>10620</v>
          </cell>
          <cell r="E459">
            <v>0.17</v>
          </cell>
        </row>
        <row r="460">
          <cell r="A460" t="str">
            <v>QRX90</v>
          </cell>
          <cell r="B460" t="str">
            <v>ｹｰﾌﾞﾙﾗｯｸ Ｘ型</v>
          </cell>
          <cell r="C460" t="str">
            <v>QRX-90</v>
          </cell>
          <cell r="D460">
            <v>11400</v>
          </cell>
          <cell r="E460">
            <v>0.17</v>
          </cell>
        </row>
        <row r="461">
          <cell r="A461" t="str">
            <v>QRX100</v>
          </cell>
          <cell r="B461" t="str">
            <v>ｹｰﾌﾞﾙﾗｯｸ Ｘ型</v>
          </cell>
          <cell r="C461" t="str">
            <v>QRX-100</v>
          </cell>
          <cell r="D461">
            <v>12300</v>
          </cell>
          <cell r="E461">
            <v>0.17</v>
          </cell>
        </row>
        <row r="462">
          <cell r="A462" t="str">
            <v>QRX120</v>
          </cell>
          <cell r="B462" t="str">
            <v>ｹｰﾌﾞﾙﾗｯｸ Ｘ型</v>
          </cell>
          <cell r="C462" t="str">
            <v>QRX-120</v>
          </cell>
          <cell r="D462">
            <v>20280</v>
          </cell>
          <cell r="E462">
            <v>0.17</v>
          </cell>
        </row>
        <row r="464">
          <cell r="A464" t="str">
            <v>QRZT20</v>
          </cell>
          <cell r="B464" t="str">
            <v>ｹｰﾌﾞﾙﾗｯｸ 特殊Ｔ型分岐</v>
          </cell>
          <cell r="C464" t="str">
            <v>QRZT-20</v>
          </cell>
          <cell r="D464">
            <v>3570</v>
          </cell>
          <cell r="E464">
            <v>0.17</v>
          </cell>
        </row>
        <row r="465">
          <cell r="A465" t="str">
            <v>QRZT30</v>
          </cell>
          <cell r="B465" t="str">
            <v>ｹｰﾌﾞﾙﾗｯｸ 特殊Ｔ型分岐</v>
          </cell>
          <cell r="C465" t="str">
            <v>QRZT-30</v>
          </cell>
          <cell r="D465">
            <v>3740</v>
          </cell>
          <cell r="E465">
            <v>0.17</v>
          </cell>
        </row>
        <row r="466">
          <cell r="A466" t="str">
            <v>QRZT40</v>
          </cell>
          <cell r="B466" t="str">
            <v>ｹｰﾌﾞﾙﾗｯｸ 特殊Ｔ型分岐</v>
          </cell>
          <cell r="C466" t="str">
            <v>QRZT-40</v>
          </cell>
          <cell r="D466">
            <v>4010</v>
          </cell>
          <cell r="E466">
            <v>0.17</v>
          </cell>
        </row>
        <row r="467">
          <cell r="A467" t="str">
            <v>QRZT50</v>
          </cell>
          <cell r="B467" t="str">
            <v>ｹｰﾌﾞﾙﾗｯｸ 特殊Ｔ型分岐</v>
          </cell>
          <cell r="C467" t="str">
            <v>QRZT-50</v>
          </cell>
          <cell r="D467">
            <v>4380</v>
          </cell>
          <cell r="E467">
            <v>0.17</v>
          </cell>
        </row>
        <row r="468">
          <cell r="A468" t="str">
            <v>QRZT60</v>
          </cell>
          <cell r="B468" t="str">
            <v>ｹｰﾌﾞﾙﾗｯｸ 特殊Ｔ型分岐</v>
          </cell>
          <cell r="C468" t="str">
            <v>QRZT-60</v>
          </cell>
          <cell r="D468">
            <v>4640</v>
          </cell>
          <cell r="E468">
            <v>0.17</v>
          </cell>
        </row>
        <row r="469">
          <cell r="A469" t="str">
            <v>QRZT70</v>
          </cell>
          <cell r="B469" t="str">
            <v>ｹｰﾌﾞﾙﾗｯｸ 特殊Ｔ型分岐</v>
          </cell>
          <cell r="C469" t="str">
            <v>QRZT-70</v>
          </cell>
          <cell r="D469">
            <v>4950</v>
          </cell>
          <cell r="E469">
            <v>0.17</v>
          </cell>
        </row>
        <row r="470">
          <cell r="A470" t="str">
            <v>QRZT80</v>
          </cell>
          <cell r="B470" t="str">
            <v>ｹｰﾌﾞﾙﾗｯｸ 特殊Ｔ型分岐</v>
          </cell>
          <cell r="C470" t="str">
            <v>QRZT-80</v>
          </cell>
          <cell r="D470">
            <v>5440</v>
          </cell>
          <cell r="E470">
            <v>0.17</v>
          </cell>
        </row>
        <row r="471">
          <cell r="A471" t="str">
            <v>QRZT90</v>
          </cell>
          <cell r="B471" t="str">
            <v>ｹｰﾌﾞﾙﾗｯｸ 特殊Ｔ型分岐</v>
          </cell>
          <cell r="C471" t="str">
            <v>QRZT-90</v>
          </cell>
          <cell r="D471">
            <v>6100</v>
          </cell>
          <cell r="E471">
            <v>0.17</v>
          </cell>
        </row>
        <row r="472">
          <cell r="A472" t="str">
            <v>QRZT100</v>
          </cell>
          <cell r="B472" t="str">
            <v>ｹｰﾌﾞﾙﾗｯｸ 特殊Ｔ型分岐</v>
          </cell>
          <cell r="C472" t="str">
            <v>QRZT-100</v>
          </cell>
          <cell r="D472">
            <v>6230</v>
          </cell>
          <cell r="E472">
            <v>0.17</v>
          </cell>
        </row>
        <row r="473">
          <cell r="A473" t="str">
            <v>QRZT120</v>
          </cell>
          <cell r="B473" t="str">
            <v>ｹｰﾌﾞﾙﾗｯｸ 特殊Ｔ型分岐</v>
          </cell>
          <cell r="C473" t="str">
            <v>QRZT-120</v>
          </cell>
          <cell r="D473">
            <v>9180</v>
          </cell>
          <cell r="E473">
            <v>0.17</v>
          </cell>
        </row>
        <row r="483">
          <cell r="A483" t="str">
            <v>QRE20</v>
          </cell>
          <cell r="B483" t="str">
            <v>ｹｰﾌﾞﾙﾗｯｸ垂直ﾍﾞﾝﾄﾞﾗｯｸ</v>
          </cell>
          <cell r="C483" t="str">
            <v>QRE-20</v>
          </cell>
          <cell r="D483">
            <v>2010</v>
          </cell>
          <cell r="E483">
            <v>0.17</v>
          </cell>
        </row>
        <row r="484">
          <cell r="A484" t="str">
            <v>QRE30</v>
          </cell>
          <cell r="B484" t="str">
            <v>ｹｰﾌﾞﾙﾗｯｸ垂直ﾍﾞﾝﾄﾞﾗｯｸ</v>
          </cell>
          <cell r="C484" t="str">
            <v>QRE-30</v>
          </cell>
          <cell r="D484">
            <v>2110</v>
          </cell>
          <cell r="E484">
            <v>0.17</v>
          </cell>
        </row>
        <row r="485">
          <cell r="A485" t="str">
            <v>QRE40</v>
          </cell>
          <cell r="B485" t="str">
            <v>ｹｰﾌﾞﾙﾗｯｸ垂直ﾍﾞﾝﾄﾞﾗｯｸ</v>
          </cell>
          <cell r="C485" t="str">
            <v>QRE-40</v>
          </cell>
          <cell r="D485">
            <v>2250</v>
          </cell>
          <cell r="E485">
            <v>0.17</v>
          </cell>
        </row>
        <row r="486">
          <cell r="A486" t="str">
            <v>QRE50</v>
          </cell>
          <cell r="B486" t="str">
            <v>ｹｰﾌﾞﾙﾗｯｸ垂直ﾍﾞﾝﾄﾞﾗｯｸ</v>
          </cell>
          <cell r="C486" t="str">
            <v>QRE-50</v>
          </cell>
          <cell r="D486">
            <v>2330</v>
          </cell>
          <cell r="E486">
            <v>0.17</v>
          </cell>
        </row>
        <row r="487">
          <cell r="A487" t="str">
            <v>QRE60</v>
          </cell>
          <cell r="B487" t="str">
            <v>ｹｰﾌﾞﾙﾗｯｸ垂直ﾍﾞﾝﾄﾞﾗｯｸ</v>
          </cell>
          <cell r="C487" t="str">
            <v>QRE-60</v>
          </cell>
          <cell r="D487">
            <v>2400</v>
          </cell>
          <cell r="E487">
            <v>0.17</v>
          </cell>
        </row>
        <row r="488">
          <cell r="A488" t="str">
            <v>QRE70</v>
          </cell>
          <cell r="B488" t="str">
            <v>ｹｰﾌﾞﾙﾗｯｸ垂直ﾍﾞﾝﾄﾞﾗｯｸ</v>
          </cell>
          <cell r="C488" t="str">
            <v>QRE-70</v>
          </cell>
          <cell r="D488">
            <v>2550</v>
          </cell>
          <cell r="E488">
            <v>0.17</v>
          </cell>
        </row>
        <row r="489">
          <cell r="A489" t="str">
            <v>QRE80</v>
          </cell>
          <cell r="B489" t="str">
            <v>ｹｰﾌﾞﾙﾗｯｸ垂直ﾍﾞﾝﾄﾞﾗｯｸ</v>
          </cell>
          <cell r="C489" t="str">
            <v>QRE-80</v>
          </cell>
          <cell r="D489">
            <v>2700</v>
          </cell>
          <cell r="E489">
            <v>0.17</v>
          </cell>
        </row>
        <row r="490">
          <cell r="A490" t="str">
            <v>QRE90</v>
          </cell>
          <cell r="B490" t="str">
            <v>ｹｰﾌﾞﾙﾗｯｸ垂直ﾍﾞﾝﾄﾞﾗｯｸ</v>
          </cell>
          <cell r="C490" t="str">
            <v>QRE-90</v>
          </cell>
          <cell r="D490">
            <v>2890</v>
          </cell>
          <cell r="E490">
            <v>0.17</v>
          </cell>
        </row>
        <row r="491">
          <cell r="A491" t="str">
            <v>QRE100</v>
          </cell>
          <cell r="B491" t="str">
            <v>ｹｰﾌﾞﾙﾗｯｸ垂直ﾍﾞﾝﾄﾞﾗｯｸ</v>
          </cell>
          <cell r="C491" t="str">
            <v>QRE-100</v>
          </cell>
          <cell r="D491">
            <v>3060</v>
          </cell>
          <cell r="E491">
            <v>0.17</v>
          </cell>
        </row>
        <row r="492">
          <cell r="A492" t="str">
            <v>QRE120</v>
          </cell>
          <cell r="B492" t="str">
            <v>ｹｰﾌﾞﾙﾗｯｸ垂直ﾍﾞﾝﾄﾞﾗｯｸ</v>
          </cell>
          <cell r="C492" t="str">
            <v>QRE-120</v>
          </cell>
          <cell r="D492">
            <v>4500</v>
          </cell>
          <cell r="E492">
            <v>0.17</v>
          </cell>
        </row>
        <row r="494">
          <cell r="A494" t="str">
            <v>QRIO20</v>
          </cell>
          <cell r="B494" t="str">
            <v>ｹｰﾌﾞﾙﾗｯｸ I･Oｻｲﾄﾞﾍﾞﾝﾄﾞﾗｯｸ</v>
          </cell>
          <cell r="C494" t="str">
            <v>QRIO-20</v>
          </cell>
          <cell r="D494">
            <v>6280</v>
          </cell>
          <cell r="E494">
            <v>0.17</v>
          </cell>
        </row>
        <row r="495">
          <cell r="A495" t="str">
            <v>QRIO30</v>
          </cell>
          <cell r="B495" t="str">
            <v>ｹｰﾌﾞﾙﾗｯｸ I･Oｻｲﾄﾞﾍﾞﾝﾄﾞﾗｯｸ</v>
          </cell>
          <cell r="C495" t="str">
            <v>QRIO-30</v>
          </cell>
          <cell r="D495">
            <v>6570</v>
          </cell>
          <cell r="E495">
            <v>0.17</v>
          </cell>
        </row>
        <row r="496">
          <cell r="A496" t="str">
            <v>QRIO40</v>
          </cell>
          <cell r="B496" t="str">
            <v>ｹｰﾌﾞﾙﾗｯｸ I･Oｻｲﾄﾞﾍﾞﾝﾄﾞﾗｯｸ</v>
          </cell>
          <cell r="C496" t="str">
            <v>QRIO-40</v>
          </cell>
          <cell r="D496">
            <v>6910</v>
          </cell>
          <cell r="E496">
            <v>0.17</v>
          </cell>
        </row>
        <row r="497">
          <cell r="A497" t="str">
            <v>QRIO50</v>
          </cell>
          <cell r="B497" t="str">
            <v>ｹｰﾌﾞﾙﾗｯｸ I･Oｻｲﾄﾞﾍﾞﾝﾄﾞﾗｯｸ</v>
          </cell>
          <cell r="C497" t="str">
            <v>QRIO-50</v>
          </cell>
          <cell r="D497">
            <v>7240</v>
          </cell>
          <cell r="E497">
            <v>0.17</v>
          </cell>
        </row>
        <row r="498">
          <cell r="A498" t="str">
            <v>QRIO60</v>
          </cell>
          <cell r="B498" t="str">
            <v>ｹｰﾌﾞﾙﾗｯｸ I･Oｻｲﾄﾞﾍﾞﾝﾄﾞﾗｯｸ</v>
          </cell>
          <cell r="C498" t="str">
            <v>QRIO-60</v>
          </cell>
          <cell r="D498">
            <v>7650</v>
          </cell>
          <cell r="E498">
            <v>0.17</v>
          </cell>
        </row>
        <row r="499">
          <cell r="A499" t="str">
            <v>QRIO70</v>
          </cell>
          <cell r="B499" t="str">
            <v>ｹｰﾌﾞﾙﾗｯｸ I･Oｻｲﾄﾞﾍﾞﾝﾄﾞﾗｯｸ</v>
          </cell>
          <cell r="C499" t="str">
            <v>QRIO-70</v>
          </cell>
          <cell r="D499">
            <v>8060</v>
          </cell>
          <cell r="E499">
            <v>0.17</v>
          </cell>
        </row>
        <row r="500">
          <cell r="A500" t="str">
            <v>QRIO80</v>
          </cell>
          <cell r="B500" t="str">
            <v>ｹｰﾌﾞﾙﾗｯｸ I･Oｻｲﾄﾞﾍﾞﾝﾄﾞﾗｯｸ</v>
          </cell>
          <cell r="C500" t="str">
            <v>QRIO-80</v>
          </cell>
          <cell r="D500">
            <v>8440</v>
          </cell>
          <cell r="E500">
            <v>0.17</v>
          </cell>
        </row>
        <row r="501">
          <cell r="A501" t="str">
            <v>QRIO90</v>
          </cell>
          <cell r="B501" t="str">
            <v>ｹｰﾌﾞﾙﾗｯｸ I･Oｻｲﾄﾞﾍﾞﾝﾄﾞﾗｯｸ</v>
          </cell>
          <cell r="C501" t="str">
            <v>QRIO-90</v>
          </cell>
          <cell r="D501">
            <v>8880</v>
          </cell>
          <cell r="E501">
            <v>0.17</v>
          </cell>
        </row>
        <row r="502">
          <cell r="A502" t="str">
            <v>QRIO100</v>
          </cell>
          <cell r="B502" t="str">
            <v>ｹｰﾌﾞﾙﾗｯｸ I･Oｻｲﾄﾞﾍﾞﾝﾄﾞﾗｯｸ</v>
          </cell>
          <cell r="C502" t="str">
            <v>QRIO-100</v>
          </cell>
          <cell r="D502">
            <v>9380</v>
          </cell>
          <cell r="E502">
            <v>0.17</v>
          </cell>
        </row>
        <row r="503">
          <cell r="A503" t="str">
            <v>QRIO120</v>
          </cell>
          <cell r="B503" t="str">
            <v>ｹｰﾌﾞﾙﾗｯｸ I･Oｻｲﾄﾞﾍﾞﾝﾄﾞﾗｯｸ</v>
          </cell>
          <cell r="C503" t="str">
            <v>QRIO-120</v>
          </cell>
          <cell r="D503">
            <v>10960</v>
          </cell>
          <cell r="E503">
            <v>0.17</v>
          </cell>
        </row>
        <row r="505">
          <cell r="A505" t="str">
            <v>QRDF1P</v>
          </cell>
          <cell r="B505" t="str">
            <v>ｾﾊﾟﾚｰﾀｰ</v>
          </cell>
          <cell r="C505" t="str">
            <v>QRDF-1P</v>
          </cell>
          <cell r="D505">
            <v>1000</v>
          </cell>
          <cell r="E505">
            <v>6.25E-2</v>
          </cell>
        </row>
        <row r="524">
          <cell r="A524" t="str">
            <v>CV20</v>
          </cell>
          <cell r="B524" t="str">
            <v>ﾗｯｸｶﾊﾞｰ</v>
          </cell>
          <cell r="C524" t="str">
            <v>CV-20</v>
          </cell>
          <cell r="D524">
            <v>1300</v>
          </cell>
          <cell r="E524">
            <v>6.25E-2</v>
          </cell>
        </row>
        <row r="525">
          <cell r="A525" t="str">
            <v>CV30</v>
          </cell>
          <cell r="B525" t="str">
            <v>ﾗｯｸｶﾊﾞｰ</v>
          </cell>
          <cell r="C525" t="str">
            <v>CV-30</v>
          </cell>
          <cell r="D525">
            <v>1700</v>
          </cell>
          <cell r="E525">
            <v>6.25E-2</v>
          </cell>
        </row>
        <row r="526">
          <cell r="A526" t="str">
            <v>CV40</v>
          </cell>
          <cell r="B526" t="str">
            <v>ﾗｯｸｶﾊﾞｰ</v>
          </cell>
          <cell r="C526" t="str">
            <v>CV-40</v>
          </cell>
          <cell r="D526">
            <v>2200</v>
          </cell>
          <cell r="E526">
            <v>6.25E-2</v>
          </cell>
        </row>
        <row r="527">
          <cell r="A527" t="str">
            <v>CV50</v>
          </cell>
          <cell r="B527" t="str">
            <v>ﾗｯｸｶﾊﾞｰ</v>
          </cell>
          <cell r="C527" t="str">
            <v>CV-50</v>
          </cell>
          <cell r="D527">
            <v>2600</v>
          </cell>
          <cell r="E527">
            <v>6.25E-2</v>
          </cell>
        </row>
        <row r="528">
          <cell r="A528" t="str">
            <v>CV60</v>
          </cell>
          <cell r="B528" t="str">
            <v>ﾗｯｸｶﾊﾞｰ</v>
          </cell>
          <cell r="C528" t="str">
            <v>CV-60</v>
          </cell>
          <cell r="D528">
            <v>3890</v>
          </cell>
          <cell r="E528">
            <v>6.25E-2</v>
          </cell>
        </row>
        <row r="529">
          <cell r="A529" t="str">
            <v>CV70</v>
          </cell>
          <cell r="B529" t="str">
            <v>ﾗｯｸｶﾊﾞｰ</v>
          </cell>
          <cell r="C529" t="str">
            <v>CV-70</v>
          </cell>
          <cell r="D529">
            <v>4660</v>
          </cell>
          <cell r="E529">
            <v>6.25E-2</v>
          </cell>
        </row>
        <row r="530">
          <cell r="A530" t="str">
            <v>CV80</v>
          </cell>
          <cell r="B530" t="str">
            <v>ﾗｯｸｶﾊﾞｰ</v>
          </cell>
          <cell r="C530" t="str">
            <v>CV-80</v>
          </cell>
          <cell r="D530">
            <v>5580</v>
          </cell>
          <cell r="E530">
            <v>6.25E-2</v>
          </cell>
        </row>
        <row r="531">
          <cell r="A531" t="str">
            <v>CV90</v>
          </cell>
          <cell r="B531" t="str">
            <v>ﾗｯｸｶﾊﾞｰ</v>
          </cell>
          <cell r="C531" t="str">
            <v>CV-90</v>
          </cell>
          <cell r="D531">
            <v>5880</v>
          </cell>
          <cell r="E531">
            <v>6.25E-2</v>
          </cell>
        </row>
        <row r="532">
          <cell r="A532" t="str">
            <v>CV100</v>
          </cell>
          <cell r="B532" t="str">
            <v>ﾗｯｸｶﾊﾞｰ</v>
          </cell>
          <cell r="C532" t="str">
            <v>CV-100</v>
          </cell>
          <cell r="D532">
            <v>6600</v>
          </cell>
          <cell r="E532">
            <v>6.25E-2</v>
          </cell>
        </row>
        <row r="534">
          <cell r="A534" t="str">
            <v>CVL20</v>
          </cell>
          <cell r="B534" t="str">
            <v>ﾗｯｸｶﾊﾞｰ Ｌ型分岐</v>
          </cell>
          <cell r="C534" t="str">
            <v>CVL-20</v>
          </cell>
          <cell r="D534">
            <v>2600</v>
          </cell>
          <cell r="E534">
            <v>6.25E-2</v>
          </cell>
        </row>
        <row r="535">
          <cell r="A535" t="str">
            <v>CVL30</v>
          </cell>
          <cell r="B535" t="str">
            <v>ﾗｯｸｶﾊﾞｰ Ｌ型分岐</v>
          </cell>
          <cell r="C535" t="str">
            <v>CVL-30</v>
          </cell>
          <cell r="D535">
            <v>4110</v>
          </cell>
          <cell r="E535">
            <v>6.25E-2</v>
          </cell>
        </row>
        <row r="536">
          <cell r="A536" t="str">
            <v>CVL40</v>
          </cell>
          <cell r="B536" t="str">
            <v>ﾗｯｸｶﾊﾞｰ Ｌ型分岐</v>
          </cell>
          <cell r="C536" t="str">
            <v>CVL-40</v>
          </cell>
          <cell r="D536">
            <v>5160</v>
          </cell>
          <cell r="E536">
            <v>6.25E-2</v>
          </cell>
        </row>
        <row r="537">
          <cell r="A537" t="str">
            <v>CVL50</v>
          </cell>
          <cell r="B537" t="str">
            <v>ﾗｯｸｶﾊﾞｰ Ｌ型分岐</v>
          </cell>
          <cell r="C537" t="str">
            <v>CVL-50</v>
          </cell>
          <cell r="D537">
            <v>6180</v>
          </cell>
          <cell r="E537">
            <v>6.25E-2</v>
          </cell>
        </row>
        <row r="538">
          <cell r="A538" t="str">
            <v>CVL60</v>
          </cell>
          <cell r="B538" t="str">
            <v>ﾗｯｸｶﾊﾞｰ Ｌ型分岐</v>
          </cell>
          <cell r="C538" t="str">
            <v>CVL-60</v>
          </cell>
          <cell r="D538">
            <v>7200</v>
          </cell>
          <cell r="E538">
            <v>6.25E-2</v>
          </cell>
        </row>
        <row r="539">
          <cell r="A539" t="str">
            <v>CVL70</v>
          </cell>
          <cell r="B539" t="str">
            <v>ﾗｯｸｶﾊﾞｰ Ｌ型分岐</v>
          </cell>
          <cell r="C539" t="str">
            <v>CVL-70</v>
          </cell>
          <cell r="D539">
            <v>8400</v>
          </cell>
          <cell r="E539">
            <v>6.25E-2</v>
          </cell>
        </row>
        <row r="540">
          <cell r="A540" t="str">
            <v>CVL80</v>
          </cell>
          <cell r="B540" t="str">
            <v>ﾗｯｸｶﾊﾞｰ Ｌ型分岐</v>
          </cell>
          <cell r="C540" t="str">
            <v>CVL-80</v>
          </cell>
          <cell r="D540">
            <v>9720</v>
          </cell>
          <cell r="E540">
            <v>6.25E-2</v>
          </cell>
        </row>
        <row r="541">
          <cell r="A541" t="str">
            <v>CVL90</v>
          </cell>
          <cell r="B541" t="str">
            <v>ﾗｯｸｶﾊﾞｰ Ｌ型分岐</v>
          </cell>
          <cell r="C541" t="str">
            <v>CVL-90</v>
          </cell>
          <cell r="D541">
            <v>11160</v>
          </cell>
          <cell r="E541">
            <v>6.25E-2</v>
          </cell>
        </row>
        <row r="542">
          <cell r="A542" t="str">
            <v>CVL100</v>
          </cell>
          <cell r="B542" t="str">
            <v>ﾗｯｸｶﾊﾞｰ Ｌ型分岐</v>
          </cell>
          <cell r="C542" t="str">
            <v>CVL-100</v>
          </cell>
          <cell r="D542">
            <v>12900</v>
          </cell>
          <cell r="E542">
            <v>6.25E-2</v>
          </cell>
        </row>
        <row r="544">
          <cell r="A544" t="str">
            <v>CVLA20</v>
          </cell>
          <cell r="B544" t="str">
            <v>ﾗｯｸｶﾊﾞｰ 外直角Ｌ型分岐</v>
          </cell>
          <cell r="C544" t="str">
            <v>CVLA-20</v>
          </cell>
          <cell r="D544">
            <v>2660</v>
          </cell>
          <cell r="E544">
            <v>6.25E-2</v>
          </cell>
        </row>
        <row r="545">
          <cell r="A545" t="str">
            <v>CVLA30</v>
          </cell>
          <cell r="B545" t="str">
            <v>ﾗｯｸｶﾊﾞｰ 外直角Ｌ型分岐</v>
          </cell>
          <cell r="C545" t="str">
            <v>CVLA-30</v>
          </cell>
          <cell r="D545">
            <v>3270</v>
          </cell>
          <cell r="E545">
            <v>6.25E-2</v>
          </cell>
        </row>
        <row r="546">
          <cell r="A546" t="str">
            <v>CVLA40</v>
          </cell>
          <cell r="B546" t="str">
            <v>ﾗｯｸｶﾊﾞｰ 外直角Ｌ型分岐</v>
          </cell>
          <cell r="C546" t="str">
            <v>CVLA-40</v>
          </cell>
          <cell r="D546">
            <v>4150</v>
          </cell>
          <cell r="E546">
            <v>6.25E-2</v>
          </cell>
        </row>
        <row r="547">
          <cell r="A547" t="str">
            <v>CVLA50</v>
          </cell>
          <cell r="B547" t="str">
            <v>ﾗｯｸｶﾊﾞｰ 外直角Ｌ型分岐</v>
          </cell>
          <cell r="C547" t="str">
            <v>CVLA-50</v>
          </cell>
          <cell r="D547">
            <v>5100</v>
          </cell>
          <cell r="E547">
            <v>6.25E-2</v>
          </cell>
        </row>
        <row r="548">
          <cell r="A548" t="str">
            <v>CVLA60</v>
          </cell>
          <cell r="B548" t="str">
            <v>ﾗｯｸｶﾊﾞｰ 外直角Ｌ型分岐</v>
          </cell>
          <cell r="C548" t="str">
            <v>CVLA-60</v>
          </cell>
          <cell r="D548">
            <v>5880</v>
          </cell>
          <cell r="E548">
            <v>6.25E-2</v>
          </cell>
        </row>
        <row r="549">
          <cell r="A549" t="str">
            <v>CVLA70</v>
          </cell>
          <cell r="B549" t="str">
            <v>ﾗｯｸｶﾊﾞｰ 外直角Ｌ型分岐</v>
          </cell>
          <cell r="C549" t="str">
            <v>CVLA-70</v>
          </cell>
          <cell r="D549">
            <v>7380</v>
          </cell>
          <cell r="E549">
            <v>6.25E-2</v>
          </cell>
        </row>
        <row r="550">
          <cell r="A550" t="str">
            <v>CVLA80</v>
          </cell>
          <cell r="B550" t="str">
            <v>ﾗｯｸｶﾊﾞｰ 外直角Ｌ型分岐</v>
          </cell>
          <cell r="C550" t="str">
            <v>CVLA-80</v>
          </cell>
          <cell r="D550">
            <v>8520</v>
          </cell>
          <cell r="E550">
            <v>6.25E-2</v>
          </cell>
        </row>
        <row r="551">
          <cell r="A551" t="str">
            <v>CVLA90</v>
          </cell>
          <cell r="B551" t="str">
            <v>ﾗｯｸｶﾊﾞｰ 外直角Ｌ型分岐</v>
          </cell>
          <cell r="C551" t="str">
            <v>CVLA-90</v>
          </cell>
          <cell r="D551">
            <v>9720</v>
          </cell>
          <cell r="E551">
            <v>6.25E-2</v>
          </cell>
        </row>
        <row r="552">
          <cell r="A552" t="str">
            <v>CVLA100</v>
          </cell>
          <cell r="B552" t="str">
            <v>ﾗｯｸｶﾊﾞｰ 外直角Ｌ型分岐</v>
          </cell>
          <cell r="C552" t="str">
            <v>CVLA-100</v>
          </cell>
          <cell r="D552">
            <v>11160</v>
          </cell>
          <cell r="E552">
            <v>6.25E-2</v>
          </cell>
        </row>
        <row r="565">
          <cell r="A565" t="str">
            <v>CVT20</v>
          </cell>
          <cell r="B565" t="str">
            <v>ﾗｯｸｶﾊﾞｰ T型</v>
          </cell>
          <cell r="C565" t="str">
            <v>CVT-20</v>
          </cell>
          <cell r="D565">
            <v>4300</v>
          </cell>
          <cell r="E565">
            <v>6.25E-2</v>
          </cell>
        </row>
        <row r="566">
          <cell r="A566" t="str">
            <v>CVT30</v>
          </cell>
          <cell r="B566" t="str">
            <v>ﾗｯｸｶﾊﾞｰ T型</v>
          </cell>
          <cell r="C566" t="str">
            <v>CVT-30</v>
          </cell>
          <cell r="D566">
            <v>5160</v>
          </cell>
          <cell r="E566">
            <v>6.25E-2</v>
          </cell>
        </row>
        <row r="567">
          <cell r="A567" t="str">
            <v>CVT40</v>
          </cell>
          <cell r="B567" t="str">
            <v>ﾗｯｸｶﾊﾞｰ T型</v>
          </cell>
          <cell r="C567" t="str">
            <v>CVT-40</v>
          </cell>
          <cell r="D567">
            <v>6240</v>
          </cell>
          <cell r="E567">
            <v>6.25E-2</v>
          </cell>
        </row>
        <row r="568">
          <cell r="A568" t="str">
            <v>CVT50</v>
          </cell>
          <cell r="B568" t="str">
            <v>ﾗｯｸｶﾊﾞｰ T型</v>
          </cell>
          <cell r="C568" t="str">
            <v>CVT-50</v>
          </cell>
          <cell r="D568">
            <v>7260</v>
          </cell>
          <cell r="E568">
            <v>6.25E-2</v>
          </cell>
        </row>
        <row r="569">
          <cell r="A569" t="str">
            <v>CVT60</v>
          </cell>
          <cell r="B569" t="str">
            <v>ﾗｯｸｶﾊﾞｰ T型</v>
          </cell>
          <cell r="C569" t="str">
            <v>CVT-60</v>
          </cell>
          <cell r="D569">
            <v>8400</v>
          </cell>
          <cell r="E569">
            <v>6.25E-2</v>
          </cell>
        </row>
        <row r="570">
          <cell r="A570" t="str">
            <v>CVT70</v>
          </cell>
          <cell r="B570" t="str">
            <v>ﾗｯｸｶﾊﾞｰ T型</v>
          </cell>
          <cell r="C570" t="str">
            <v>CVT-70</v>
          </cell>
          <cell r="D570">
            <v>9840</v>
          </cell>
          <cell r="E570">
            <v>6.25E-2</v>
          </cell>
        </row>
        <row r="571">
          <cell r="A571" t="str">
            <v>CVT80</v>
          </cell>
          <cell r="B571" t="str">
            <v>ﾗｯｸｶﾊﾞｰ T型</v>
          </cell>
          <cell r="C571" t="str">
            <v>CVT-80</v>
          </cell>
          <cell r="D571">
            <v>11400</v>
          </cell>
          <cell r="E571">
            <v>6.25E-2</v>
          </cell>
        </row>
        <row r="572">
          <cell r="A572" t="str">
            <v>CVT90</v>
          </cell>
          <cell r="B572" t="str">
            <v>ﾗｯｸｶﾊﾞｰ T型</v>
          </cell>
          <cell r="C572" t="str">
            <v>CVT-90</v>
          </cell>
          <cell r="D572">
            <v>12900</v>
          </cell>
          <cell r="E572">
            <v>6.25E-2</v>
          </cell>
        </row>
        <row r="573">
          <cell r="A573" t="str">
            <v>CVT100</v>
          </cell>
          <cell r="B573" t="str">
            <v>ﾗｯｸｶﾊﾞｰ T型</v>
          </cell>
          <cell r="C573" t="str">
            <v>CVT-100</v>
          </cell>
          <cell r="D573">
            <v>14400</v>
          </cell>
          <cell r="E573">
            <v>6.25E-2</v>
          </cell>
        </row>
        <row r="575">
          <cell r="A575" t="str">
            <v>CVX20</v>
          </cell>
          <cell r="B575" t="str">
            <v>ﾗｯｸｶﾊﾞｰ X型</v>
          </cell>
          <cell r="C575" t="str">
            <v>CVX-20</v>
          </cell>
          <cell r="D575">
            <v>7380</v>
          </cell>
          <cell r="E575">
            <v>6.25E-2</v>
          </cell>
        </row>
        <row r="576">
          <cell r="A576" t="str">
            <v>CVX30</v>
          </cell>
          <cell r="B576" t="str">
            <v>ﾗｯｸｶﾊﾞｰ X型</v>
          </cell>
          <cell r="C576" t="str">
            <v>CVX-30</v>
          </cell>
          <cell r="D576">
            <v>8400</v>
          </cell>
          <cell r="E576">
            <v>6.25E-2</v>
          </cell>
        </row>
        <row r="577">
          <cell r="A577" t="str">
            <v>CVX40</v>
          </cell>
          <cell r="B577" t="str">
            <v>ﾗｯｸｶﾊﾞｰ X型</v>
          </cell>
          <cell r="C577" t="str">
            <v>CVX-40</v>
          </cell>
          <cell r="D577">
            <v>9720</v>
          </cell>
          <cell r="E577">
            <v>6.25E-2</v>
          </cell>
        </row>
        <row r="578">
          <cell r="A578" t="str">
            <v>CVX50</v>
          </cell>
          <cell r="B578" t="str">
            <v>ﾗｯｸｶﾊﾞｰ X型</v>
          </cell>
          <cell r="C578" t="str">
            <v>CVX-50</v>
          </cell>
          <cell r="D578">
            <v>10920</v>
          </cell>
          <cell r="E578">
            <v>6.25E-2</v>
          </cell>
        </row>
        <row r="579">
          <cell r="A579" t="str">
            <v>CVX60</v>
          </cell>
          <cell r="B579" t="str">
            <v>ﾗｯｸｶﾊﾞｰ X型</v>
          </cell>
          <cell r="C579" t="str">
            <v>CVX-60</v>
          </cell>
          <cell r="D579">
            <v>12120</v>
          </cell>
          <cell r="E579">
            <v>6.25E-2</v>
          </cell>
        </row>
        <row r="580">
          <cell r="A580" t="str">
            <v>CVX70</v>
          </cell>
          <cell r="B580" t="str">
            <v>ﾗｯｸｶﾊﾞｰ X型</v>
          </cell>
          <cell r="C580" t="str">
            <v>CVX-70</v>
          </cell>
          <cell r="D580">
            <v>13740</v>
          </cell>
          <cell r="E580">
            <v>6.25E-2</v>
          </cell>
        </row>
        <row r="581">
          <cell r="A581" t="str">
            <v>CVX80</v>
          </cell>
          <cell r="B581" t="str">
            <v>ﾗｯｸｶﾊﾞｰ X型</v>
          </cell>
          <cell r="C581" t="str">
            <v>CVX-80</v>
          </cell>
          <cell r="D581">
            <v>15600</v>
          </cell>
          <cell r="E581">
            <v>6.25E-2</v>
          </cell>
        </row>
        <row r="582">
          <cell r="A582" t="str">
            <v>CVX90</v>
          </cell>
          <cell r="B582" t="str">
            <v>ﾗｯｸｶﾊﾞｰ X型</v>
          </cell>
          <cell r="C582" t="str">
            <v>CVX-90</v>
          </cell>
          <cell r="D582">
            <v>17340</v>
          </cell>
          <cell r="E582">
            <v>6.25E-2</v>
          </cell>
        </row>
        <row r="583">
          <cell r="A583" t="str">
            <v>CVX100</v>
          </cell>
          <cell r="B583" t="str">
            <v>ﾗｯｸｶﾊﾞｰ X型</v>
          </cell>
          <cell r="C583" t="str">
            <v>CVX-100</v>
          </cell>
          <cell r="D583">
            <v>18900</v>
          </cell>
          <cell r="E583">
            <v>6.25E-2</v>
          </cell>
        </row>
        <row r="585">
          <cell r="A585" t="str">
            <v>CV0Q40</v>
          </cell>
          <cell r="B585" t="str">
            <v>ﾗｯｸｶﾊﾞ-外曲り</v>
          </cell>
          <cell r="C585" t="str">
            <v>CV0Q-40</v>
          </cell>
          <cell r="D585">
            <v>4617</v>
          </cell>
          <cell r="E585">
            <v>6.25E-2</v>
          </cell>
        </row>
        <row r="586">
          <cell r="A586" t="str">
            <v>CV1Q40</v>
          </cell>
          <cell r="B586" t="str">
            <v>ﾗｯｸｶﾊﾞ-内曲り</v>
          </cell>
          <cell r="C586" t="str">
            <v>CV1Q-40</v>
          </cell>
          <cell r="D586">
            <v>2923</v>
          </cell>
          <cell r="E586">
            <v>6.25E-2</v>
          </cell>
        </row>
        <row r="606">
          <cell r="A606" t="str">
            <v>100*75</v>
          </cell>
          <cell r="B606" t="str">
            <v>P.B</v>
          </cell>
          <cell r="C606" t="str">
            <v>100*100*75</v>
          </cell>
          <cell r="D606">
            <v>280</v>
          </cell>
          <cell r="E606">
            <v>6.25E-2</v>
          </cell>
        </row>
        <row r="607">
          <cell r="A607" t="str">
            <v>100*100</v>
          </cell>
          <cell r="B607" t="str">
            <v>P.B</v>
          </cell>
          <cell r="C607" t="str">
            <v>100*100*100</v>
          </cell>
          <cell r="D607">
            <v>310</v>
          </cell>
          <cell r="E607">
            <v>6.25E-2</v>
          </cell>
        </row>
        <row r="609">
          <cell r="A609" t="str">
            <v>150*75</v>
          </cell>
          <cell r="B609" t="str">
            <v>P.B</v>
          </cell>
          <cell r="C609" t="str">
            <v>150*150*75</v>
          </cell>
          <cell r="D609">
            <v>390</v>
          </cell>
          <cell r="E609">
            <v>6.25E-2</v>
          </cell>
        </row>
        <row r="610">
          <cell r="A610" t="str">
            <v>150*100</v>
          </cell>
          <cell r="B610" t="str">
            <v>P.B</v>
          </cell>
          <cell r="C610" t="str">
            <v>150*150*100</v>
          </cell>
          <cell r="D610">
            <v>420</v>
          </cell>
          <cell r="E610">
            <v>6.25E-2</v>
          </cell>
        </row>
        <row r="611">
          <cell r="A611" t="str">
            <v>150*150</v>
          </cell>
          <cell r="B611" t="str">
            <v>P.B</v>
          </cell>
          <cell r="C611" t="str">
            <v>150*150*150</v>
          </cell>
          <cell r="D611">
            <v>540</v>
          </cell>
          <cell r="E611">
            <v>6.25E-2</v>
          </cell>
        </row>
        <row r="612">
          <cell r="E612">
            <v>0</v>
          </cell>
        </row>
        <row r="613">
          <cell r="A613" t="str">
            <v>200*100</v>
          </cell>
          <cell r="B613" t="str">
            <v>P.B</v>
          </cell>
          <cell r="C613" t="str">
            <v>200*200*100</v>
          </cell>
          <cell r="D613">
            <v>610</v>
          </cell>
          <cell r="E613">
            <v>6.25E-2</v>
          </cell>
        </row>
        <row r="614">
          <cell r="A614" t="str">
            <v>200*150</v>
          </cell>
          <cell r="B614" t="str">
            <v>P.B</v>
          </cell>
          <cell r="C614" t="str">
            <v>200*200*150</v>
          </cell>
          <cell r="D614">
            <v>730</v>
          </cell>
          <cell r="E614">
            <v>6.25E-2</v>
          </cell>
        </row>
        <row r="615">
          <cell r="A615" t="str">
            <v>200*200</v>
          </cell>
          <cell r="B615" t="str">
            <v>P.B</v>
          </cell>
          <cell r="C615" t="str">
            <v>200*200*200</v>
          </cell>
          <cell r="D615">
            <v>890</v>
          </cell>
          <cell r="E615">
            <v>6.25E-2</v>
          </cell>
        </row>
        <row r="617">
          <cell r="A617" t="str">
            <v>250*100</v>
          </cell>
          <cell r="B617" t="str">
            <v>P.B</v>
          </cell>
          <cell r="C617" t="str">
            <v>250*250*100</v>
          </cell>
          <cell r="D617">
            <v>790</v>
          </cell>
          <cell r="E617">
            <v>6.25E-2</v>
          </cell>
        </row>
        <row r="618">
          <cell r="A618" t="str">
            <v>25*150</v>
          </cell>
          <cell r="B618" t="str">
            <v>P.B</v>
          </cell>
          <cell r="C618" t="str">
            <v>250*250*150</v>
          </cell>
          <cell r="D618">
            <v>960</v>
          </cell>
          <cell r="E618">
            <v>6.25E-2</v>
          </cell>
        </row>
        <row r="619">
          <cell r="A619" t="str">
            <v>250*200</v>
          </cell>
          <cell r="B619" t="str">
            <v>P.B</v>
          </cell>
          <cell r="C619" t="str">
            <v>250*250*200</v>
          </cell>
          <cell r="D619">
            <v>1080</v>
          </cell>
          <cell r="E619">
            <v>6.25E-2</v>
          </cell>
        </row>
        <row r="620">
          <cell r="A620" t="str">
            <v>250*250</v>
          </cell>
          <cell r="B620" t="str">
            <v>P.B</v>
          </cell>
          <cell r="C620" t="str">
            <v>250*250*250</v>
          </cell>
          <cell r="D620">
            <v>1330</v>
          </cell>
          <cell r="E620">
            <v>6.25E-2</v>
          </cell>
        </row>
        <row r="622">
          <cell r="A622" t="str">
            <v>300*100</v>
          </cell>
          <cell r="B622" t="str">
            <v>P.B</v>
          </cell>
          <cell r="C622" t="str">
            <v>300*300*100</v>
          </cell>
          <cell r="D622">
            <v>1100</v>
          </cell>
          <cell r="E622">
            <v>7.2499999999999995E-2</v>
          </cell>
        </row>
        <row r="623">
          <cell r="A623" t="str">
            <v>300*150</v>
          </cell>
          <cell r="B623" t="str">
            <v>P.B</v>
          </cell>
          <cell r="C623" t="str">
            <v>300*300*150</v>
          </cell>
          <cell r="D623">
            <v>1370</v>
          </cell>
          <cell r="E623">
            <v>7.2499999999999995E-2</v>
          </cell>
        </row>
        <row r="624">
          <cell r="A624" t="str">
            <v>300*200</v>
          </cell>
          <cell r="B624" t="str">
            <v>P.B</v>
          </cell>
          <cell r="C624" t="str">
            <v>300*300*200</v>
          </cell>
          <cell r="D624">
            <v>1480</v>
          </cell>
          <cell r="E624">
            <v>7.2499999999999995E-2</v>
          </cell>
        </row>
        <row r="625">
          <cell r="A625" t="str">
            <v>300*250</v>
          </cell>
          <cell r="B625" t="str">
            <v>P.B</v>
          </cell>
          <cell r="C625" t="str">
            <v>300*300*250</v>
          </cell>
          <cell r="D625">
            <v>1590</v>
          </cell>
          <cell r="E625">
            <v>7.2499999999999995E-2</v>
          </cell>
        </row>
        <row r="626">
          <cell r="A626" t="str">
            <v>300*300</v>
          </cell>
          <cell r="B626" t="str">
            <v>P.B</v>
          </cell>
          <cell r="C626" t="str">
            <v>300*300*300</v>
          </cell>
          <cell r="D626">
            <v>1700</v>
          </cell>
          <cell r="E626">
            <v>7.2499999999999995E-2</v>
          </cell>
        </row>
        <row r="628">
          <cell r="A628" t="str">
            <v>350*200</v>
          </cell>
          <cell r="B628" t="str">
            <v>P.B</v>
          </cell>
          <cell r="C628" t="str">
            <v>350*350*200</v>
          </cell>
          <cell r="D628">
            <v>1770</v>
          </cell>
          <cell r="E628">
            <v>7.2499999999999995E-2</v>
          </cell>
        </row>
        <row r="629">
          <cell r="A629" t="str">
            <v>350*300</v>
          </cell>
          <cell r="B629" t="str">
            <v>P.B</v>
          </cell>
          <cell r="C629" t="str">
            <v>350*350*300</v>
          </cell>
          <cell r="D629">
            <v>2480</v>
          </cell>
          <cell r="E629">
            <v>7.2499999999999995E-2</v>
          </cell>
        </row>
        <row r="630">
          <cell r="A630" t="str">
            <v>350*350</v>
          </cell>
          <cell r="B630" t="str">
            <v>P.B</v>
          </cell>
          <cell r="C630" t="str">
            <v>350*350*350</v>
          </cell>
          <cell r="D630">
            <v>2560</v>
          </cell>
          <cell r="E630">
            <v>7.2499999999999995E-2</v>
          </cell>
        </row>
        <row r="632">
          <cell r="A632" t="str">
            <v>400*200</v>
          </cell>
          <cell r="B632" t="str">
            <v>P.B</v>
          </cell>
          <cell r="C632" t="str">
            <v>400*400*200</v>
          </cell>
          <cell r="D632">
            <v>2480</v>
          </cell>
          <cell r="E632">
            <v>0.125</v>
          </cell>
        </row>
        <row r="633">
          <cell r="A633" t="str">
            <v>400*300</v>
          </cell>
          <cell r="B633" t="str">
            <v>P.B</v>
          </cell>
          <cell r="C633" t="str">
            <v>400*400*300</v>
          </cell>
          <cell r="D633">
            <v>2780</v>
          </cell>
          <cell r="E633">
            <v>0.125</v>
          </cell>
        </row>
        <row r="634">
          <cell r="A634" t="str">
            <v>4000*400</v>
          </cell>
          <cell r="B634" t="str">
            <v>P.B</v>
          </cell>
          <cell r="C634" t="str">
            <v>400*400*400</v>
          </cell>
          <cell r="D634">
            <v>3280</v>
          </cell>
          <cell r="E634">
            <v>0.125</v>
          </cell>
        </row>
        <row r="636">
          <cell r="A636" t="str">
            <v>500*200</v>
          </cell>
          <cell r="B636" t="str">
            <v>P.B</v>
          </cell>
          <cell r="C636" t="str">
            <v>500*500*200</v>
          </cell>
          <cell r="D636">
            <v>3130</v>
          </cell>
          <cell r="E636">
            <v>0.125</v>
          </cell>
        </row>
        <row r="637">
          <cell r="A637" t="str">
            <v>500*300</v>
          </cell>
          <cell r="B637" t="str">
            <v>P.B</v>
          </cell>
          <cell r="C637" t="str">
            <v>500*500*300</v>
          </cell>
          <cell r="D637">
            <v>3650</v>
          </cell>
          <cell r="E637">
            <v>0.125</v>
          </cell>
        </row>
        <row r="638">
          <cell r="A638" t="str">
            <v>500*400</v>
          </cell>
          <cell r="B638" t="str">
            <v>P.B</v>
          </cell>
          <cell r="C638" t="str">
            <v>500*500*400</v>
          </cell>
          <cell r="D638">
            <v>4670</v>
          </cell>
          <cell r="E638">
            <v>0.125</v>
          </cell>
        </row>
        <row r="639">
          <cell r="A639" t="str">
            <v>500*500</v>
          </cell>
          <cell r="B639" t="str">
            <v>P.B</v>
          </cell>
          <cell r="C639" t="str">
            <v>500*500*500</v>
          </cell>
          <cell r="D639">
            <v>5200</v>
          </cell>
          <cell r="E639">
            <v>0.125</v>
          </cell>
        </row>
        <row r="644">
          <cell r="A644" t="str">
            <v>防火</v>
          </cell>
          <cell r="B644" t="str">
            <v>防火区画処理</v>
          </cell>
          <cell r="D644">
            <v>0</v>
          </cell>
          <cell r="E644">
            <v>0.2</v>
          </cell>
        </row>
        <row r="647">
          <cell r="A647" t="str">
            <v>IV0.75</v>
          </cell>
          <cell r="B647" t="str">
            <v>IV</v>
          </cell>
          <cell r="C647">
            <v>0.75</v>
          </cell>
          <cell r="D647">
            <v>6.3</v>
          </cell>
          <cell r="E647">
            <v>1.1999999999999999E-3</v>
          </cell>
        </row>
        <row r="648">
          <cell r="A648" t="str">
            <v>IV1.25</v>
          </cell>
          <cell r="B648" t="str">
            <v>IV</v>
          </cell>
          <cell r="C648">
            <v>1.25</v>
          </cell>
          <cell r="D648">
            <v>9.3000000000000007</v>
          </cell>
          <cell r="E648">
            <v>1.5E-3</v>
          </cell>
        </row>
        <row r="649">
          <cell r="A649" t="str">
            <v>IV2</v>
          </cell>
          <cell r="B649" t="str">
            <v>IV</v>
          </cell>
          <cell r="C649">
            <v>2</v>
          </cell>
          <cell r="D649">
            <v>13</v>
          </cell>
          <cell r="E649">
            <v>1.8E-3</v>
          </cell>
        </row>
        <row r="650">
          <cell r="A650" t="str">
            <v>IV3.5</v>
          </cell>
          <cell r="B650" t="str">
            <v>IV</v>
          </cell>
          <cell r="C650">
            <v>3.5</v>
          </cell>
          <cell r="D650">
            <v>20.5</v>
          </cell>
          <cell r="E650">
            <v>2.0999999999999999E-3</v>
          </cell>
        </row>
        <row r="651">
          <cell r="A651" t="str">
            <v>IV5.5</v>
          </cell>
          <cell r="B651" t="str">
            <v>IV</v>
          </cell>
          <cell r="C651">
            <v>5.5</v>
          </cell>
          <cell r="D651">
            <v>30.5</v>
          </cell>
          <cell r="E651">
            <v>2.3999999999999998E-3</v>
          </cell>
        </row>
        <row r="652">
          <cell r="A652" t="str">
            <v>IV8</v>
          </cell>
          <cell r="B652" t="str">
            <v>IV</v>
          </cell>
          <cell r="C652">
            <v>8</v>
          </cell>
          <cell r="D652">
            <v>39</v>
          </cell>
          <cell r="E652">
            <v>2.7000000000000001E-3</v>
          </cell>
        </row>
        <row r="653">
          <cell r="A653" t="str">
            <v>IV14</v>
          </cell>
          <cell r="B653" t="str">
            <v>IV</v>
          </cell>
          <cell r="C653">
            <v>14</v>
          </cell>
          <cell r="D653">
            <v>73.7</v>
          </cell>
          <cell r="E653">
            <v>3.7499999999999999E-3</v>
          </cell>
        </row>
        <row r="654">
          <cell r="A654" t="str">
            <v>IV22</v>
          </cell>
          <cell r="B654" t="str">
            <v>IV</v>
          </cell>
          <cell r="C654">
            <v>22</v>
          </cell>
          <cell r="D654">
            <v>114.4</v>
          </cell>
          <cell r="E654">
            <v>5.1000000000000004E-3</v>
          </cell>
        </row>
        <row r="655">
          <cell r="A655" t="str">
            <v>IV38</v>
          </cell>
          <cell r="B655" t="str">
            <v>IV</v>
          </cell>
          <cell r="C655">
            <v>38</v>
          </cell>
          <cell r="D655">
            <v>180.4</v>
          </cell>
          <cell r="E655">
            <v>6.7499999999999999E-3</v>
          </cell>
        </row>
        <row r="656">
          <cell r="A656" t="str">
            <v>IV60</v>
          </cell>
          <cell r="B656" t="str">
            <v>IV</v>
          </cell>
          <cell r="C656">
            <v>60</v>
          </cell>
          <cell r="D656">
            <v>281</v>
          </cell>
          <cell r="E656">
            <v>8.9999999999999993E-3</v>
          </cell>
        </row>
        <row r="657">
          <cell r="A657" t="str">
            <v>IV100</v>
          </cell>
          <cell r="B657" t="str">
            <v>IV</v>
          </cell>
          <cell r="C657">
            <v>100</v>
          </cell>
          <cell r="D657">
            <v>475</v>
          </cell>
          <cell r="E657">
            <v>1.2749999999999999E-2</v>
          </cell>
        </row>
        <row r="658">
          <cell r="A658" t="str">
            <v>IV150</v>
          </cell>
          <cell r="B658" t="str">
            <v>IV</v>
          </cell>
          <cell r="C658">
            <v>150</v>
          </cell>
          <cell r="D658">
            <v>800</v>
          </cell>
          <cell r="E658">
            <v>1.7250000000000001E-2</v>
          </cell>
        </row>
        <row r="659">
          <cell r="A659" t="str">
            <v>IV200</v>
          </cell>
          <cell r="B659" t="str">
            <v>IV</v>
          </cell>
          <cell r="C659">
            <v>200</v>
          </cell>
          <cell r="D659">
            <v>1012</v>
          </cell>
          <cell r="E659">
            <v>2.1000000000000001E-2</v>
          </cell>
        </row>
        <row r="660">
          <cell r="A660" t="str">
            <v>IV250</v>
          </cell>
          <cell r="B660" t="str">
            <v>IV</v>
          </cell>
          <cell r="C660">
            <v>250</v>
          </cell>
          <cell r="D660">
            <v>1200</v>
          </cell>
          <cell r="E660">
            <v>2.46E-2</v>
          </cell>
        </row>
        <row r="662">
          <cell r="A662" t="str">
            <v>KIV0.75</v>
          </cell>
          <cell r="B662" t="str">
            <v>KIV</v>
          </cell>
          <cell r="C662">
            <v>0.75</v>
          </cell>
          <cell r="D662">
            <v>7.1</v>
          </cell>
          <cell r="E662">
            <v>1.1999999999999999E-3</v>
          </cell>
        </row>
        <row r="663">
          <cell r="A663" t="str">
            <v>KIV1.25</v>
          </cell>
          <cell r="B663" t="str">
            <v>KIV</v>
          </cell>
          <cell r="C663">
            <v>1.25</v>
          </cell>
          <cell r="D663">
            <v>10.199999999999999</v>
          </cell>
          <cell r="E663">
            <v>1.5E-3</v>
          </cell>
        </row>
        <row r="664">
          <cell r="A664" t="str">
            <v>KIV2</v>
          </cell>
          <cell r="B664" t="str">
            <v>KIV</v>
          </cell>
          <cell r="C664">
            <v>2</v>
          </cell>
          <cell r="D664">
            <v>14</v>
          </cell>
          <cell r="E664">
            <v>1.8E-3</v>
          </cell>
        </row>
        <row r="665">
          <cell r="A665" t="str">
            <v>KIV3.5</v>
          </cell>
          <cell r="B665" t="str">
            <v>KIV</v>
          </cell>
          <cell r="C665">
            <v>3.5</v>
          </cell>
          <cell r="D665">
            <v>24.1</v>
          </cell>
          <cell r="E665">
            <v>2.0999999999999999E-3</v>
          </cell>
        </row>
        <row r="666">
          <cell r="A666" t="str">
            <v>KIV5.5</v>
          </cell>
          <cell r="B666" t="str">
            <v>KIV</v>
          </cell>
          <cell r="C666">
            <v>5.5</v>
          </cell>
          <cell r="D666">
            <v>36</v>
          </cell>
          <cell r="E666">
            <v>2.3999999999999998E-3</v>
          </cell>
        </row>
        <row r="667">
          <cell r="A667" t="str">
            <v>KIV8</v>
          </cell>
          <cell r="B667" t="str">
            <v>KIV</v>
          </cell>
          <cell r="C667">
            <v>8</v>
          </cell>
          <cell r="D667">
            <v>50</v>
          </cell>
          <cell r="E667">
            <v>2.7000000000000001E-3</v>
          </cell>
        </row>
        <row r="668">
          <cell r="A668" t="str">
            <v>KIV14</v>
          </cell>
          <cell r="B668" t="str">
            <v>KIV</v>
          </cell>
          <cell r="C668">
            <v>14</v>
          </cell>
          <cell r="D668">
            <v>95</v>
          </cell>
          <cell r="E668">
            <v>3.7499999999999999E-3</v>
          </cell>
        </row>
        <row r="669">
          <cell r="A669" t="str">
            <v>KIV22</v>
          </cell>
          <cell r="B669" t="str">
            <v>KIV</v>
          </cell>
          <cell r="C669">
            <v>22</v>
          </cell>
          <cell r="D669">
            <v>146</v>
          </cell>
          <cell r="E669">
            <v>5.1000000000000004E-3</v>
          </cell>
        </row>
        <row r="670">
          <cell r="A670" t="str">
            <v>KIV38</v>
          </cell>
          <cell r="B670" t="str">
            <v>KIV</v>
          </cell>
          <cell r="C670">
            <v>38</v>
          </cell>
          <cell r="D670">
            <v>245</v>
          </cell>
          <cell r="E670">
            <v>6.7499999999999999E-3</v>
          </cell>
        </row>
        <row r="671">
          <cell r="A671" t="str">
            <v>KIV60</v>
          </cell>
          <cell r="B671" t="str">
            <v>KIV</v>
          </cell>
          <cell r="C671">
            <v>60</v>
          </cell>
          <cell r="D671">
            <v>399</v>
          </cell>
          <cell r="E671">
            <v>8.9999999999999993E-3</v>
          </cell>
        </row>
        <row r="673">
          <cell r="A673" t="str">
            <v>KV0.2</v>
          </cell>
          <cell r="B673" t="str">
            <v>KV</v>
          </cell>
          <cell r="C673">
            <v>0.2</v>
          </cell>
          <cell r="D673">
            <v>2.5</v>
          </cell>
          <cell r="E673">
            <v>1.1999999999999999E-3</v>
          </cell>
        </row>
        <row r="674">
          <cell r="A674" t="str">
            <v>KV0.3</v>
          </cell>
          <cell r="B674" t="str">
            <v>KV</v>
          </cell>
          <cell r="C674">
            <v>0.3</v>
          </cell>
          <cell r="D674">
            <v>2.5</v>
          </cell>
          <cell r="E674">
            <v>1.1999999999999999E-3</v>
          </cell>
        </row>
        <row r="675">
          <cell r="A675" t="str">
            <v>KV0.5</v>
          </cell>
          <cell r="B675" t="str">
            <v>KV</v>
          </cell>
          <cell r="C675">
            <v>0.5</v>
          </cell>
          <cell r="D675">
            <v>3.8</v>
          </cell>
          <cell r="E675">
            <v>1.1999999999999999E-3</v>
          </cell>
        </row>
        <row r="676">
          <cell r="A676" t="str">
            <v>KV0.75</v>
          </cell>
          <cell r="B676" t="str">
            <v>KV</v>
          </cell>
          <cell r="C676">
            <v>0.75</v>
          </cell>
          <cell r="D676">
            <v>5.0999999999999996</v>
          </cell>
          <cell r="E676">
            <v>1.1999999999999999E-3</v>
          </cell>
        </row>
        <row r="677">
          <cell r="A677" t="str">
            <v>KV1.25</v>
          </cell>
          <cell r="B677" t="str">
            <v>KV</v>
          </cell>
          <cell r="C677">
            <v>1.25</v>
          </cell>
          <cell r="D677">
            <v>8.6</v>
          </cell>
          <cell r="E677">
            <v>1.1999999999999999E-3</v>
          </cell>
        </row>
        <row r="678">
          <cell r="A678" t="str">
            <v>KV2</v>
          </cell>
          <cell r="B678" t="str">
            <v>KV</v>
          </cell>
          <cell r="C678">
            <v>2</v>
          </cell>
          <cell r="D678">
            <v>12.2</v>
          </cell>
          <cell r="E678">
            <v>1.1999999999999999E-3</v>
          </cell>
        </row>
        <row r="680">
          <cell r="A680" t="str">
            <v>VSF0.5</v>
          </cell>
          <cell r="B680" t="str">
            <v>VSF</v>
          </cell>
          <cell r="C680">
            <v>0.5</v>
          </cell>
          <cell r="D680">
            <v>4.8</v>
          </cell>
          <cell r="E680">
            <v>1.1999999999999999E-3</v>
          </cell>
        </row>
        <row r="681">
          <cell r="A681" t="str">
            <v>VSF0.75</v>
          </cell>
          <cell r="B681" t="str">
            <v>VSF</v>
          </cell>
          <cell r="C681">
            <v>0.75</v>
          </cell>
          <cell r="D681">
            <v>6.1</v>
          </cell>
          <cell r="E681">
            <v>1.1999999999999999E-3</v>
          </cell>
        </row>
        <row r="682">
          <cell r="A682" t="str">
            <v>VSF1.25</v>
          </cell>
          <cell r="B682" t="str">
            <v>VSF</v>
          </cell>
          <cell r="C682">
            <v>1.25</v>
          </cell>
          <cell r="D682">
            <v>9.3000000000000007</v>
          </cell>
          <cell r="E682">
            <v>1.5E-3</v>
          </cell>
        </row>
        <row r="683">
          <cell r="A683" t="str">
            <v>VSF2</v>
          </cell>
          <cell r="B683" t="str">
            <v>VSF</v>
          </cell>
          <cell r="C683">
            <v>2</v>
          </cell>
          <cell r="D683">
            <v>13.2</v>
          </cell>
          <cell r="E683">
            <v>1.8E-3</v>
          </cell>
        </row>
        <row r="688">
          <cell r="A688" t="str">
            <v>HIV1.2</v>
          </cell>
          <cell r="B688" t="str">
            <v>HIV</v>
          </cell>
          <cell r="C688">
            <v>1.2</v>
          </cell>
          <cell r="D688">
            <v>11.2</v>
          </cell>
          <cell r="E688">
            <v>0</v>
          </cell>
        </row>
        <row r="689">
          <cell r="A689" t="str">
            <v>HIV1.6</v>
          </cell>
          <cell r="B689" t="str">
            <v>HIV</v>
          </cell>
          <cell r="C689">
            <v>1.6</v>
          </cell>
          <cell r="D689">
            <v>15.9</v>
          </cell>
          <cell r="E689">
            <v>0</v>
          </cell>
        </row>
        <row r="690">
          <cell r="A690" t="str">
            <v xml:space="preserve">HIV2 </v>
          </cell>
          <cell r="B690" t="str">
            <v>HIV</v>
          </cell>
          <cell r="C690">
            <v>2</v>
          </cell>
          <cell r="D690">
            <v>21.5</v>
          </cell>
          <cell r="E690">
            <v>0</v>
          </cell>
        </row>
        <row r="691">
          <cell r="A691" t="str">
            <v>HIV2.6</v>
          </cell>
          <cell r="B691" t="str">
            <v>HIV</v>
          </cell>
          <cell r="C691">
            <v>2.6</v>
          </cell>
          <cell r="D691">
            <v>32</v>
          </cell>
          <cell r="E691">
            <v>0</v>
          </cell>
        </row>
        <row r="693">
          <cell r="A693" t="str">
            <v>HIV0.9</v>
          </cell>
          <cell r="B693" t="str">
            <v>HIV</v>
          </cell>
          <cell r="C693">
            <v>0.9</v>
          </cell>
          <cell r="D693">
            <v>12.1</v>
          </cell>
          <cell r="E693">
            <v>0</v>
          </cell>
        </row>
        <row r="694">
          <cell r="A694" t="str">
            <v>HIV1.25</v>
          </cell>
          <cell r="B694" t="str">
            <v>HIV</v>
          </cell>
          <cell r="C694">
            <v>1.25</v>
          </cell>
          <cell r="D694">
            <v>14.6</v>
          </cell>
          <cell r="E694">
            <v>0</v>
          </cell>
        </row>
        <row r="695">
          <cell r="A695" t="str">
            <v>HIV2</v>
          </cell>
          <cell r="B695" t="str">
            <v>HIV</v>
          </cell>
          <cell r="C695">
            <v>2</v>
          </cell>
          <cell r="D695">
            <v>17.8</v>
          </cell>
          <cell r="E695">
            <v>0</v>
          </cell>
        </row>
        <row r="696">
          <cell r="A696" t="str">
            <v>HIV3.5</v>
          </cell>
          <cell r="B696" t="str">
            <v>HIV</v>
          </cell>
          <cell r="C696">
            <v>3.5</v>
          </cell>
          <cell r="D696">
            <v>24.5</v>
          </cell>
          <cell r="E696">
            <v>0</v>
          </cell>
        </row>
        <row r="697">
          <cell r="A697" t="str">
            <v>HIV5.5</v>
          </cell>
          <cell r="B697" t="str">
            <v>HIV</v>
          </cell>
          <cell r="C697">
            <v>5.5</v>
          </cell>
          <cell r="D697">
            <v>34.700000000000003</v>
          </cell>
          <cell r="E697">
            <v>0</v>
          </cell>
        </row>
        <row r="698">
          <cell r="A698" t="str">
            <v>HIV8</v>
          </cell>
          <cell r="B698" t="str">
            <v>HIV</v>
          </cell>
          <cell r="C698">
            <v>8</v>
          </cell>
          <cell r="D698">
            <v>47.5</v>
          </cell>
          <cell r="E698">
            <v>0</v>
          </cell>
        </row>
        <row r="699">
          <cell r="A699" t="str">
            <v>HIV14</v>
          </cell>
          <cell r="B699" t="str">
            <v>HIV</v>
          </cell>
          <cell r="C699">
            <v>14</v>
          </cell>
          <cell r="D699">
            <v>77</v>
          </cell>
          <cell r="E699">
            <v>0</v>
          </cell>
        </row>
        <row r="700">
          <cell r="A700" t="str">
            <v>HIV22</v>
          </cell>
          <cell r="B700" t="str">
            <v>HIV</v>
          </cell>
          <cell r="C700">
            <v>22</v>
          </cell>
          <cell r="D700">
            <v>116</v>
          </cell>
          <cell r="E700">
            <v>0</v>
          </cell>
        </row>
        <row r="701">
          <cell r="A701" t="str">
            <v>HIV38</v>
          </cell>
          <cell r="B701" t="str">
            <v>HIV</v>
          </cell>
          <cell r="C701">
            <v>38</v>
          </cell>
          <cell r="D701">
            <v>182</v>
          </cell>
          <cell r="E701">
            <v>0</v>
          </cell>
        </row>
        <row r="702">
          <cell r="A702" t="str">
            <v>HIV60</v>
          </cell>
          <cell r="B702" t="str">
            <v>HIV</v>
          </cell>
          <cell r="C702">
            <v>60</v>
          </cell>
          <cell r="D702">
            <v>274</v>
          </cell>
          <cell r="E702">
            <v>0</v>
          </cell>
        </row>
        <row r="703">
          <cell r="A703" t="str">
            <v>HIV100</v>
          </cell>
          <cell r="B703" t="str">
            <v>HIV</v>
          </cell>
          <cell r="C703">
            <v>100</v>
          </cell>
          <cell r="D703">
            <v>462</v>
          </cell>
          <cell r="E703">
            <v>0</v>
          </cell>
        </row>
        <row r="704">
          <cell r="A704" t="str">
            <v>HIV150</v>
          </cell>
          <cell r="B704" t="str">
            <v>HIV</v>
          </cell>
          <cell r="C704">
            <v>150</v>
          </cell>
          <cell r="D704">
            <v>649</v>
          </cell>
          <cell r="E704">
            <v>0</v>
          </cell>
        </row>
        <row r="705">
          <cell r="A705" t="str">
            <v>HIV200</v>
          </cell>
          <cell r="B705" t="str">
            <v>HIV</v>
          </cell>
          <cell r="C705">
            <v>200</v>
          </cell>
          <cell r="D705">
            <v>855</v>
          </cell>
          <cell r="E705">
            <v>0</v>
          </cell>
        </row>
        <row r="706">
          <cell r="A706" t="str">
            <v>HIV250</v>
          </cell>
          <cell r="B706" t="str">
            <v>HIV</v>
          </cell>
          <cell r="C706">
            <v>250</v>
          </cell>
          <cell r="D706">
            <v>1067</v>
          </cell>
          <cell r="E706">
            <v>0</v>
          </cell>
        </row>
        <row r="707">
          <cell r="A707" t="str">
            <v>HIV325</v>
          </cell>
          <cell r="B707" t="str">
            <v>HIV</v>
          </cell>
          <cell r="C707">
            <v>325</v>
          </cell>
          <cell r="D707">
            <v>1349</v>
          </cell>
          <cell r="E707">
            <v>0</v>
          </cell>
        </row>
        <row r="708">
          <cell r="A708" t="str">
            <v>HIV400</v>
          </cell>
          <cell r="B708" t="str">
            <v>HIV</v>
          </cell>
          <cell r="C708">
            <v>400</v>
          </cell>
          <cell r="D708">
            <v>1673</v>
          </cell>
          <cell r="E708">
            <v>0</v>
          </cell>
        </row>
        <row r="709">
          <cell r="A709" t="str">
            <v>HIV500</v>
          </cell>
          <cell r="B709" t="str">
            <v>HIV</v>
          </cell>
          <cell r="C709">
            <v>500</v>
          </cell>
          <cell r="D709">
            <v>2087</v>
          </cell>
          <cell r="E709">
            <v>0</v>
          </cell>
        </row>
        <row r="711">
          <cell r="A711" t="str">
            <v>MLFC0.75</v>
          </cell>
          <cell r="B711" t="str">
            <v>MLFC</v>
          </cell>
          <cell r="C711">
            <v>0.75</v>
          </cell>
          <cell r="D711">
            <v>21</v>
          </cell>
          <cell r="E711">
            <v>1.1999999999999999E-3</v>
          </cell>
        </row>
        <row r="712">
          <cell r="A712" t="str">
            <v>MLFC1.25</v>
          </cell>
          <cell r="B712" t="str">
            <v>MLFC</v>
          </cell>
          <cell r="C712">
            <v>1.25</v>
          </cell>
          <cell r="D712">
            <v>28</v>
          </cell>
          <cell r="E712">
            <v>1.5E-3</v>
          </cell>
        </row>
        <row r="713">
          <cell r="A713" t="str">
            <v>MLFC2</v>
          </cell>
          <cell r="B713" t="str">
            <v>MLFC</v>
          </cell>
          <cell r="C713">
            <v>2</v>
          </cell>
          <cell r="D713">
            <v>31</v>
          </cell>
          <cell r="E713">
            <v>1.8E-3</v>
          </cell>
        </row>
        <row r="714">
          <cell r="A714" t="str">
            <v>MLFC3.5</v>
          </cell>
          <cell r="B714" t="str">
            <v>MLFC</v>
          </cell>
          <cell r="C714">
            <v>3.5</v>
          </cell>
          <cell r="D714">
            <v>45</v>
          </cell>
          <cell r="E714">
            <v>2.0999999999999999E-3</v>
          </cell>
        </row>
        <row r="715">
          <cell r="A715" t="str">
            <v>MLFC5.5</v>
          </cell>
          <cell r="B715" t="str">
            <v>MLFC</v>
          </cell>
          <cell r="C715">
            <v>5.5</v>
          </cell>
          <cell r="D715">
            <v>60</v>
          </cell>
          <cell r="E715">
            <v>2.3999999999999998E-3</v>
          </cell>
        </row>
        <row r="716">
          <cell r="A716" t="str">
            <v>MLFC8</v>
          </cell>
          <cell r="B716" t="str">
            <v>MLFC</v>
          </cell>
          <cell r="C716">
            <v>8</v>
          </cell>
          <cell r="D716">
            <v>86</v>
          </cell>
          <cell r="E716">
            <v>2.7000000000000001E-3</v>
          </cell>
        </row>
        <row r="717">
          <cell r="A717" t="str">
            <v>MLFC14</v>
          </cell>
          <cell r="B717" t="str">
            <v>MLFC</v>
          </cell>
          <cell r="C717">
            <v>14</v>
          </cell>
          <cell r="D717">
            <v>146</v>
          </cell>
          <cell r="E717">
            <v>3.7499999999999999E-3</v>
          </cell>
        </row>
        <row r="718">
          <cell r="A718" t="str">
            <v>MLFC22</v>
          </cell>
          <cell r="B718" t="str">
            <v>MLFC</v>
          </cell>
          <cell r="C718">
            <v>22</v>
          </cell>
          <cell r="D718">
            <v>226</v>
          </cell>
          <cell r="E718">
            <v>5.1000000000000004E-3</v>
          </cell>
        </row>
        <row r="719">
          <cell r="A719" t="str">
            <v>MLFC38</v>
          </cell>
          <cell r="B719" t="str">
            <v>MLFC</v>
          </cell>
          <cell r="C719">
            <v>38</v>
          </cell>
          <cell r="D719">
            <v>300</v>
          </cell>
          <cell r="E719">
            <v>6.7499999999999999E-3</v>
          </cell>
        </row>
        <row r="720">
          <cell r="A720" t="str">
            <v>MLFC60</v>
          </cell>
          <cell r="B720" t="str">
            <v>MLFC</v>
          </cell>
          <cell r="C720">
            <v>60</v>
          </cell>
          <cell r="D720">
            <v>590</v>
          </cell>
          <cell r="E720">
            <v>8.9999999999999993E-3</v>
          </cell>
        </row>
        <row r="721">
          <cell r="A721" t="str">
            <v>MLFC100</v>
          </cell>
          <cell r="B721" t="str">
            <v>MLFC</v>
          </cell>
          <cell r="C721">
            <v>100</v>
          </cell>
          <cell r="D721">
            <v>1000</v>
          </cell>
          <cell r="E721">
            <v>1.2749999999999999E-2</v>
          </cell>
        </row>
        <row r="729">
          <cell r="A729" t="str">
            <v>CV2</v>
          </cell>
          <cell r="B729" t="str">
            <v>CV</v>
          </cell>
          <cell r="C729">
            <v>2</v>
          </cell>
          <cell r="D729">
            <v>29</v>
          </cell>
          <cell r="E729">
            <v>2E-3</v>
          </cell>
        </row>
        <row r="730">
          <cell r="A730" t="str">
            <v>CV3.5</v>
          </cell>
          <cell r="B730" t="str">
            <v>CV</v>
          </cell>
          <cell r="C730">
            <v>3.5</v>
          </cell>
          <cell r="D730">
            <v>35.299999999999997</v>
          </cell>
          <cell r="E730">
            <v>2E-3</v>
          </cell>
        </row>
        <row r="731">
          <cell r="A731" t="str">
            <v>CV5.5</v>
          </cell>
          <cell r="B731" t="str">
            <v>CV</v>
          </cell>
          <cell r="C731">
            <v>5.5</v>
          </cell>
          <cell r="D731">
            <v>45.7</v>
          </cell>
          <cell r="E731">
            <v>2.5000000000000001E-3</v>
          </cell>
        </row>
        <row r="732">
          <cell r="A732" t="str">
            <v>CV8</v>
          </cell>
          <cell r="B732" t="str">
            <v>CV</v>
          </cell>
          <cell r="C732">
            <v>8</v>
          </cell>
          <cell r="D732">
            <v>59</v>
          </cell>
          <cell r="E732">
            <v>2.5000000000000001E-3</v>
          </cell>
        </row>
        <row r="733">
          <cell r="A733" t="str">
            <v>CV14</v>
          </cell>
          <cell r="B733" t="str">
            <v>CV</v>
          </cell>
          <cell r="C733">
            <v>14</v>
          </cell>
          <cell r="D733">
            <v>90</v>
          </cell>
          <cell r="E733">
            <v>4.0000000000000001E-3</v>
          </cell>
        </row>
        <row r="734">
          <cell r="A734" t="str">
            <v>CV22</v>
          </cell>
          <cell r="B734" t="str">
            <v>CV</v>
          </cell>
          <cell r="C734">
            <v>22</v>
          </cell>
          <cell r="D734">
            <v>131</v>
          </cell>
          <cell r="E734">
            <v>5.0000000000000001E-3</v>
          </cell>
        </row>
        <row r="735">
          <cell r="A735" t="str">
            <v>CV38</v>
          </cell>
          <cell r="B735" t="str">
            <v>CV</v>
          </cell>
          <cell r="C735">
            <v>38</v>
          </cell>
          <cell r="D735">
            <v>192</v>
          </cell>
          <cell r="E735">
            <v>7.0000000000000001E-3</v>
          </cell>
        </row>
        <row r="736">
          <cell r="A736" t="str">
            <v>CV60</v>
          </cell>
          <cell r="B736" t="str">
            <v>CV</v>
          </cell>
          <cell r="C736">
            <v>60</v>
          </cell>
          <cell r="D736">
            <v>290</v>
          </cell>
          <cell r="E736">
            <v>8.9999999999999993E-3</v>
          </cell>
        </row>
        <row r="737">
          <cell r="A737" t="str">
            <v>CV100</v>
          </cell>
          <cell r="B737" t="str">
            <v>CV</v>
          </cell>
          <cell r="C737">
            <v>100</v>
          </cell>
          <cell r="D737">
            <v>475</v>
          </cell>
          <cell r="E737">
            <v>1.2999999999999999E-2</v>
          </cell>
        </row>
        <row r="738">
          <cell r="A738" t="str">
            <v>CV150</v>
          </cell>
          <cell r="B738" t="str">
            <v>CV</v>
          </cell>
          <cell r="C738">
            <v>150</v>
          </cell>
          <cell r="D738">
            <v>686</v>
          </cell>
          <cell r="E738">
            <v>1.7500000000000002E-2</v>
          </cell>
        </row>
        <row r="739">
          <cell r="A739" t="str">
            <v>CV200</v>
          </cell>
          <cell r="B739" t="str">
            <v>CV</v>
          </cell>
          <cell r="C739">
            <v>200</v>
          </cell>
          <cell r="D739">
            <v>884</v>
          </cell>
          <cell r="E739">
            <v>0</v>
          </cell>
        </row>
        <row r="740">
          <cell r="A740" t="str">
            <v>CV250</v>
          </cell>
          <cell r="B740" t="str">
            <v>CV</v>
          </cell>
          <cell r="C740">
            <v>250</v>
          </cell>
          <cell r="D740">
            <v>1123</v>
          </cell>
          <cell r="E740">
            <v>0</v>
          </cell>
        </row>
        <row r="741">
          <cell r="A741" t="str">
            <v>CV325</v>
          </cell>
          <cell r="B741" t="str">
            <v>CV</v>
          </cell>
          <cell r="C741">
            <v>325</v>
          </cell>
          <cell r="D741">
            <v>1391</v>
          </cell>
          <cell r="E741">
            <v>0</v>
          </cell>
        </row>
        <row r="742">
          <cell r="A742" t="str">
            <v>CV400</v>
          </cell>
          <cell r="B742" t="str">
            <v>CV</v>
          </cell>
          <cell r="C742">
            <v>400</v>
          </cell>
          <cell r="D742">
            <v>1716</v>
          </cell>
          <cell r="E742">
            <v>0</v>
          </cell>
        </row>
        <row r="743">
          <cell r="A743" t="str">
            <v>CV500</v>
          </cell>
          <cell r="B743" t="str">
            <v>CV</v>
          </cell>
          <cell r="C743">
            <v>500</v>
          </cell>
          <cell r="D743">
            <v>2110</v>
          </cell>
          <cell r="E743">
            <v>0</v>
          </cell>
        </row>
        <row r="744">
          <cell r="A744" t="str">
            <v>CV600</v>
          </cell>
          <cell r="B744" t="str">
            <v>CV</v>
          </cell>
          <cell r="C744">
            <v>600</v>
          </cell>
          <cell r="D744">
            <v>2844</v>
          </cell>
          <cell r="E744">
            <v>0</v>
          </cell>
        </row>
        <row r="745">
          <cell r="A745" t="str">
            <v>CV800</v>
          </cell>
          <cell r="B745" t="str">
            <v>CV</v>
          </cell>
          <cell r="C745">
            <v>800</v>
          </cell>
          <cell r="D745">
            <v>4178</v>
          </cell>
          <cell r="E745">
            <v>0</v>
          </cell>
        </row>
        <row r="746">
          <cell r="A746" t="str">
            <v>CV1000</v>
          </cell>
          <cell r="B746" t="str">
            <v>CV</v>
          </cell>
          <cell r="C746">
            <v>1000</v>
          </cell>
          <cell r="D746">
            <v>4888</v>
          </cell>
          <cell r="E746">
            <v>0</v>
          </cell>
        </row>
        <row r="748">
          <cell r="A748" t="str">
            <v>CV2*2</v>
          </cell>
          <cell r="B748" t="str">
            <v>CV</v>
          </cell>
          <cell r="C748" t="str">
            <v>2*2C</v>
          </cell>
          <cell r="D748">
            <v>67</v>
          </cell>
          <cell r="E748">
            <v>1.0500000000000001E-2</v>
          </cell>
        </row>
        <row r="749">
          <cell r="A749" t="str">
            <v>CV3.5*2</v>
          </cell>
          <cell r="B749" t="str">
            <v>CV</v>
          </cell>
          <cell r="C749" t="str">
            <v>3.5*2C</v>
          </cell>
          <cell r="D749">
            <v>82</v>
          </cell>
          <cell r="E749">
            <v>0.01</v>
          </cell>
        </row>
        <row r="750">
          <cell r="A750" t="str">
            <v>CV5.5*2</v>
          </cell>
          <cell r="B750" t="str">
            <v>CV</v>
          </cell>
          <cell r="C750" t="str">
            <v>5.5*2C</v>
          </cell>
          <cell r="D750">
            <v>107</v>
          </cell>
          <cell r="E750">
            <v>1.15E-2</v>
          </cell>
        </row>
        <row r="751">
          <cell r="A751" t="str">
            <v>CV8*2</v>
          </cell>
          <cell r="B751" t="str">
            <v>CV</v>
          </cell>
          <cell r="C751" t="str">
            <v>8*2C</v>
          </cell>
          <cell r="D751">
            <v>131</v>
          </cell>
          <cell r="E751">
            <v>1.2500000000000001E-2</v>
          </cell>
        </row>
        <row r="752">
          <cell r="A752" t="str">
            <v>CV14*2</v>
          </cell>
          <cell r="B752" t="str">
            <v>CV</v>
          </cell>
          <cell r="C752" t="str">
            <v>14*2C</v>
          </cell>
          <cell r="D752">
            <v>198</v>
          </cell>
          <cell r="E752">
            <v>1.4999999999999999E-2</v>
          </cell>
        </row>
        <row r="753">
          <cell r="A753" t="str">
            <v>CV22*2</v>
          </cell>
          <cell r="B753" t="str">
            <v>CV</v>
          </cell>
          <cell r="C753" t="str">
            <v>22*2C</v>
          </cell>
          <cell r="D753">
            <v>277</v>
          </cell>
          <cell r="E753">
            <v>1.6500000000000001E-2</v>
          </cell>
        </row>
        <row r="754">
          <cell r="A754" t="str">
            <v>CV38*2</v>
          </cell>
          <cell r="B754" t="str">
            <v>CV</v>
          </cell>
          <cell r="C754" t="str">
            <v>38*2C</v>
          </cell>
          <cell r="D754">
            <v>432</v>
          </cell>
          <cell r="E754">
            <v>1.7500000000000002E-2</v>
          </cell>
        </row>
        <row r="755">
          <cell r="A755" t="str">
            <v>CV60*2</v>
          </cell>
          <cell r="B755" t="str">
            <v>CV</v>
          </cell>
          <cell r="C755" t="str">
            <v>60*2C</v>
          </cell>
          <cell r="D755">
            <v>691</v>
          </cell>
          <cell r="E755">
            <v>0.02</v>
          </cell>
        </row>
        <row r="756">
          <cell r="A756" t="str">
            <v>CV100*2</v>
          </cell>
          <cell r="B756" t="str">
            <v>CV</v>
          </cell>
          <cell r="C756" t="str">
            <v>100*2C</v>
          </cell>
          <cell r="D756">
            <v>1076</v>
          </cell>
          <cell r="E756">
            <v>2.5000000000000001E-2</v>
          </cell>
        </row>
        <row r="757">
          <cell r="A757" t="str">
            <v>CV150*2</v>
          </cell>
          <cell r="B757" t="str">
            <v>CV</v>
          </cell>
          <cell r="C757" t="str">
            <v>150*2C</v>
          </cell>
          <cell r="D757">
            <v>1570</v>
          </cell>
          <cell r="E757">
            <v>2.75E-2</v>
          </cell>
        </row>
        <row r="758">
          <cell r="A758" t="str">
            <v>CV200*2</v>
          </cell>
          <cell r="B758" t="str">
            <v>CV</v>
          </cell>
          <cell r="C758" t="str">
            <v>200*2C</v>
          </cell>
          <cell r="D758">
            <v>2007</v>
          </cell>
          <cell r="E758">
            <v>0</v>
          </cell>
        </row>
        <row r="759">
          <cell r="A759" t="str">
            <v>CV250*2</v>
          </cell>
          <cell r="B759" t="str">
            <v>CV</v>
          </cell>
          <cell r="C759" t="str">
            <v>250*2C</v>
          </cell>
          <cell r="D759">
            <v>2524</v>
          </cell>
          <cell r="E759">
            <v>0</v>
          </cell>
        </row>
        <row r="760">
          <cell r="A760" t="str">
            <v>CV325*2</v>
          </cell>
          <cell r="B760" t="str">
            <v>CV</v>
          </cell>
          <cell r="C760" t="str">
            <v>325*2C</v>
          </cell>
          <cell r="D760">
            <v>3243</v>
          </cell>
          <cell r="E760">
            <v>0</v>
          </cell>
        </row>
        <row r="762">
          <cell r="D762" t="str">
            <v xml:space="preserve"> </v>
          </cell>
        </row>
        <row r="770">
          <cell r="A770" t="str">
            <v>CV2*3</v>
          </cell>
          <cell r="B770" t="str">
            <v>CV</v>
          </cell>
          <cell r="C770" t="str">
            <v>2*3C</v>
          </cell>
          <cell r="D770">
            <v>86</v>
          </cell>
          <cell r="E770">
            <v>1.0999999999999999E-2</v>
          </cell>
        </row>
        <row r="771">
          <cell r="A771" t="str">
            <v>CV3.5*3</v>
          </cell>
          <cell r="B771" t="str">
            <v>CV</v>
          </cell>
          <cell r="C771" t="str">
            <v>3.5*3C</v>
          </cell>
          <cell r="D771">
            <v>104</v>
          </cell>
          <cell r="E771">
            <v>1.2500000000000001E-2</v>
          </cell>
        </row>
        <row r="772">
          <cell r="A772" t="str">
            <v>CV5.5*3</v>
          </cell>
          <cell r="B772" t="str">
            <v>CV</v>
          </cell>
          <cell r="C772" t="str">
            <v>5.5*3C</v>
          </cell>
          <cell r="D772">
            <v>138</v>
          </cell>
          <cell r="E772">
            <v>1.2500000000000001E-2</v>
          </cell>
        </row>
        <row r="773">
          <cell r="A773" t="str">
            <v>CV8*3</v>
          </cell>
          <cell r="B773" t="str">
            <v>CV</v>
          </cell>
          <cell r="C773" t="str">
            <v>8*3C</v>
          </cell>
          <cell r="D773">
            <v>176</v>
          </cell>
          <cell r="E773">
            <v>1.6E-2</v>
          </cell>
        </row>
        <row r="774">
          <cell r="A774" t="str">
            <v>CV14*3</v>
          </cell>
          <cell r="B774" t="str">
            <v>CV</v>
          </cell>
          <cell r="C774" t="str">
            <v>14*3C</v>
          </cell>
          <cell r="D774">
            <v>250</v>
          </cell>
          <cell r="E774">
            <v>1.6500000000000001E-2</v>
          </cell>
        </row>
        <row r="775">
          <cell r="A775" t="str">
            <v>CV22*3</v>
          </cell>
          <cell r="B775" t="str">
            <v>CV</v>
          </cell>
          <cell r="C775" t="str">
            <v>22*3C</v>
          </cell>
          <cell r="D775">
            <v>399</v>
          </cell>
          <cell r="E775">
            <v>1.7500000000000002E-2</v>
          </cell>
        </row>
        <row r="776">
          <cell r="A776" t="str">
            <v>CV38*3</v>
          </cell>
          <cell r="B776" t="str">
            <v>CV</v>
          </cell>
          <cell r="C776" t="str">
            <v>38*3C</v>
          </cell>
          <cell r="D776">
            <v>620</v>
          </cell>
          <cell r="E776">
            <v>1.8499999999999999E-2</v>
          </cell>
        </row>
        <row r="777">
          <cell r="A777" t="str">
            <v>CV60*3</v>
          </cell>
          <cell r="B777" t="str">
            <v>CV</v>
          </cell>
          <cell r="C777" t="str">
            <v>60*3C</v>
          </cell>
          <cell r="D777">
            <v>931</v>
          </cell>
          <cell r="E777">
            <v>2.1499999999999998E-2</v>
          </cell>
        </row>
        <row r="778">
          <cell r="A778" t="str">
            <v>CV100*3</v>
          </cell>
          <cell r="B778" t="str">
            <v>CV</v>
          </cell>
          <cell r="C778" t="str">
            <v>100*3C</v>
          </cell>
          <cell r="D778">
            <v>1518</v>
          </cell>
          <cell r="E778">
            <v>2.5000000000000001E-2</v>
          </cell>
        </row>
        <row r="779">
          <cell r="A779" t="str">
            <v>CV150*3</v>
          </cell>
          <cell r="B779" t="str">
            <v>CV</v>
          </cell>
          <cell r="C779" t="str">
            <v>150*3C</v>
          </cell>
          <cell r="D779">
            <v>2237</v>
          </cell>
          <cell r="E779">
            <v>2.75E-2</v>
          </cell>
        </row>
        <row r="780">
          <cell r="A780" t="str">
            <v>CV200*3</v>
          </cell>
          <cell r="B780" t="str">
            <v>CV</v>
          </cell>
          <cell r="C780" t="str">
            <v>200*3C</v>
          </cell>
          <cell r="D780">
            <v>2858</v>
          </cell>
          <cell r="E780">
            <v>3.5000000000000003E-2</v>
          </cell>
        </row>
        <row r="781">
          <cell r="A781" t="str">
            <v>CV250*3</v>
          </cell>
          <cell r="B781" t="str">
            <v>CV</v>
          </cell>
          <cell r="C781" t="str">
            <v>250*3C</v>
          </cell>
          <cell r="D781">
            <v>3624</v>
          </cell>
          <cell r="E781">
            <v>4.4999999999999998E-2</v>
          </cell>
        </row>
        <row r="782">
          <cell r="A782" t="str">
            <v>CV325*3</v>
          </cell>
          <cell r="B782" t="str">
            <v>CV</v>
          </cell>
          <cell r="C782" t="str">
            <v>325*3C</v>
          </cell>
          <cell r="D782">
            <v>4681</v>
          </cell>
          <cell r="E782">
            <v>0.05</v>
          </cell>
        </row>
        <row r="785">
          <cell r="A785" t="str">
            <v>CV2*4</v>
          </cell>
          <cell r="B785" t="str">
            <v>CV</v>
          </cell>
          <cell r="C785" t="str">
            <v>2*4C</v>
          </cell>
          <cell r="D785">
            <v>110</v>
          </cell>
          <cell r="E785">
            <v>1.0999999999999999E-2</v>
          </cell>
        </row>
        <row r="786">
          <cell r="A786" t="str">
            <v>CV3.5*4</v>
          </cell>
          <cell r="B786" t="str">
            <v>CV</v>
          </cell>
          <cell r="C786" t="str">
            <v>3.5*4C</v>
          </cell>
          <cell r="D786">
            <v>120</v>
          </cell>
          <cell r="E786">
            <v>1.2999999999999999E-2</v>
          </cell>
        </row>
        <row r="787">
          <cell r="A787" t="str">
            <v>CV5.5*4</v>
          </cell>
          <cell r="B787" t="str">
            <v>CV</v>
          </cell>
          <cell r="C787" t="str">
            <v>5.5*4C</v>
          </cell>
          <cell r="D787">
            <v>160</v>
          </cell>
          <cell r="E787">
            <v>1.4E-2</v>
          </cell>
        </row>
        <row r="788">
          <cell r="A788" t="str">
            <v>CV8*4</v>
          </cell>
          <cell r="B788" t="str">
            <v>CV</v>
          </cell>
          <cell r="C788" t="str">
            <v>8*4C</v>
          </cell>
          <cell r="D788">
            <v>230</v>
          </cell>
          <cell r="E788">
            <v>1.7999999999999999E-2</v>
          </cell>
        </row>
        <row r="789">
          <cell r="A789" t="str">
            <v>CV14*4</v>
          </cell>
          <cell r="B789" t="str">
            <v>CV</v>
          </cell>
          <cell r="C789" t="str">
            <v>14*4C</v>
          </cell>
          <cell r="D789">
            <v>310</v>
          </cell>
          <cell r="E789">
            <v>1.9E-2</v>
          </cell>
        </row>
        <row r="790">
          <cell r="A790" t="str">
            <v>CV22*4</v>
          </cell>
          <cell r="B790" t="str">
            <v>CV</v>
          </cell>
          <cell r="C790" t="str">
            <v>22*4C</v>
          </cell>
          <cell r="D790">
            <v>512</v>
          </cell>
          <cell r="E790">
            <v>0.02</v>
          </cell>
        </row>
        <row r="791">
          <cell r="A791" t="str">
            <v>CV38*4</v>
          </cell>
          <cell r="B791" t="str">
            <v>CV</v>
          </cell>
          <cell r="C791" t="str">
            <v>38*4C</v>
          </cell>
          <cell r="D791">
            <v>827</v>
          </cell>
          <cell r="E791">
            <v>2.1499999999999998E-2</v>
          </cell>
        </row>
        <row r="792">
          <cell r="A792" t="str">
            <v>CV60*4</v>
          </cell>
          <cell r="B792" t="str">
            <v>CV</v>
          </cell>
          <cell r="C792" t="str">
            <v>60*4C</v>
          </cell>
          <cell r="D792">
            <v>1241</v>
          </cell>
          <cell r="E792">
            <v>2.2499999999999999E-2</v>
          </cell>
        </row>
        <row r="793">
          <cell r="A793" t="str">
            <v>CV100*4</v>
          </cell>
          <cell r="B793" t="str">
            <v>CV</v>
          </cell>
          <cell r="C793" t="str">
            <v>100*4C</v>
          </cell>
          <cell r="D793">
            <v>1988</v>
          </cell>
          <cell r="E793">
            <v>2.5000000000000001E-2</v>
          </cell>
        </row>
        <row r="794">
          <cell r="A794" t="str">
            <v>CV150*4</v>
          </cell>
          <cell r="B794" t="str">
            <v>CV</v>
          </cell>
          <cell r="C794" t="str">
            <v>150*4C</v>
          </cell>
          <cell r="D794">
            <v>2867</v>
          </cell>
          <cell r="E794">
            <v>2.75E-2</v>
          </cell>
        </row>
        <row r="795">
          <cell r="A795" t="str">
            <v>CV200*4</v>
          </cell>
          <cell r="B795" t="str">
            <v>CV</v>
          </cell>
          <cell r="C795" t="str">
            <v>200*4C</v>
          </cell>
          <cell r="D795">
            <v>3690</v>
          </cell>
          <cell r="E795">
            <v>0</v>
          </cell>
        </row>
        <row r="796">
          <cell r="A796" t="str">
            <v>CV250*4</v>
          </cell>
          <cell r="B796" t="str">
            <v>CV</v>
          </cell>
          <cell r="C796" t="str">
            <v>250*4C</v>
          </cell>
          <cell r="D796">
            <v>4611</v>
          </cell>
          <cell r="E796">
            <v>0</v>
          </cell>
        </row>
        <row r="797">
          <cell r="A797" t="str">
            <v>CV325*4</v>
          </cell>
          <cell r="B797" t="str">
            <v>CV</v>
          </cell>
          <cell r="C797" t="str">
            <v>325*４C</v>
          </cell>
          <cell r="D797">
            <v>5640</v>
          </cell>
          <cell r="E797">
            <v>0</v>
          </cell>
        </row>
        <row r="811">
          <cell r="A811" t="str">
            <v>CV3-8</v>
          </cell>
          <cell r="B811" t="str">
            <v>CV 3KV</v>
          </cell>
          <cell r="C811">
            <v>8</v>
          </cell>
          <cell r="D811">
            <v>144</v>
          </cell>
          <cell r="E811">
            <v>2.5000000000000001E-3</v>
          </cell>
        </row>
        <row r="812">
          <cell r="A812" t="str">
            <v>CV3-14</v>
          </cell>
          <cell r="B812" t="str">
            <v>CV 3KV</v>
          </cell>
          <cell r="C812">
            <v>14</v>
          </cell>
          <cell r="D812">
            <v>180</v>
          </cell>
          <cell r="E812">
            <v>4.0000000000000001E-3</v>
          </cell>
        </row>
        <row r="813">
          <cell r="A813" t="str">
            <v>CV3-22</v>
          </cell>
          <cell r="B813" t="str">
            <v>CV 3KV</v>
          </cell>
          <cell r="C813">
            <v>22</v>
          </cell>
          <cell r="D813">
            <v>224</v>
          </cell>
          <cell r="E813">
            <v>5.0000000000000001E-3</v>
          </cell>
        </row>
        <row r="814">
          <cell r="A814" t="str">
            <v>CV3-38</v>
          </cell>
          <cell r="B814" t="str">
            <v>CV 3KV</v>
          </cell>
          <cell r="C814">
            <v>38</v>
          </cell>
          <cell r="D814">
            <v>318</v>
          </cell>
          <cell r="E814">
            <v>7.0000000000000001E-3</v>
          </cell>
        </row>
        <row r="815">
          <cell r="A815" t="str">
            <v>CV3-60</v>
          </cell>
          <cell r="B815" t="str">
            <v>CV 3KV</v>
          </cell>
          <cell r="C815">
            <v>60</v>
          </cell>
          <cell r="D815">
            <v>430</v>
          </cell>
          <cell r="E815">
            <v>8.9999999999999993E-3</v>
          </cell>
        </row>
        <row r="816">
          <cell r="A816" t="str">
            <v>CV3-100</v>
          </cell>
          <cell r="B816" t="str">
            <v>CV 3KV</v>
          </cell>
          <cell r="C816">
            <v>100</v>
          </cell>
          <cell r="D816">
            <v>602</v>
          </cell>
          <cell r="E816">
            <v>1.2999999999999999E-2</v>
          </cell>
        </row>
        <row r="817">
          <cell r="A817" t="str">
            <v>CV3-150</v>
          </cell>
          <cell r="B817" t="str">
            <v>CV 3KV</v>
          </cell>
          <cell r="C817">
            <v>150</v>
          </cell>
          <cell r="D817">
            <v>884</v>
          </cell>
          <cell r="E817">
            <v>1.7500000000000002E-2</v>
          </cell>
        </row>
        <row r="818">
          <cell r="A818" t="str">
            <v>CV3-200</v>
          </cell>
          <cell r="B818" t="str">
            <v>CV 3KV</v>
          </cell>
          <cell r="C818">
            <v>200</v>
          </cell>
          <cell r="D818">
            <v>1105</v>
          </cell>
          <cell r="E818">
            <v>0</v>
          </cell>
        </row>
        <row r="819">
          <cell r="A819" t="str">
            <v>CV3-250</v>
          </cell>
          <cell r="B819" t="str">
            <v>CV 3KV</v>
          </cell>
          <cell r="C819">
            <v>250</v>
          </cell>
          <cell r="D819">
            <v>1363</v>
          </cell>
          <cell r="E819">
            <v>0</v>
          </cell>
        </row>
        <row r="820">
          <cell r="A820" t="str">
            <v>CV3-325</v>
          </cell>
          <cell r="B820" t="str">
            <v>CV 3KV</v>
          </cell>
          <cell r="C820">
            <v>325</v>
          </cell>
          <cell r="D820">
            <v>1711</v>
          </cell>
          <cell r="E820">
            <v>0</v>
          </cell>
        </row>
        <row r="821">
          <cell r="A821" t="str">
            <v>CV3-400</v>
          </cell>
          <cell r="B821" t="str">
            <v>CV 3KV</v>
          </cell>
          <cell r="C821">
            <v>400</v>
          </cell>
          <cell r="D821">
            <v>2096</v>
          </cell>
          <cell r="E821">
            <v>0</v>
          </cell>
        </row>
        <row r="822">
          <cell r="A822" t="str">
            <v>CV3-500</v>
          </cell>
          <cell r="B822" t="str">
            <v>CV 3KV</v>
          </cell>
          <cell r="C822">
            <v>500</v>
          </cell>
          <cell r="D822">
            <v>2543</v>
          </cell>
          <cell r="E822">
            <v>0</v>
          </cell>
        </row>
        <row r="823">
          <cell r="A823" t="str">
            <v>CV3-600</v>
          </cell>
          <cell r="B823" t="str">
            <v>CV 3KV</v>
          </cell>
          <cell r="C823">
            <v>600</v>
          </cell>
          <cell r="D823">
            <v>3379</v>
          </cell>
          <cell r="E823">
            <v>0</v>
          </cell>
        </row>
        <row r="824">
          <cell r="A824" t="str">
            <v>CV3-800</v>
          </cell>
          <cell r="B824" t="str">
            <v>CV 3KV</v>
          </cell>
          <cell r="C824">
            <v>800</v>
          </cell>
          <cell r="D824">
            <v>4695</v>
          </cell>
          <cell r="E824">
            <v>0</v>
          </cell>
        </row>
        <row r="825">
          <cell r="A825" t="str">
            <v>CV3-1000</v>
          </cell>
          <cell r="B825" t="str">
            <v>CV 3KV</v>
          </cell>
          <cell r="C825">
            <v>1000</v>
          </cell>
          <cell r="D825">
            <v>5499</v>
          </cell>
          <cell r="E825">
            <v>0</v>
          </cell>
        </row>
        <row r="827">
          <cell r="A827" t="str">
            <v>CV3-8*2</v>
          </cell>
          <cell r="B827" t="str">
            <v>CV 3KV</v>
          </cell>
          <cell r="C827" t="str">
            <v>8*2C</v>
          </cell>
          <cell r="D827">
            <v>310</v>
          </cell>
          <cell r="E827">
            <v>1.2500000000000001E-2</v>
          </cell>
        </row>
        <row r="828">
          <cell r="A828" t="str">
            <v>CV3-14*2</v>
          </cell>
          <cell r="B828" t="str">
            <v>CV 3KV</v>
          </cell>
          <cell r="C828" t="str">
            <v>14*2C</v>
          </cell>
          <cell r="D828">
            <v>392</v>
          </cell>
          <cell r="E828">
            <v>1.4999999999999999E-2</v>
          </cell>
        </row>
        <row r="829">
          <cell r="A829" t="str">
            <v>CV3-22*2</v>
          </cell>
          <cell r="B829" t="str">
            <v>CV 3KV</v>
          </cell>
          <cell r="C829" t="str">
            <v>22*2C</v>
          </cell>
          <cell r="D829">
            <v>498</v>
          </cell>
          <cell r="E829">
            <v>1.6500000000000001E-2</v>
          </cell>
        </row>
        <row r="830">
          <cell r="A830" t="str">
            <v>CV3-38*2</v>
          </cell>
          <cell r="B830" t="str">
            <v>CV 3KV</v>
          </cell>
          <cell r="C830" t="str">
            <v>38*2C</v>
          </cell>
          <cell r="D830">
            <v>667</v>
          </cell>
          <cell r="E830">
            <v>1.7500000000000002E-2</v>
          </cell>
        </row>
        <row r="831">
          <cell r="A831" t="str">
            <v>CV3-60*2</v>
          </cell>
          <cell r="B831" t="str">
            <v>CV 3KV</v>
          </cell>
          <cell r="C831" t="str">
            <v>60*2C</v>
          </cell>
          <cell r="D831">
            <v>945</v>
          </cell>
          <cell r="E831">
            <v>0.02</v>
          </cell>
        </row>
        <row r="832">
          <cell r="A832" t="str">
            <v>CV3-100*2</v>
          </cell>
          <cell r="B832" t="str">
            <v>CV 3KV</v>
          </cell>
          <cell r="C832" t="str">
            <v>100*2C</v>
          </cell>
          <cell r="D832">
            <v>1391</v>
          </cell>
          <cell r="E832">
            <v>2.5000000000000001E-2</v>
          </cell>
        </row>
        <row r="833">
          <cell r="A833" t="str">
            <v>CV3-150*2</v>
          </cell>
          <cell r="B833" t="str">
            <v>CV 3KV</v>
          </cell>
          <cell r="C833" t="str">
            <v>150*2C</v>
          </cell>
          <cell r="D833">
            <v>1969</v>
          </cell>
          <cell r="E833">
            <v>2.75E-2</v>
          </cell>
        </row>
        <row r="834">
          <cell r="A834" t="str">
            <v>CV3-200*2</v>
          </cell>
          <cell r="B834" t="str">
            <v>CV 3KV</v>
          </cell>
          <cell r="C834" t="str">
            <v>200*2C</v>
          </cell>
          <cell r="D834">
            <v>2500</v>
          </cell>
          <cell r="E834">
            <v>0</v>
          </cell>
        </row>
        <row r="835">
          <cell r="A835" t="str">
            <v>CV3-250*2</v>
          </cell>
          <cell r="B835" t="str">
            <v>CV 3KV</v>
          </cell>
          <cell r="C835" t="str">
            <v>250*2C</v>
          </cell>
          <cell r="D835">
            <v>3121</v>
          </cell>
          <cell r="E835">
            <v>0</v>
          </cell>
        </row>
        <row r="836">
          <cell r="A836" t="str">
            <v>CV3-325*2</v>
          </cell>
          <cell r="B836" t="str">
            <v>CV 3KV</v>
          </cell>
          <cell r="C836" t="str">
            <v>325*2C</v>
          </cell>
          <cell r="D836">
            <v>4047</v>
          </cell>
          <cell r="E836">
            <v>0</v>
          </cell>
        </row>
        <row r="838">
          <cell r="A838" t="str">
            <v>CV3-8*3</v>
          </cell>
          <cell r="B838" t="str">
            <v>CV 3KV</v>
          </cell>
          <cell r="C838" t="str">
            <v>8*3C</v>
          </cell>
          <cell r="D838">
            <v>411</v>
          </cell>
          <cell r="E838">
            <v>1.6E-2</v>
          </cell>
        </row>
        <row r="839">
          <cell r="A839" t="str">
            <v>CV3-14*3</v>
          </cell>
          <cell r="B839" t="str">
            <v>CV 3KV</v>
          </cell>
          <cell r="C839" t="str">
            <v>14*3C</v>
          </cell>
          <cell r="D839">
            <v>517</v>
          </cell>
          <cell r="E839">
            <v>1.6500000000000001E-2</v>
          </cell>
        </row>
        <row r="840">
          <cell r="A840" t="str">
            <v>CV3-22*3</v>
          </cell>
          <cell r="B840" t="str">
            <v>CV 3KV</v>
          </cell>
          <cell r="C840" t="str">
            <v>22*3C</v>
          </cell>
          <cell r="D840">
            <v>677</v>
          </cell>
          <cell r="E840">
            <v>1.7500000000000002E-2</v>
          </cell>
        </row>
        <row r="841">
          <cell r="A841" t="str">
            <v>CV3-38*3</v>
          </cell>
          <cell r="B841" t="str">
            <v>CV 3KV</v>
          </cell>
          <cell r="C841" t="str">
            <v>38*3C</v>
          </cell>
          <cell r="D841">
            <v>926</v>
          </cell>
          <cell r="E841">
            <v>1.8499999999999999E-2</v>
          </cell>
        </row>
        <row r="842">
          <cell r="A842" t="str">
            <v>CV3-60*3</v>
          </cell>
          <cell r="B842" t="str">
            <v>CV 3KV</v>
          </cell>
          <cell r="C842" t="str">
            <v>60*3C</v>
          </cell>
          <cell r="D842">
            <v>1293</v>
          </cell>
          <cell r="E842">
            <v>2.1499999999999998E-2</v>
          </cell>
        </row>
        <row r="843">
          <cell r="A843" t="str">
            <v>CV3-100*3</v>
          </cell>
          <cell r="B843" t="str">
            <v>CV 3KV</v>
          </cell>
          <cell r="C843" t="str">
            <v>100*3C</v>
          </cell>
          <cell r="D843">
            <v>1922</v>
          </cell>
          <cell r="E843">
            <v>2.5000000000000001E-2</v>
          </cell>
        </row>
        <row r="844">
          <cell r="A844" t="str">
            <v>CV3-150*3</v>
          </cell>
          <cell r="B844" t="str">
            <v>CV 3KV</v>
          </cell>
          <cell r="C844" t="str">
            <v>150*3C</v>
          </cell>
          <cell r="D844">
            <v>2773</v>
          </cell>
          <cell r="E844">
            <v>2.75E-2</v>
          </cell>
        </row>
        <row r="845">
          <cell r="A845" t="str">
            <v>CV3-200*3</v>
          </cell>
          <cell r="B845" t="str">
            <v>CV 3KV</v>
          </cell>
          <cell r="C845" t="str">
            <v>200*3C</v>
          </cell>
          <cell r="D845">
            <v>3492</v>
          </cell>
          <cell r="E845">
            <v>0</v>
          </cell>
        </row>
        <row r="846">
          <cell r="A846" t="str">
            <v>CV3-250*3</v>
          </cell>
          <cell r="B846" t="str">
            <v>CV 3KV</v>
          </cell>
          <cell r="C846" t="str">
            <v>250*3C</v>
          </cell>
          <cell r="D846">
            <v>4282</v>
          </cell>
          <cell r="E846">
            <v>0</v>
          </cell>
        </row>
        <row r="847">
          <cell r="A847" t="str">
            <v>CV3-325*3</v>
          </cell>
          <cell r="B847" t="str">
            <v>CV 3KV</v>
          </cell>
          <cell r="C847" t="str">
            <v>325*3C</v>
          </cell>
          <cell r="D847">
            <v>5499</v>
          </cell>
          <cell r="E847">
            <v>0</v>
          </cell>
        </row>
        <row r="852">
          <cell r="A852" t="str">
            <v>CV6-8</v>
          </cell>
          <cell r="B852" t="str">
            <v>CV ６KV</v>
          </cell>
          <cell r="C852">
            <v>8</v>
          </cell>
          <cell r="D852">
            <v>189</v>
          </cell>
          <cell r="E852">
            <v>2.5000000000000001E-3</v>
          </cell>
        </row>
        <row r="853">
          <cell r="A853" t="str">
            <v>CV6-14</v>
          </cell>
          <cell r="B853" t="str">
            <v>CV ６KV</v>
          </cell>
          <cell r="C853">
            <v>14</v>
          </cell>
          <cell r="D853">
            <v>234</v>
          </cell>
          <cell r="E853">
            <v>4.0000000000000001E-3</v>
          </cell>
        </row>
        <row r="854">
          <cell r="A854" t="str">
            <v>CV6-22</v>
          </cell>
          <cell r="B854" t="str">
            <v>CV ６KV</v>
          </cell>
          <cell r="C854">
            <v>22</v>
          </cell>
          <cell r="D854">
            <v>280</v>
          </cell>
          <cell r="E854">
            <v>5.0000000000000001E-3</v>
          </cell>
        </row>
        <row r="855">
          <cell r="A855" t="str">
            <v>CV6-38</v>
          </cell>
          <cell r="B855" t="str">
            <v>CV ６KV</v>
          </cell>
          <cell r="C855">
            <v>38</v>
          </cell>
          <cell r="D855">
            <v>376</v>
          </cell>
          <cell r="E855">
            <v>7.0000000000000001E-3</v>
          </cell>
        </row>
        <row r="856">
          <cell r="A856" t="str">
            <v>CV6-60</v>
          </cell>
          <cell r="B856" t="str">
            <v>CV ６KV</v>
          </cell>
          <cell r="C856">
            <v>60</v>
          </cell>
          <cell r="D856">
            <v>503</v>
          </cell>
          <cell r="E856">
            <v>8.9999999999999993E-3</v>
          </cell>
        </row>
        <row r="857">
          <cell r="A857" t="str">
            <v>CV6-100</v>
          </cell>
          <cell r="B857" t="str">
            <v>CV ６KV</v>
          </cell>
          <cell r="C857">
            <v>100</v>
          </cell>
          <cell r="D857">
            <v>691</v>
          </cell>
          <cell r="E857">
            <v>1.2999999999999999E-2</v>
          </cell>
        </row>
        <row r="858">
          <cell r="A858" t="str">
            <v>CV6-150</v>
          </cell>
          <cell r="B858" t="str">
            <v>CV ６KV</v>
          </cell>
          <cell r="C858">
            <v>150</v>
          </cell>
          <cell r="D858">
            <v>992</v>
          </cell>
          <cell r="E858">
            <v>1.7500000000000002E-2</v>
          </cell>
        </row>
        <row r="859">
          <cell r="A859" t="str">
            <v>CV6-200</v>
          </cell>
          <cell r="B859" t="str">
            <v>CV ６KV</v>
          </cell>
          <cell r="C859">
            <v>200</v>
          </cell>
          <cell r="D859">
            <v>1189</v>
          </cell>
          <cell r="E859">
            <v>0</v>
          </cell>
        </row>
        <row r="860">
          <cell r="A860" t="str">
            <v>CV6-250</v>
          </cell>
          <cell r="B860" t="str">
            <v>CV ６KV</v>
          </cell>
          <cell r="C860">
            <v>250</v>
          </cell>
          <cell r="D860">
            <v>1476</v>
          </cell>
          <cell r="E860">
            <v>0</v>
          </cell>
        </row>
        <row r="861">
          <cell r="A861" t="str">
            <v>CV6-325</v>
          </cell>
          <cell r="B861" t="str">
            <v>CV ６KV</v>
          </cell>
          <cell r="C861">
            <v>325</v>
          </cell>
          <cell r="D861">
            <v>1791</v>
          </cell>
          <cell r="E861">
            <v>0</v>
          </cell>
        </row>
        <row r="862">
          <cell r="A862" t="str">
            <v>CV6-400</v>
          </cell>
          <cell r="B862" t="str">
            <v>CV ６KV</v>
          </cell>
          <cell r="C862">
            <v>400</v>
          </cell>
          <cell r="D862">
            <v>2171</v>
          </cell>
          <cell r="E862">
            <v>0</v>
          </cell>
        </row>
        <row r="863">
          <cell r="A863" t="str">
            <v>CV6-500</v>
          </cell>
          <cell r="B863" t="str">
            <v>CV ６KV</v>
          </cell>
          <cell r="C863">
            <v>500</v>
          </cell>
          <cell r="D863">
            <v>2688</v>
          </cell>
          <cell r="E863">
            <v>0</v>
          </cell>
        </row>
        <row r="864">
          <cell r="A864" t="str">
            <v>CV6-600</v>
          </cell>
          <cell r="B864" t="str">
            <v>CV ６KV</v>
          </cell>
          <cell r="C864">
            <v>600</v>
          </cell>
          <cell r="D864">
            <v>3563</v>
          </cell>
          <cell r="E864">
            <v>0</v>
          </cell>
        </row>
        <row r="865">
          <cell r="A865" t="str">
            <v>CV6-800</v>
          </cell>
          <cell r="B865" t="str">
            <v>CV ６KV</v>
          </cell>
          <cell r="C865">
            <v>800</v>
          </cell>
          <cell r="D865">
            <v>4841</v>
          </cell>
          <cell r="E865">
            <v>0</v>
          </cell>
        </row>
        <row r="866">
          <cell r="A866" t="str">
            <v>CV6-1000</v>
          </cell>
          <cell r="B866" t="str">
            <v>CV ６KV</v>
          </cell>
          <cell r="C866">
            <v>1000</v>
          </cell>
          <cell r="D866">
            <v>5828</v>
          </cell>
          <cell r="E866">
            <v>0</v>
          </cell>
        </row>
        <row r="868">
          <cell r="A868" t="str">
            <v>CV6-8*3</v>
          </cell>
          <cell r="B868" t="str">
            <v>CV ６KV</v>
          </cell>
          <cell r="C868" t="str">
            <v>8*3C</v>
          </cell>
          <cell r="D868">
            <v>602</v>
          </cell>
          <cell r="E868">
            <v>1.6E-2</v>
          </cell>
        </row>
        <row r="869">
          <cell r="A869" t="str">
            <v>CV6-14*3</v>
          </cell>
          <cell r="B869" t="str">
            <v>CV ６KV</v>
          </cell>
          <cell r="C869" t="str">
            <v>14*3C</v>
          </cell>
          <cell r="D869">
            <v>752</v>
          </cell>
          <cell r="E869">
            <v>1.6500000000000001E-2</v>
          </cell>
        </row>
        <row r="870">
          <cell r="A870" t="str">
            <v>CV6-22*3</v>
          </cell>
          <cell r="B870" t="str">
            <v>CV ６KV</v>
          </cell>
          <cell r="C870" t="str">
            <v>22*3C</v>
          </cell>
          <cell r="D870">
            <v>912</v>
          </cell>
          <cell r="E870">
            <v>1.7500000000000002E-2</v>
          </cell>
        </row>
        <row r="871">
          <cell r="A871" t="str">
            <v>CV6-38*3</v>
          </cell>
          <cell r="B871" t="str">
            <v>CV ６KV</v>
          </cell>
          <cell r="C871" t="str">
            <v>38*3C</v>
          </cell>
          <cell r="D871">
            <v>1166</v>
          </cell>
          <cell r="E871">
            <v>1.8499999999999999E-2</v>
          </cell>
        </row>
        <row r="872">
          <cell r="A872" t="str">
            <v>CV6-60*3</v>
          </cell>
          <cell r="B872" t="str">
            <v>CV ６KV</v>
          </cell>
          <cell r="C872" t="str">
            <v>60*3C</v>
          </cell>
          <cell r="D872">
            <v>1518</v>
          </cell>
          <cell r="E872">
            <v>2.1499999999999998E-2</v>
          </cell>
        </row>
        <row r="873">
          <cell r="A873" t="str">
            <v>CV6-100*3</v>
          </cell>
          <cell r="B873" t="str">
            <v>CV ６KV</v>
          </cell>
          <cell r="C873" t="str">
            <v>100*3C</v>
          </cell>
          <cell r="D873">
            <v>2218</v>
          </cell>
          <cell r="E873">
            <v>2.5000000000000001E-2</v>
          </cell>
        </row>
        <row r="874">
          <cell r="A874" t="str">
            <v>CV6-150*3</v>
          </cell>
          <cell r="B874" t="str">
            <v>CV ６KV</v>
          </cell>
          <cell r="C874" t="str">
            <v>150*3C</v>
          </cell>
          <cell r="D874">
            <v>3083</v>
          </cell>
          <cell r="E874">
            <v>2.75E-2</v>
          </cell>
        </row>
        <row r="875">
          <cell r="A875" t="str">
            <v>CV6-200*3</v>
          </cell>
          <cell r="B875" t="str">
            <v>CV ６KV</v>
          </cell>
          <cell r="C875" t="str">
            <v>200*3C</v>
          </cell>
          <cell r="D875">
            <v>3826</v>
          </cell>
          <cell r="E875">
            <v>0</v>
          </cell>
        </row>
        <row r="876">
          <cell r="A876" t="str">
            <v>CV6-250*3</v>
          </cell>
          <cell r="B876" t="str">
            <v>CV ６KV</v>
          </cell>
          <cell r="C876" t="str">
            <v>250*3C</v>
          </cell>
          <cell r="D876">
            <v>4747</v>
          </cell>
          <cell r="E876">
            <v>0</v>
          </cell>
        </row>
        <row r="877">
          <cell r="A877" t="str">
            <v>CV6-325*3</v>
          </cell>
          <cell r="B877" t="str">
            <v>CV ６KV</v>
          </cell>
          <cell r="C877" t="str">
            <v>325*3C</v>
          </cell>
          <cell r="D877">
            <v>5969</v>
          </cell>
          <cell r="E877">
            <v>0</v>
          </cell>
        </row>
        <row r="880">
          <cell r="A880" t="str">
            <v>VCT0.5*4</v>
          </cell>
          <cell r="B880" t="str">
            <v>VCT</v>
          </cell>
          <cell r="C880" t="str">
            <v>0.5*4C</v>
          </cell>
          <cell r="D880">
            <v>22</v>
          </cell>
          <cell r="E880">
            <v>1.0500000000000001E-2</v>
          </cell>
        </row>
        <row r="881">
          <cell r="A881" t="str">
            <v>VCT0.5*6</v>
          </cell>
          <cell r="B881" t="str">
            <v>VCT</v>
          </cell>
          <cell r="C881" t="str">
            <v>0.5*6C</v>
          </cell>
          <cell r="D881">
            <v>37</v>
          </cell>
          <cell r="E881">
            <v>7.4999999999999997E-3</v>
          </cell>
        </row>
        <row r="882">
          <cell r="A882" t="str">
            <v>VCT0.5*8</v>
          </cell>
          <cell r="B882" t="str">
            <v>VCT</v>
          </cell>
          <cell r="C882" t="str">
            <v>0.5*8C</v>
          </cell>
          <cell r="D882">
            <v>50</v>
          </cell>
          <cell r="E882">
            <v>0.01</v>
          </cell>
        </row>
        <row r="883">
          <cell r="A883" t="str">
            <v>VCT0.5*10</v>
          </cell>
          <cell r="B883" t="str">
            <v>VCT</v>
          </cell>
          <cell r="C883" t="str">
            <v>0.5*10C</v>
          </cell>
          <cell r="D883">
            <v>62</v>
          </cell>
          <cell r="E883">
            <v>0.01</v>
          </cell>
        </row>
        <row r="884">
          <cell r="A884" t="str">
            <v>VCT0.5*12</v>
          </cell>
          <cell r="B884" t="str">
            <v>VCT</v>
          </cell>
          <cell r="C884" t="str">
            <v>0.5*12C</v>
          </cell>
          <cell r="D884">
            <v>72</v>
          </cell>
          <cell r="E884">
            <v>0.01</v>
          </cell>
        </row>
        <row r="885">
          <cell r="A885" t="str">
            <v>VCT0.5*14</v>
          </cell>
          <cell r="B885" t="str">
            <v>VCT</v>
          </cell>
          <cell r="C885" t="str">
            <v>0.5*14C</v>
          </cell>
          <cell r="D885">
            <v>83</v>
          </cell>
          <cell r="E885">
            <v>0.01</v>
          </cell>
        </row>
        <row r="886">
          <cell r="A886" t="str">
            <v>VCT0.5*16</v>
          </cell>
          <cell r="B886" t="str">
            <v>VCT</v>
          </cell>
          <cell r="C886" t="str">
            <v>0.5*16C</v>
          </cell>
          <cell r="D886">
            <v>92</v>
          </cell>
          <cell r="E886">
            <v>0.01</v>
          </cell>
        </row>
        <row r="887">
          <cell r="A887" t="str">
            <v>VCT0.5*18</v>
          </cell>
          <cell r="B887" t="str">
            <v>VCT</v>
          </cell>
          <cell r="C887" t="str">
            <v>0.5*18C</v>
          </cell>
          <cell r="D887">
            <v>102</v>
          </cell>
          <cell r="E887">
            <v>0.01</v>
          </cell>
        </row>
        <row r="888">
          <cell r="A888" t="str">
            <v>VCT0.5*20</v>
          </cell>
          <cell r="B888" t="str">
            <v>VCT</v>
          </cell>
          <cell r="C888" t="str">
            <v>0.5*20C</v>
          </cell>
          <cell r="D888">
            <v>112</v>
          </cell>
          <cell r="E888">
            <v>1.2500000000000001E-2</v>
          </cell>
        </row>
        <row r="889">
          <cell r="A889" t="str">
            <v>VCT0.5*30</v>
          </cell>
          <cell r="B889" t="str">
            <v>VCT</v>
          </cell>
          <cell r="C889" t="str">
            <v>0.5*30C</v>
          </cell>
          <cell r="D889">
            <v>163</v>
          </cell>
          <cell r="E889">
            <v>1.4999999999999999E-2</v>
          </cell>
        </row>
        <row r="890">
          <cell r="A890" t="str">
            <v>VCT0.5*40</v>
          </cell>
          <cell r="B890" t="str">
            <v>VCT</v>
          </cell>
          <cell r="C890" t="str">
            <v>0.5*40C</v>
          </cell>
          <cell r="D890">
            <v>236</v>
          </cell>
          <cell r="E890">
            <v>0.02</v>
          </cell>
        </row>
        <row r="897">
          <cell r="A897" t="str">
            <v>VCT0.75*2</v>
          </cell>
          <cell r="B897" t="str">
            <v>VCT</v>
          </cell>
          <cell r="C897" t="str">
            <v>0.75*2C</v>
          </cell>
          <cell r="D897">
            <v>24.7</v>
          </cell>
          <cell r="E897">
            <v>0.01</v>
          </cell>
        </row>
        <row r="898">
          <cell r="A898" t="str">
            <v>VCT0.75*3</v>
          </cell>
          <cell r="B898" t="str">
            <v>VCT</v>
          </cell>
          <cell r="C898" t="str">
            <v>0.75*3C</v>
          </cell>
          <cell r="D898">
            <v>31.3</v>
          </cell>
          <cell r="E898">
            <v>0.01</v>
          </cell>
        </row>
        <row r="899">
          <cell r="A899" t="str">
            <v>VCT0.75*4</v>
          </cell>
          <cell r="B899" t="str">
            <v>VCT</v>
          </cell>
          <cell r="C899" t="str">
            <v>0.75*4C</v>
          </cell>
          <cell r="D899">
            <v>36.799999999999997</v>
          </cell>
          <cell r="E899">
            <v>1.0500000000000001E-2</v>
          </cell>
        </row>
        <row r="900">
          <cell r="A900" t="str">
            <v>VCT0.75*5</v>
          </cell>
          <cell r="B900" t="str">
            <v>VCT</v>
          </cell>
          <cell r="C900" t="str">
            <v>0.75*5C</v>
          </cell>
          <cell r="D900">
            <v>55.2</v>
          </cell>
          <cell r="E900">
            <v>7.4999999999999997E-3</v>
          </cell>
        </row>
        <row r="901">
          <cell r="A901" t="str">
            <v>VCT0.75*6</v>
          </cell>
          <cell r="B901" t="str">
            <v>VCT</v>
          </cell>
          <cell r="C901" t="str">
            <v>0.75*6C</v>
          </cell>
          <cell r="D901">
            <v>66.3</v>
          </cell>
          <cell r="E901">
            <v>7.4999999999999997E-3</v>
          </cell>
        </row>
        <row r="902">
          <cell r="A902" t="str">
            <v>VCT0.75*7</v>
          </cell>
          <cell r="B902" t="str">
            <v>VCT</v>
          </cell>
          <cell r="C902" t="str">
            <v>0.75*7C</v>
          </cell>
          <cell r="D902">
            <v>71.400000000000006</v>
          </cell>
          <cell r="E902">
            <v>8.9999999999999993E-3</v>
          </cell>
        </row>
        <row r="903">
          <cell r="A903" t="str">
            <v>VCT0.75*8</v>
          </cell>
          <cell r="B903" t="str">
            <v>VCT</v>
          </cell>
          <cell r="C903" t="str">
            <v>0.75*8C</v>
          </cell>
          <cell r="D903">
            <v>83</v>
          </cell>
          <cell r="E903">
            <v>8.9999999999999993E-3</v>
          </cell>
        </row>
        <row r="904">
          <cell r="A904" t="str">
            <v>VCT0.75*10</v>
          </cell>
          <cell r="B904" t="str">
            <v>VCT</v>
          </cell>
          <cell r="C904" t="str">
            <v>0.75*10C</v>
          </cell>
          <cell r="D904">
            <v>108</v>
          </cell>
          <cell r="E904">
            <v>0.01</v>
          </cell>
        </row>
        <row r="905">
          <cell r="A905" t="str">
            <v>VCT0.75*12</v>
          </cell>
          <cell r="B905" t="str">
            <v>VCT</v>
          </cell>
          <cell r="C905" t="str">
            <v>0.75*12C</v>
          </cell>
          <cell r="D905">
            <v>127</v>
          </cell>
          <cell r="E905">
            <v>0.01</v>
          </cell>
        </row>
        <row r="906">
          <cell r="A906" t="str">
            <v>VCT0.75*16</v>
          </cell>
          <cell r="B906" t="str">
            <v>VCT</v>
          </cell>
          <cell r="C906" t="str">
            <v>0.75*16C</v>
          </cell>
          <cell r="D906">
            <v>175</v>
          </cell>
          <cell r="E906">
            <v>1.0999999999999999E-2</v>
          </cell>
        </row>
        <row r="907">
          <cell r="A907" t="str">
            <v>VCT0.75*20</v>
          </cell>
          <cell r="B907" t="str">
            <v>VCT</v>
          </cell>
          <cell r="C907" t="str">
            <v>0.75*20C</v>
          </cell>
          <cell r="D907">
            <v>220</v>
          </cell>
          <cell r="E907">
            <v>1.2500000000000001E-2</v>
          </cell>
        </row>
        <row r="908">
          <cell r="A908" t="str">
            <v>VCT0.75*24</v>
          </cell>
          <cell r="B908" t="str">
            <v>VCT</v>
          </cell>
          <cell r="C908" t="str">
            <v>0.75*24C</v>
          </cell>
          <cell r="D908">
            <v>250</v>
          </cell>
          <cell r="E908">
            <v>1.35E-2</v>
          </cell>
        </row>
        <row r="909">
          <cell r="A909" t="str">
            <v>VCT0.75*30</v>
          </cell>
          <cell r="B909" t="str">
            <v>VCT</v>
          </cell>
          <cell r="C909" t="str">
            <v>0.75*30C</v>
          </cell>
          <cell r="D909">
            <v>357</v>
          </cell>
          <cell r="E909">
            <v>1.4999999999999999E-2</v>
          </cell>
        </row>
        <row r="910">
          <cell r="A910" t="str">
            <v>VCT0.75*40</v>
          </cell>
          <cell r="B910" t="str">
            <v>VCT</v>
          </cell>
          <cell r="C910" t="str">
            <v>0.75*40C</v>
          </cell>
          <cell r="E910">
            <v>0.02</v>
          </cell>
        </row>
        <row r="911">
          <cell r="A911" t="str">
            <v>VCT0.75*50</v>
          </cell>
          <cell r="B911" t="str">
            <v>VCT</v>
          </cell>
          <cell r="C911" t="str">
            <v>0.75*50C</v>
          </cell>
          <cell r="E911">
            <v>2.2499999999999999E-2</v>
          </cell>
        </row>
        <row r="913">
          <cell r="A913" t="str">
            <v>VCT1.25*2</v>
          </cell>
          <cell r="B913" t="str">
            <v>VCT</v>
          </cell>
          <cell r="C913" t="str">
            <v>1.25*2C</v>
          </cell>
          <cell r="D913">
            <v>32.200000000000003</v>
          </cell>
          <cell r="E913">
            <v>1.0500000000000001E-2</v>
          </cell>
        </row>
        <row r="914">
          <cell r="A914" t="str">
            <v>VCT1.25*3</v>
          </cell>
          <cell r="B914" t="str">
            <v>VCT</v>
          </cell>
          <cell r="C914" t="str">
            <v>1.25*3C</v>
          </cell>
          <cell r="D914">
            <v>40.4</v>
          </cell>
          <cell r="E914">
            <v>1.0500000000000001E-2</v>
          </cell>
        </row>
        <row r="915">
          <cell r="A915" t="str">
            <v>VCT1.25*4</v>
          </cell>
          <cell r="B915" t="str">
            <v>VCT</v>
          </cell>
          <cell r="C915" t="str">
            <v>1.25*4C</v>
          </cell>
          <cell r="D915">
            <v>52.4</v>
          </cell>
          <cell r="E915">
            <v>1.0999999999999999E-2</v>
          </cell>
        </row>
        <row r="916">
          <cell r="A916" t="str">
            <v>VCT1.25*5</v>
          </cell>
          <cell r="B916" t="str">
            <v>VCT</v>
          </cell>
          <cell r="C916" t="str">
            <v>1.25*5C</v>
          </cell>
          <cell r="D916">
            <v>75.7</v>
          </cell>
          <cell r="E916">
            <v>7.4999999999999997E-3</v>
          </cell>
        </row>
        <row r="917">
          <cell r="A917" t="str">
            <v>VCT1.25*6</v>
          </cell>
          <cell r="B917" t="str">
            <v>VCT</v>
          </cell>
          <cell r="C917" t="str">
            <v>1.25*6C</v>
          </cell>
          <cell r="D917">
            <v>88.9</v>
          </cell>
          <cell r="E917">
            <v>7.4999999999999997E-3</v>
          </cell>
        </row>
        <row r="918">
          <cell r="A918" t="str">
            <v>VCT1.25*7</v>
          </cell>
          <cell r="B918" t="str">
            <v>VCT</v>
          </cell>
          <cell r="C918" t="str">
            <v>1.25*7C</v>
          </cell>
          <cell r="D918">
            <v>95.9</v>
          </cell>
          <cell r="E918">
            <v>8.9999999999999993E-3</v>
          </cell>
        </row>
        <row r="919">
          <cell r="A919" t="str">
            <v>VCT1.25*8</v>
          </cell>
          <cell r="B919" t="str">
            <v>VCT</v>
          </cell>
          <cell r="C919" t="str">
            <v>1.25*8C</v>
          </cell>
          <cell r="D919">
            <v>114</v>
          </cell>
          <cell r="E919">
            <v>8.9999999999999993E-3</v>
          </cell>
        </row>
        <row r="920">
          <cell r="A920" t="str">
            <v>VCT1.25*10</v>
          </cell>
          <cell r="B920" t="str">
            <v>VCT</v>
          </cell>
          <cell r="C920" t="str">
            <v>1.25*10C</v>
          </cell>
          <cell r="D920">
            <v>146</v>
          </cell>
          <cell r="E920">
            <v>0.01</v>
          </cell>
        </row>
        <row r="921">
          <cell r="A921" t="str">
            <v>VCT1.25*12</v>
          </cell>
          <cell r="B921" t="str">
            <v>VCT</v>
          </cell>
          <cell r="C921" t="str">
            <v>1.25*12C</v>
          </cell>
          <cell r="D921">
            <v>179</v>
          </cell>
          <cell r="E921">
            <v>0.01</v>
          </cell>
        </row>
        <row r="922">
          <cell r="A922" t="str">
            <v>VCT1.25*16</v>
          </cell>
          <cell r="B922" t="str">
            <v>VCT</v>
          </cell>
          <cell r="C922" t="str">
            <v>1.25*16C</v>
          </cell>
          <cell r="D922">
            <v>250</v>
          </cell>
          <cell r="E922">
            <v>1.0999999999999999E-2</v>
          </cell>
        </row>
        <row r="923">
          <cell r="A923" t="str">
            <v>VCT1.25*20</v>
          </cell>
          <cell r="B923" t="str">
            <v>VCT</v>
          </cell>
          <cell r="C923" t="str">
            <v>1.25*20C</v>
          </cell>
          <cell r="D923">
            <v>304</v>
          </cell>
          <cell r="E923">
            <v>1.2500000000000001E-2</v>
          </cell>
        </row>
        <row r="924">
          <cell r="A924" t="str">
            <v>VCT1.25*24</v>
          </cell>
          <cell r="B924" t="str">
            <v>VCT</v>
          </cell>
          <cell r="C924" t="str">
            <v>1.25*24C</v>
          </cell>
          <cell r="D924">
            <v>392</v>
          </cell>
          <cell r="E924">
            <v>1.4E-2</v>
          </cell>
        </row>
        <row r="925">
          <cell r="A925" t="str">
            <v>VCT1.25*30</v>
          </cell>
          <cell r="B925" t="str">
            <v>VCT</v>
          </cell>
          <cell r="C925" t="str">
            <v>1.25*30C</v>
          </cell>
          <cell r="E925">
            <v>1.7500000000000002E-2</v>
          </cell>
        </row>
        <row r="926">
          <cell r="A926" t="str">
            <v>VCT1.25*40</v>
          </cell>
          <cell r="B926" t="str">
            <v>VCT</v>
          </cell>
          <cell r="C926" t="str">
            <v>1.25*40C</v>
          </cell>
          <cell r="E926">
            <v>0.02</v>
          </cell>
        </row>
        <row r="927">
          <cell r="A927" t="str">
            <v>VCT1.25*50</v>
          </cell>
          <cell r="B927" t="str">
            <v>VCT</v>
          </cell>
          <cell r="C927" t="str">
            <v>1.25*50C</v>
          </cell>
          <cell r="E927">
            <v>2.2499999999999999E-2</v>
          </cell>
        </row>
        <row r="938">
          <cell r="A938" t="str">
            <v>VCT2*2</v>
          </cell>
          <cell r="B938" t="str">
            <v>VCT</v>
          </cell>
          <cell r="C938" t="str">
            <v>2*2C</v>
          </cell>
          <cell r="D938">
            <v>44.1</v>
          </cell>
          <cell r="E938">
            <v>0.01</v>
          </cell>
        </row>
        <row r="939">
          <cell r="A939" t="str">
            <v>VCT2*3</v>
          </cell>
          <cell r="B939" t="str">
            <v>VCT</v>
          </cell>
          <cell r="C939" t="str">
            <v>2*3C</v>
          </cell>
          <cell r="D939">
            <v>55.2</v>
          </cell>
          <cell r="E939">
            <v>0.01</v>
          </cell>
        </row>
        <row r="940">
          <cell r="A940" t="str">
            <v>VCT2*4</v>
          </cell>
          <cell r="B940" t="str">
            <v>VCT</v>
          </cell>
          <cell r="C940" t="str">
            <v>2*4C</v>
          </cell>
          <cell r="D940">
            <v>69</v>
          </cell>
          <cell r="E940">
            <v>0.01</v>
          </cell>
        </row>
        <row r="941">
          <cell r="A941" t="str">
            <v>VCT2*5</v>
          </cell>
          <cell r="B941" t="str">
            <v>VCT</v>
          </cell>
          <cell r="C941" t="str">
            <v>2*5C</v>
          </cell>
          <cell r="D941">
            <v>94</v>
          </cell>
          <cell r="E941">
            <v>0.01</v>
          </cell>
        </row>
        <row r="942">
          <cell r="A942" t="str">
            <v>VCT2*6</v>
          </cell>
          <cell r="B942" t="str">
            <v>VCT</v>
          </cell>
          <cell r="C942" t="str">
            <v>2*6C</v>
          </cell>
          <cell r="D942">
            <v>119</v>
          </cell>
          <cell r="E942">
            <v>0.01</v>
          </cell>
        </row>
        <row r="943">
          <cell r="A943" t="str">
            <v>VCT2*7</v>
          </cell>
          <cell r="B943" t="str">
            <v>VCT</v>
          </cell>
          <cell r="C943" t="str">
            <v>2*7C</v>
          </cell>
          <cell r="D943">
            <v>120</v>
          </cell>
          <cell r="E943">
            <v>0.01</v>
          </cell>
        </row>
        <row r="944">
          <cell r="A944" t="str">
            <v>VCT2*8</v>
          </cell>
          <cell r="B944" t="str">
            <v>VCT</v>
          </cell>
          <cell r="C944" t="str">
            <v>2*8C</v>
          </cell>
          <cell r="D944">
            <v>152</v>
          </cell>
          <cell r="E944">
            <v>8.9999999999999993E-3</v>
          </cell>
        </row>
        <row r="945">
          <cell r="A945" t="str">
            <v>VCT2*10</v>
          </cell>
          <cell r="B945" t="str">
            <v>VCT</v>
          </cell>
          <cell r="C945" t="str">
            <v>2*10C</v>
          </cell>
          <cell r="D945">
            <v>156</v>
          </cell>
          <cell r="E945">
            <v>0.01</v>
          </cell>
        </row>
        <row r="946">
          <cell r="A946" t="str">
            <v>VCT2*12</v>
          </cell>
          <cell r="B946" t="str">
            <v>VCT</v>
          </cell>
          <cell r="C946" t="str">
            <v>2*12C</v>
          </cell>
          <cell r="D946">
            <v>160</v>
          </cell>
          <cell r="E946">
            <v>0.01</v>
          </cell>
        </row>
        <row r="947">
          <cell r="A947" t="str">
            <v>VCT2*14</v>
          </cell>
          <cell r="B947" t="str">
            <v>VCT</v>
          </cell>
          <cell r="C947" t="str">
            <v>2*14C</v>
          </cell>
          <cell r="D947">
            <v>350</v>
          </cell>
          <cell r="E947">
            <v>1.0999999999999999E-2</v>
          </cell>
        </row>
        <row r="948">
          <cell r="A948" t="str">
            <v>VCT2*16</v>
          </cell>
          <cell r="B948" t="str">
            <v>VCT</v>
          </cell>
          <cell r="C948" t="str">
            <v>2*16C</v>
          </cell>
          <cell r="D948">
            <v>360</v>
          </cell>
          <cell r="E948">
            <v>1.2E-2</v>
          </cell>
        </row>
        <row r="949">
          <cell r="A949" t="str">
            <v>VCT2*20</v>
          </cell>
          <cell r="B949" t="str">
            <v>VCT</v>
          </cell>
          <cell r="C949" t="str">
            <v>2*20C</v>
          </cell>
          <cell r="D949">
            <v>450</v>
          </cell>
          <cell r="E949">
            <v>1.4E-2</v>
          </cell>
        </row>
        <row r="950">
          <cell r="A950" t="str">
            <v>VCT2*24</v>
          </cell>
          <cell r="B950" t="str">
            <v>VCT</v>
          </cell>
          <cell r="C950" t="str">
            <v>2*24C</v>
          </cell>
          <cell r="D950">
            <v>463</v>
          </cell>
          <cell r="E950">
            <v>1.6E-2</v>
          </cell>
        </row>
        <row r="951">
          <cell r="A951" t="str">
            <v>VCT2*30</v>
          </cell>
          <cell r="B951" t="str">
            <v>VCT</v>
          </cell>
          <cell r="C951" t="str">
            <v>2*30C</v>
          </cell>
          <cell r="D951">
            <v>598</v>
          </cell>
          <cell r="E951">
            <v>1.7500000000000002E-2</v>
          </cell>
        </row>
        <row r="952">
          <cell r="A952" t="str">
            <v>VCT2*40</v>
          </cell>
          <cell r="B952" t="str">
            <v>VCT</v>
          </cell>
          <cell r="C952" t="str">
            <v>3*40C</v>
          </cell>
          <cell r="E952">
            <v>0.02</v>
          </cell>
        </row>
        <row r="953">
          <cell r="A953" t="str">
            <v>VCT2*50</v>
          </cell>
          <cell r="B953" t="str">
            <v>VCT</v>
          </cell>
          <cell r="C953" t="str">
            <v>2*50C</v>
          </cell>
          <cell r="E953">
            <v>0</v>
          </cell>
        </row>
        <row r="955">
          <cell r="A955" t="str">
            <v>VCT3.5*2</v>
          </cell>
          <cell r="B955" t="str">
            <v>VCT</v>
          </cell>
          <cell r="C955" t="str">
            <v>3.5*2C</v>
          </cell>
          <cell r="D955">
            <v>66.3</v>
          </cell>
          <cell r="E955">
            <v>0.01</v>
          </cell>
        </row>
        <row r="956">
          <cell r="A956" t="str">
            <v>VCT3.5*3</v>
          </cell>
          <cell r="B956" t="str">
            <v>VCT</v>
          </cell>
          <cell r="C956" t="str">
            <v>3.5*3C</v>
          </cell>
          <cell r="D956">
            <v>82.9</v>
          </cell>
          <cell r="E956">
            <v>1.2500000000000001E-2</v>
          </cell>
        </row>
        <row r="957">
          <cell r="A957" t="str">
            <v>VCT3.5*4</v>
          </cell>
          <cell r="B957" t="str">
            <v>VCT</v>
          </cell>
          <cell r="C957" t="str">
            <v>3.5*4C</v>
          </cell>
          <cell r="D957">
            <v>107</v>
          </cell>
          <cell r="E957">
            <v>1.2500000000000001E-2</v>
          </cell>
        </row>
        <row r="958">
          <cell r="A958" t="str">
            <v>VCT3.5*5</v>
          </cell>
          <cell r="B958" t="str">
            <v>VCT</v>
          </cell>
          <cell r="C958" t="str">
            <v>3.5*5C</v>
          </cell>
          <cell r="D958">
            <v>151</v>
          </cell>
          <cell r="E958">
            <v>8.9999999999999993E-3</v>
          </cell>
        </row>
        <row r="959">
          <cell r="A959" t="str">
            <v>VCT3.5*6</v>
          </cell>
          <cell r="B959" t="str">
            <v>VCT</v>
          </cell>
          <cell r="C959" t="str">
            <v>3.5*6C</v>
          </cell>
          <cell r="D959">
            <v>182</v>
          </cell>
          <cell r="E959">
            <v>0.01</v>
          </cell>
        </row>
        <row r="960">
          <cell r="A960" t="str">
            <v>VCT3.5*7</v>
          </cell>
          <cell r="B960" t="str">
            <v>VCT</v>
          </cell>
          <cell r="C960" t="str">
            <v>3.5*7C</v>
          </cell>
          <cell r="D960">
            <v>189</v>
          </cell>
          <cell r="E960">
            <v>1.0999999999999999E-2</v>
          </cell>
        </row>
        <row r="961">
          <cell r="A961" t="str">
            <v>VCT3.5*8</v>
          </cell>
          <cell r="B961" t="str">
            <v>VCT</v>
          </cell>
          <cell r="C961" t="str">
            <v>3.5*8C</v>
          </cell>
          <cell r="D961">
            <v>189</v>
          </cell>
          <cell r="E961">
            <v>1.2E-2</v>
          </cell>
        </row>
        <row r="962">
          <cell r="A962" t="str">
            <v>VCT3.5*10</v>
          </cell>
          <cell r="B962" t="str">
            <v>VCT</v>
          </cell>
          <cell r="C962" t="str">
            <v>3.5*10C</v>
          </cell>
          <cell r="D962">
            <v>367</v>
          </cell>
          <cell r="E962">
            <v>1.2500000000000001E-2</v>
          </cell>
        </row>
        <row r="964">
          <cell r="A964" t="str">
            <v>VCT5.5*2</v>
          </cell>
          <cell r="B964" t="str">
            <v>VCT</v>
          </cell>
          <cell r="C964" t="str">
            <v>5.5*2C</v>
          </cell>
          <cell r="D964">
            <v>97.8</v>
          </cell>
          <cell r="E964">
            <v>1.15E-2</v>
          </cell>
        </row>
        <row r="965">
          <cell r="A965" t="str">
            <v>VCT5.5*3</v>
          </cell>
          <cell r="B965" t="str">
            <v>VCT</v>
          </cell>
          <cell r="C965" t="str">
            <v>5.5*3C</v>
          </cell>
          <cell r="D965">
            <v>122</v>
          </cell>
          <cell r="E965">
            <v>1.2500000000000001E-2</v>
          </cell>
        </row>
        <row r="966">
          <cell r="A966" t="str">
            <v>VCT5.5*4</v>
          </cell>
          <cell r="B966" t="str">
            <v>VCT</v>
          </cell>
          <cell r="C966" t="str">
            <v>5.5*4C</v>
          </cell>
          <cell r="D966">
            <v>160</v>
          </cell>
          <cell r="E966">
            <v>1.4E-2</v>
          </cell>
        </row>
        <row r="967">
          <cell r="A967" t="str">
            <v>VCT5.5*5</v>
          </cell>
          <cell r="B967" t="str">
            <v>VCT</v>
          </cell>
          <cell r="C967" t="str">
            <v>5.5*5C</v>
          </cell>
          <cell r="D967">
            <v>200</v>
          </cell>
          <cell r="E967">
            <v>1.4E-2</v>
          </cell>
        </row>
        <row r="968">
          <cell r="A968" t="str">
            <v>VCT5.5*7</v>
          </cell>
          <cell r="B968" t="str">
            <v>VCT</v>
          </cell>
          <cell r="C968" t="str">
            <v>5.5*7C</v>
          </cell>
          <cell r="D968">
            <v>342</v>
          </cell>
          <cell r="E968">
            <v>1.4999999999999999E-2</v>
          </cell>
        </row>
        <row r="969">
          <cell r="A969" t="str">
            <v>VCT8*2</v>
          </cell>
          <cell r="B969" t="str">
            <v>VCT</v>
          </cell>
          <cell r="C969" t="str">
            <v>8*2C</v>
          </cell>
          <cell r="D969">
            <v>137</v>
          </cell>
          <cell r="E969">
            <v>1.2500000000000001E-2</v>
          </cell>
        </row>
        <row r="970">
          <cell r="A970" t="str">
            <v>VCT8*3</v>
          </cell>
          <cell r="B970" t="str">
            <v>VCT</v>
          </cell>
          <cell r="C970" t="str">
            <v>8*3C</v>
          </cell>
          <cell r="D970">
            <v>187</v>
          </cell>
          <cell r="E970">
            <v>1.6E-2</v>
          </cell>
        </row>
        <row r="971">
          <cell r="A971" t="str">
            <v>VCT8*4</v>
          </cell>
          <cell r="B971" t="str">
            <v>VCT</v>
          </cell>
          <cell r="C971" t="str">
            <v>8*4C</v>
          </cell>
          <cell r="D971">
            <v>238</v>
          </cell>
          <cell r="E971">
            <v>1.7500000000000002E-2</v>
          </cell>
        </row>
        <row r="972">
          <cell r="D972" t="str">
            <v xml:space="preserve"> </v>
          </cell>
        </row>
        <row r="973">
          <cell r="A973" t="str">
            <v>VCT14*2</v>
          </cell>
          <cell r="B973" t="str">
            <v>VCT</v>
          </cell>
          <cell r="C973" t="str">
            <v>14*2C</v>
          </cell>
          <cell r="D973">
            <v>233</v>
          </cell>
          <cell r="E973">
            <v>1.4999999999999999E-2</v>
          </cell>
        </row>
        <row r="974">
          <cell r="A974" t="str">
            <v>VCT14*3</v>
          </cell>
          <cell r="B974" t="str">
            <v>VCT</v>
          </cell>
          <cell r="C974" t="str">
            <v>14*3C</v>
          </cell>
          <cell r="D974">
            <v>315</v>
          </cell>
          <cell r="E974">
            <v>1.6500000000000001E-2</v>
          </cell>
        </row>
        <row r="975">
          <cell r="A975" t="str">
            <v>VCT14*4</v>
          </cell>
          <cell r="B975" t="str">
            <v>VCT</v>
          </cell>
          <cell r="C975" t="str">
            <v>14*4C</v>
          </cell>
          <cell r="D975">
            <v>398</v>
          </cell>
          <cell r="E975">
            <v>1.6500000000000001E-2</v>
          </cell>
        </row>
        <row r="980">
          <cell r="A980" t="str">
            <v>VCT22*2</v>
          </cell>
          <cell r="B980" t="str">
            <v>VCT</v>
          </cell>
          <cell r="C980" t="str">
            <v>22*2C</v>
          </cell>
          <cell r="D980">
            <v>381</v>
          </cell>
          <cell r="E980">
            <v>1.6500000000000001E-2</v>
          </cell>
        </row>
        <row r="981">
          <cell r="A981" t="str">
            <v>VCT22*3</v>
          </cell>
          <cell r="B981" t="str">
            <v>VCT</v>
          </cell>
          <cell r="C981" t="str">
            <v>22*3C</v>
          </cell>
          <cell r="D981">
            <v>390</v>
          </cell>
          <cell r="E981">
            <v>1.7500000000000002E-2</v>
          </cell>
        </row>
        <row r="982">
          <cell r="A982" t="str">
            <v>VCT22*4</v>
          </cell>
          <cell r="B982" t="str">
            <v>VCT</v>
          </cell>
          <cell r="C982" t="str">
            <v>22*4C</v>
          </cell>
          <cell r="D982">
            <v>647</v>
          </cell>
          <cell r="E982">
            <v>0.02</v>
          </cell>
        </row>
        <row r="984">
          <cell r="A984" t="str">
            <v>VCT38*2</v>
          </cell>
          <cell r="B984" t="str">
            <v>VCT</v>
          </cell>
          <cell r="C984" t="str">
            <v>38*2C</v>
          </cell>
          <cell r="D984">
            <v>610</v>
          </cell>
          <cell r="E984">
            <v>1.7500000000000002E-2</v>
          </cell>
        </row>
        <row r="985">
          <cell r="A985" t="str">
            <v>VCT38*3</v>
          </cell>
          <cell r="B985" t="str">
            <v>VCT</v>
          </cell>
          <cell r="C985" t="str">
            <v>38*3C</v>
          </cell>
          <cell r="D985">
            <v>847</v>
          </cell>
          <cell r="E985">
            <v>1.8499999999999999E-2</v>
          </cell>
        </row>
        <row r="986">
          <cell r="A986" t="str">
            <v>VCT38*4</v>
          </cell>
          <cell r="B986" t="str">
            <v>VCT</v>
          </cell>
          <cell r="C986" t="str">
            <v>38*4C</v>
          </cell>
          <cell r="D986">
            <v>1035</v>
          </cell>
          <cell r="E986">
            <v>2.1499999999999998E-2</v>
          </cell>
        </row>
        <row r="988">
          <cell r="A988" t="str">
            <v>VCT60*2</v>
          </cell>
          <cell r="B988" t="str">
            <v>VCT</v>
          </cell>
          <cell r="C988" t="str">
            <v>60*2C</v>
          </cell>
          <cell r="D988">
            <v>944</v>
          </cell>
          <cell r="E988">
            <v>0.02</v>
          </cell>
        </row>
        <row r="989">
          <cell r="A989" t="str">
            <v>VCT60*3</v>
          </cell>
          <cell r="B989" t="str">
            <v>VCT</v>
          </cell>
          <cell r="C989" t="str">
            <v>60*3C</v>
          </cell>
          <cell r="D989">
            <v>1336</v>
          </cell>
          <cell r="E989">
            <v>2.1499999999999998E-2</v>
          </cell>
        </row>
        <row r="990">
          <cell r="A990" t="str">
            <v>VCT60*4</v>
          </cell>
          <cell r="B990" t="str">
            <v>VCT</v>
          </cell>
          <cell r="C990" t="str">
            <v>60*4C</v>
          </cell>
          <cell r="D990">
            <v>1680</v>
          </cell>
          <cell r="E990">
            <v>2.2499999999999999E-2</v>
          </cell>
        </row>
        <row r="992">
          <cell r="A992" t="str">
            <v>VCT100*3</v>
          </cell>
          <cell r="B992" t="str">
            <v>VCT</v>
          </cell>
          <cell r="C992" t="str">
            <v>100*3C</v>
          </cell>
          <cell r="D992">
            <v>2480</v>
          </cell>
          <cell r="E992">
            <v>2.5000000000000001E-2</v>
          </cell>
        </row>
        <row r="1000">
          <cell r="A1000" t="str">
            <v>TB</v>
          </cell>
          <cell r="B1000" t="str">
            <v>T･B</v>
          </cell>
          <cell r="E1000">
            <v>0.06</v>
          </cell>
        </row>
        <row r="1003">
          <cell r="A1003" t="str">
            <v>CC3</v>
          </cell>
          <cell r="B1003" t="str">
            <v>C-C3</v>
          </cell>
          <cell r="D1003">
            <v>0</v>
          </cell>
          <cell r="E1003">
            <v>0.01</v>
          </cell>
        </row>
        <row r="1004">
          <cell r="A1004" t="str">
            <v>CC4</v>
          </cell>
          <cell r="B1004" t="str">
            <v>C-C4</v>
          </cell>
          <cell r="D1004">
            <v>0</v>
          </cell>
          <cell r="E1004">
            <v>0.01</v>
          </cell>
        </row>
        <row r="1005">
          <cell r="A1005" t="str">
            <v>MM4</v>
          </cell>
          <cell r="B1005" t="str">
            <v>M-M4</v>
          </cell>
          <cell r="D1005">
            <v>0</v>
          </cell>
          <cell r="E1005">
            <v>0.01</v>
          </cell>
        </row>
        <row r="1006">
          <cell r="A1006" t="str">
            <v>CM1</v>
          </cell>
          <cell r="B1006" t="str">
            <v>ﾀｲﾏｳﾝﾄ</v>
          </cell>
        </row>
        <row r="1021">
          <cell r="A1021" t="str">
            <v>VCTF0.3*2</v>
          </cell>
          <cell r="B1021" t="str">
            <v>VCTF</v>
          </cell>
          <cell r="C1021" t="str">
            <v>0.3*2C</v>
          </cell>
          <cell r="D1021">
            <v>12.3</v>
          </cell>
          <cell r="E1021">
            <v>7.0000000000000001E-3</v>
          </cell>
        </row>
        <row r="1022">
          <cell r="A1022" t="str">
            <v>VCTF0.3*3</v>
          </cell>
          <cell r="B1022" t="str">
            <v>VCTF</v>
          </cell>
          <cell r="C1022" t="str">
            <v>0.3*3C</v>
          </cell>
          <cell r="D1022">
            <v>15</v>
          </cell>
          <cell r="E1022">
            <v>7.0000000000000001E-3</v>
          </cell>
        </row>
        <row r="1023">
          <cell r="A1023" t="str">
            <v>VCTF0.3*4</v>
          </cell>
          <cell r="B1023" t="str">
            <v>VCTF</v>
          </cell>
          <cell r="C1023" t="str">
            <v>0.3*4C</v>
          </cell>
          <cell r="D1023">
            <v>17.899999999999999</v>
          </cell>
          <cell r="E1023">
            <v>7.0000000000000001E-3</v>
          </cell>
        </row>
        <row r="1024">
          <cell r="A1024" t="str">
            <v>VCTF0.3*5</v>
          </cell>
          <cell r="B1024" t="str">
            <v>VCTF</v>
          </cell>
          <cell r="C1024" t="str">
            <v>0.3*5C</v>
          </cell>
          <cell r="D1024">
            <v>23.4</v>
          </cell>
          <cell r="E1024">
            <v>7.4999999999999997E-3</v>
          </cell>
        </row>
        <row r="1025">
          <cell r="A1025" t="str">
            <v>VCTF0.3*6</v>
          </cell>
          <cell r="B1025" t="str">
            <v>VCTF</v>
          </cell>
          <cell r="C1025" t="str">
            <v>0.3*6C</v>
          </cell>
          <cell r="D1025">
            <v>26</v>
          </cell>
          <cell r="E1025">
            <v>7.4999999999999997E-3</v>
          </cell>
        </row>
        <row r="1026">
          <cell r="A1026" t="str">
            <v>VCTF0.3*7</v>
          </cell>
          <cell r="B1026" t="str">
            <v>VCTF</v>
          </cell>
          <cell r="C1026" t="str">
            <v>0.3*7C</v>
          </cell>
          <cell r="D1026">
            <v>28.5</v>
          </cell>
          <cell r="E1026">
            <v>8.0000000000000002E-3</v>
          </cell>
        </row>
        <row r="1027">
          <cell r="A1027" t="str">
            <v>VCTF0.3*8</v>
          </cell>
          <cell r="B1027" t="str">
            <v>VCTF</v>
          </cell>
          <cell r="C1027" t="str">
            <v>0.3*8C</v>
          </cell>
          <cell r="D1027">
            <v>33.799999999999997</v>
          </cell>
          <cell r="E1027">
            <v>8.9999999999999993E-3</v>
          </cell>
        </row>
        <row r="1028">
          <cell r="A1028" t="str">
            <v>VCTF0.3*10</v>
          </cell>
          <cell r="B1028" t="str">
            <v>VCTF</v>
          </cell>
          <cell r="C1028" t="str">
            <v>0.3*10C</v>
          </cell>
          <cell r="D1028">
            <v>43</v>
          </cell>
          <cell r="E1028">
            <v>0.01</v>
          </cell>
        </row>
        <row r="1029">
          <cell r="A1029" t="str">
            <v>VCTF0.3*12</v>
          </cell>
          <cell r="B1029" t="str">
            <v>VCTF</v>
          </cell>
          <cell r="C1029" t="str">
            <v>0.3*12C</v>
          </cell>
          <cell r="D1029">
            <v>49</v>
          </cell>
          <cell r="E1029">
            <v>0.01</v>
          </cell>
        </row>
        <row r="1030">
          <cell r="A1030" t="str">
            <v>VCTF0.3*16</v>
          </cell>
          <cell r="B1030" t="str">
            <v>VCTF</v>
          </cell>
          <cell r="C1030" t="str">
            <v>0.3*16C</v>
          </cell>
          <cell r="D1030">
            <v>67</v>
          </cell>
          <cell r="E1030">
            <v>1.0999999999999999E-2</v>
          </cell>
        </row>
        <row r="1031">
          <cell r="A1031" t="str">
            <v>VCTF0.3*20</v>
          </cell>
          <cell r="B1031" t="str">
            <v>VCTF</v>
          </cell>
          <cell r="C1031" t="str">
            <v>0.3*20C</v>
          </cell>
          <cell r="D1031">
            <v>78</v>
          </cell>
          <cell r="E1031">
            <v>1.2500000000000001E-2</v>
          </cell>
        </row>
        <row r="1032">
          <cell r="A1032" t="str">
            <v>VCTF0.3*24</v>
          </cell>
          <cell r="B1032" t="str">
            <v>VCTF</v>
          </cell>
          <cell r="C1032" t="str">
            <v>0.3*24C</v>
          </cell>
          <cell r="D1032">
            <v>105</v>
          </cell>
          <cell r="E1032">
            <v>1.4E-2</v>
          </cell>
        </row>
        <row r="1033">
          <cell r="A1033" t="str">
            <v>VCTF0.3*30</v>
          </cell>
          <cell r="B1033" t="str">
            <v>VCTF</v>
          </cell>
          <cell r="C1033" t="str">
            <v>0.3*30C</v>
          </cell>
          <cell r="D1033">
            <v>110</v>
          </cell>
          <cell r="E1033">
            <v>1.4999999999999999E-2</v>
          </cell>
        </row>
        <row r="1034">
          <cell r="A1034" t="str">
            <v>VCTF0.3*40</v>
          </cell>
          <cell r="B1034" t="str">
            <v>VCTF</v>
          </cell>
          <cell r="C1034" t="str">
            <v>0.3*40C</v>
          </cell>
          <cell r="D1034">
            <v>165</v>
          </cell>
          <cell r="E1034">
            <v>1.7500000000000002E-2</v>
          </cell>
        </row>
        <row r="1035">
          <cell r="A1035" t="str">
            <v>VCTF0.3*50</v>
          </cell>
          <cell r="B1035" t="str">
            <v>VCTF</v>
          </cell>
          <cell r="C1035" t="str">
            <v>0.3*50C</v>
          </cell>
          <cell r="D1035">
            <v>200</v>
          </cell>
          <cell r="E1035">
            <v>0.02</v>
          </cell>
        </row>
        <row r="1037">
          <cell r="A1037" t="str">
            <v>VCTF0.5*2</v>
          </cell>
          <cell r="B1037" t="str">
            <v>VCTF</v>
          </cell>
          <cell r="C1037" t="str">
            <v>0.5*2C</v>
          </cell>
          <cell r="D1037">
            <v>15</v>
          </cell>
          <cell r="E1037">
            <v>7.0000000000000001E-3</v>
          </cell>
        </row>
        <row r="1038">
          <cell r="A1038" t="str">
            <v>VCTF0.5*3</v>
          </cell>
          <cell r="B1038" t="str">
            <v>VCTF</v>
          </cell>
          <cell r="C1038" t="str">
            <v>0.5*3C</v>
          </cell>
          <cell r="D1038">
            <v>18</v>
          </cell>
          <cell r="E1038">
            <v>7.0000000000000001E-3</v>
          </cell>
        </row>
        <row r="1039">
          <cell r="A1039" t="str">
            <v>VCTF0.5*4</v>
          </cell>
          <cell r="B1039" t="str">
            <v>VCTF</v>
          </cell>
          <cell r="C1039" t="str">
            <v>0.5*4C</v>
          </cell>
          <cell r="D1039">
            <v>23</v>
          </cell>
          <cell r="E1039">
            <v>7.0000000000000001E-3</v>
          </cell>
        </row>
        <row r="1040">
          <cell r="A1040" t="str">
            <v>VCTF0.5*5</v>
          </cell>
          <cell r="B1040" t="str">
            <v>VCTF</v>
          </cell>
          <cell r="C1040" t="str">
            <v>0.5*5C</v>
          </cell>
          <cell r="D1040">
            <v>29</v>
          </cell>
          <cell r="E1040">
            <v>7.4999999999999997E-3</v>
          </cell>
        </row>
        <row r="1041">
          <cell r="A1041" t="str">
            <v>VCTF0.5*6</v>
          </cell>
          <cell r="B1041" t="str">
            <v>VCTF</v>
          </cell>
          <cell r="C1041" t="str">
            <v>0.5*6C</v>
          </cell>
          <cell r="D1041">
            <v>34</v>
          </cell>
          <cell r="E1041">
            <v>7.4999999999999997E-3</v>
          </cell>
        </row>
        <row r="1042">
          <cell r="A1042" t="str">
            <v>VCTF0.5*7</v>
          </cell>
          <cell r="B1042" t="str">
            <v>VCTF</v>
          </cell>
          <cell r="C1042" t="str">
            <v>0.5*7C</v>
          </cell>
          <cell r="D1042">
            <v>40.4</v>
          </cell>
          <cell r="E1042">
            <v>8.0000000000000002E-3</v>
          </cell>
        </row>
        <row r="1043">
          <cell r="A1043" t="str">
            <v>VCTF0.5*8</v>
          </cell>
          <cell r="B1043" t="str">
            <v>VCTF</v>
          </cell>
          <cell r="C1043" t="str">
            <v>0.5*8C</v>
          </cell>
          <cell r="D1043">
            <v>44.3</v>
          </cell>
          <cell r="E1043">
            <v>8.9999999999999993E-3</v>
          </cell>
        </row>
        <row r="1044">
          <cell r="A1044" t="str">
            <v>VCTF0.5*10</v>
          </cell>
          <cell r="B1044" t="str">
            <v>VCTF</v>
          </cell>
          <cell r="C1044" t="str">
            <v>0.5*10C</v>
          </cell>
          <cell r="D1044">
            <v>54</v>
          </cell>
          <cell r="E1044">
            <v>0.01</v>
          </cell>
        </row>
        <row r="1045">
          <cell r="A1045" t="str">
            <v>VCTF0.5*12</v>
          </cell>
          <cell r="B1045" t="str">
            <v>VCTF</v>
          </cell>
          <cell r="C1045" t="str">
            <v>0.5*12C</v>
          </cell>
          <cell r="D1045">
            <v>60</v>
          </cell>
          <cell r="E1045">
            <v>0.01</v>
          </cell>
        </row>
        <row r="1046">
          <cell r="A1046" t="str">
            <v>VCTF0.5*14</v>
          </cell>
          <cell r="B1046" t="str">
            <v>VCTF</v>
          </cell>
          <cell r="C1046" t="str">
            <v>0.5*14C</v>
          </cell>
          <cell r="D1046">
            <v>68</v>
          </cell>
          <cell r="E1046">
            <v>1.0999999999999999E-2</v>
          </cell>
        </row>
        <row r="1047">
          <cell r="A1047" t="str">
            <v>VCTF0.5*15</v>
          </cell>
          <cell r="B1047" t="str">
            <v>VCTF</v>
          </cell>
          <cell r="C1047" t="str">
            <v>0.5*15C</v>
          </cell>
          <cell r="D1047">
            <v>91</v>
          </cell>
          <cell r="E1047">
            <v>1.0999999999999999E-2</v>
          </cell>
        </row>
        <row r="1048">
          <cell r="A1048" t="str">
            <v>VCTF0.5*16</v>
          </cell>
          <cell r="B1048" t="str">
            <v>VCTF</v>
          </cell>
          <cell r="C1048" t="str">
            <v>0.5*16C</v>
          </cell>
          <cell r="D1048">
            <v>79</v>
          </cell>
          <cell r="E1048">
            <v>1.15E-2</v>
          </cell>
        </row>
        <row r="1049">
          <cell r="A1049" t="str">
            <v>VCTF0.5*18</v>
          </cell>
          <cell r="B1049" t="str">
            <v>VCTF</v>
          </cell>
          <cell r="C1049" t="str">
            <v>0.5*18C</v>
          </cell>
          <cell r="D1049">
            <v>100</v>
          </cell>
          <cell r="E1049">
            <v>1.2500000000000001E-2</v>
          </cell>
        </row>
        <row r="1050">
          <cell r="A1050" t="str">
            <v>VCTF0.5*20</v>
          </cell>
          <cell r="B1050" t="str">
            <v>VCTF</v>
          </cell>
          <cell r="C1050" t="str">
            <v>0.5*20C</v>
          </cell>
          <cell r="D1050">
            <v>94</v>
          </cell>
          <cell r="E1050">
            <v>1.2500000000000001E-2</v>
          </cell>
        </row>
        <row r="1051">
          <cell r="A1051" t="str">
            <v>VCTF0.5*24</v>
          </cell>
          <cell r="B1051" t="str">
            <v>VCTF</v>
          </cell>
          <cell r="C1051" t="str">
            <v>0.5*24C</v>
          </cell>
          <cell r="D1051">
            <v>140</v>
          </cell>
          <cell r="E1051">
            <v>1.4E-2</v>
          </cell>
        </row>
        <row r="1052">
          <cell r="A1052" t="str">
            <v>VCTF0.5*26</v>
          </cell>
          <cell r="B1052" t="str">
            <v>VCTF</v>
          </cell>
          <cell r="C1052" t="str">
            <v>0.5*26C</v>
          </cell>
          <cell r="D1052">
            <v>125</v>
          </cell>
          <cell r="E1052">
            <v>1.4E-2</v>
          </cell>
        </row>
        <row r="1053">
          <cell r="A1053" t="str">
            <v>VCTF0.5*30</v>
          </cell>
          <cell r="B1053" t="str">
            <v>VCTF</v>
          </cell>
          <cell r="C1053" t="str">
            <v>0.5*30C</v>
          </cell>
          <cell r="D1053">
            <v>140</v>
          </cell>
          <cell r="E1053">
            <v>1.4999999999999999E-2</v>
          </cell>
        </row>
        <row r="1054">
          <cell r="A1054" t="str">
            <v>VCTF0.5*40</v>
          </cell>
          <cell r="B1054" t="str">
            <v>VCTF</v>
          </cell>
          <cell r="C1054" t="str">
            <v>0.5*40C</v>
          </cell>
          <cell r="D1054">
            <v>230</v>
          </cell>
          <cell r="E1054">
            <v>1.7500000000000002E-2</v>
          </cell>
        </row>
        <row r="1055">
          <cell r="A1055" t="str">
            <v>VCTF0.5*50</v>
          </cell>
          <cell r="B1055" t="str">
            <v>VCTF</v>
          </cell>
          <cell r="C1055" t="str">
            <v>0.5*50C</v>
          </cell>
          <cell r="D1055">
            <v>306</v>
          </cell>
          <cell r="E1055">
            <v>0.02</v>
          </cell>
        </row>
        <row r="1063">
          <cell r="A1063" t="str">
            <v>VCTF0.75*2</v>
          </cell>
          <cell r="B1063" t="str">
            <v>VCTF</v>
          </cell>
          <cell r="C1063" t="str">
            <v>0.75*2C</v>
          </cell>
          <cell r="D1063">
            <v>17.399999999999999</v>
          </cell>
          <cell r="E1063">
            <v>0.01</v>
          </cell>
        </row>
        <row r="1064">
          <cell r="A1064" t="str">
            <v>VCTF0.75*3</v>
          </cell>
          <cell r="B1064" t="str">
            <v>VCTF</v>
          </cell>
          <cell r="C1064" t="str">
            <v>0.75*3C</v>
          </cell>
          <cell r="D1064">
            <v>20.7</v>
          </cell>
          <cell r="E1064">
            <v>0.01</v>
          </cell>
        </row>
        <row r="1065">
          <cell r="A1065" t="str">
            <v>VCTF0.75*4</v>
          </cell>
          <cell r="B1065" t="str">
            <v>VCTF</v>
          </cell>
          <cell r="C1065" t="str">
            <v>0.75*4C</v>
          </cell>
          <cell r="D1065">
            <v>27.1</v>
          </cell>
          <cell r="E1065">
            <v>1.0500000000000001E-2</v>
          </cell>
        </row>
        <row r="1066">
          <cell r="A1066" t="str">
            <v>VCTF0.75*5</v>
          </cell>
          <cell r="B1066" t="str">
            <v>VCTF</v>
          </cell>
          <cell r="C1066" t="str">
            <v>0.75*5C</v>
          </cell>
          <cell r="D1066">
            <v>36.799999999999997</v>
          </cell>
          <cell r="E1066">
            <v>7.4999999999999997E-3</v>
          </cell>
        </row>
        <row r="1067">
          <cell r="A1067" t="str">
            <v>VCTF0.75*6</v>
          </cell>
          <cell r="B1067" t="str">
            <v>VCTF</v>
          </cell>
          <cell r="C1067" t="str">
            <v>0.75*6C</v>
          </cell>
          <cell r="D1067">
            <v>43.2</v>
          </cell>
          <cell r="E1067">
            <v>7.4999999999999997E-3</v>
          </cell>
        </row>
        <row r="1068">
          <cell r="A1068" t="str">
            <v>VCTF0.75*7</v>
          </cell>
          <cell r="B1068" t="str">
            <v>VCTF</v>
          </cell>
          <cell r="C1068" t="str">
            <v>0.75*7C</v>
          </cell>
          <cell r="D1068">
            <v>48.8</v>
          </cell>
          <cell r="E1068">
            <v>8.9999999999999993E-3</v>
          </cell>
        </row>
        <row r="1069">
          <cell r="A1069" t="str">
            <v>VCTF0.75*8</v>
          </cell>
          <cell r="B1069" t="str">
            <v>VCTF</v>
          </cell>
          <cell r="C1069" t="str">
            <v>0.75*8C</v>
          </cell>
          <cell r="D1069">
            <v>54.3</v>
          </cell>
          <cell r="E1069">
            <v>8.9999999999999993E-3</v>
          </cell>
        </row>
        <row r="1070">
          <cell r="A1070" t="str">
            <v>VCTF0.75*10</v>
          </cell>
          <cell r="B1070" t="str">
            <v>VCTF</v>
          </cell>
          <cell r="C1070" t="str">
            <v>0.75*10C</v>
          </cell>
          <cell r="D1070">
            <v>67</v>
          </cell>
          <cell r="E1070">
            <v>0.01</v>
          </cell>
        </row>
        <row r="1071">
          <cell r="A1071" t="str">
            <v>VCTF0.75*12</v>
          </cell>
          <cell r="B1071" t="str">
            <v>VCTF</v>
          </cell>
          <cell r="C1071" t="str">
            <v>0.75*12C</v>
          </cell>
          <cell r="D1071">
            <v>79</v>
          </cell>
          <cell r="E1071">
            <v>0.01</v>
          </cell>
        </row>
        <row r="1072">
          <cell r="A1072" t="str">
            <v>VCTF0.75*14</v>
          </cell>
          <cell r="B1072" t="str">
            <v>VCTF</v>
          </cell>
          <cell r="C1072" t="str">
            <v>0.75*14C</v>
          </cell>
          <cell r="D1072">
            <v>100.7</v>
          </cell>
          <cell r="E1072">
            <v>1.0500000000000001E-2</v>
          </cell>
        </row>
        <row r="1073">
          <cell r="A1073" t="str">
            <v>VCTF0.75*16</v>
          </cell>
          <cell r="B1073" t="str">
            <v>VCTF</v>
          </cell>
          <cell r="C1073" t="str">
            <v>0.75*16C</v>
          </cell>
          <cell r="D1073">
            <v>111</v>
          </cell>
          <cell r="E1073">
            <v>1.0999999999999999E-2</v>
          </cell>
        </row>
        <row r="1074">
          <cell r="A1074" t="str">
            <v>VCTF0.75*20</v>
          </cell>
          <cell r="B1074" t="str">
            <v>VCTF</v>
          </cell>
          <cell r="C1074" t="str">
            <v>0.75*20C</v>
          </cell>
          <cell r="D1074">
            <v>138</v>
          </cell>
          <cell r="E1074">
            <v>1.2500000000000001E-2</v>
          </cell>
        </row>
        <row r="1075">
          <cell r="A1075" t="str">
            <v>VCTF0.75*24</v>
          </cell>
          <cell r="B1075" t="str">
            <v>VCTF</v>
          </cell>
          <cell r="C1075" t="str">
            <v>0.75*24C</v>
          </cell>
          <cell r="D1075">
            <v>202</v>
          </cell>
          <cell r="E1075">
            <v>1.35E-2</v>
          </cell>
        </row>
        <row r="1076">
          <cell r="A1076" t="str">
            <v>VCTF0.75*26</v>
          </cell>
          <cell r="B1076" t="str">
            <v>VCTF</v>
          </cell>
          <cell r="C1076" t="str">
            <v>0.75*26C</v>
          </cell>
          <cell r="D1076">
            <v>205</v>
          </cell>
          <cell r="E1076">
            <v>1.35E-2</v>
          </cell>
        </row>
        <row r="1077">
          <cell r="A1077" t="str">
            <v>VCTF0.75*30</v>
          </cell>
          <cell r="B1077" t="str">
            <v>VCTF</v>
          </cell>
          <cell r="C1077" t="str">
            <v>0.75*30C</v>
          </cell>
          <cell r="D1077">
            <v>214</v>
          </cell>
          <cell r="E1077">
            <v>1.4999999999999999E-2</v>
          </cell>
        </row>
        <row r="1078">
          <cell r="A1078" t="str">
            <v>VCTF0.75*40</v>
          </cell>
          <cell r="B1078" t="str">
            <v>VCTF</v>
          </cell>
          <cell r="C1078" t="str">
            <v>0.75*40C</v>
          </cell>
          <cell r="D1078">
            <v>300</v>
          </cell>
          <cell r="E1078">
            <v>1.7500000000000002E-2</v>
          </cell>
        </row>
        <row r="1079">
          <cell r="A1079" t="str">
            <v>VCTF0.75*50</v>
          </cell>
          <cell r="B1079" t="str">
            <v>VCTF</v>
          </cell>
          <cell r="C1079" t="str">
            <v>0.75*50C</v>
          </cell>
          <cell r="D1079">
            <v>365</v>
          </cell>
          <cell r="E1079">
            <v>0.02</v>
          </cell>
        </row>
        <row r="1081">
          <cell r="A1081" t="str">
            <v>VCTF1.25*2</v>
          </cell>
          <cell r="B1081" t="str">
            <v>VCTF</v>
          </cell>
          <cell r="C1081" t="str">
            <v>1.25*2C</v>
          </cell>
          <cell r="D1081">
            <v>24.2</v>
          </cell>
          <cell r="E1081">
            <v>1.0500000000000001E-2</v>
          </cell>
        </row>
        <row r="1082">
          <cell r="A1082" t="str">
            <v>VCTF1.25*3</v>
          </cell>
          <cell r="B1082" t="str">
            <v>VCTF</v>
          </cell>
          <cell r="C1082" t="str">
            <v>1.25*3C</v>
          </cell>
          <cell r="D1082">
            <v>31.9</v>
          </cell>
          <cell r="E1082">
            <v>1.0500000000000001E-2</v>
          </cell>
        </row>
        <row r="1083">
          <cell r="A1083" t="str">
            <v>VCTF1.25*4</v>
          </cell>
          <cell r="B1083" t="str">
            <v>VCTF</v>
          </cell>
          <cell r="C1083" t="str">
            <v>1.25*4C</v>
          </cell>
          <cell r="D1083">
            <v>41.7</v>
          </cell>
          <cell r="E1083">
            <v>1.0999999999999999E-2</v>
          </cell>
        </row>
        <row r="1084">
          <cell r="A1084" t="str">
            <v>VCTF1.25*5</v>
          </cell>
          <cell r="B1084" t="str">
            <v>VCTF</v>
          </cell>
          <cell r="C1084" t="str">
            <v>1.25*5C</v>
          </cell>
          <cell r="D1084">
            <v>54.3</v>
          </cell>
          <cell r="E1084">
            <v>7.4999999999999997E-3</v>
          </cell>
        </row>
        <row r="1085">
          <cell r="A1085" t="str">
            <v>VCTF1.25*6</v>
          </cell>
          <cell r="B1085" t="str">
            <v>VCTF</v>
          </cell>
          <cell r="C1085" t="str">
            <v>1.25*6C</v>
          </cell>
          <cell r="D1085">
            <v>64.5</v>
          </cell>
          <cell r="E1085">
            <v>7.4999999999999997E-3</v>
          </cell>
        </row>
        <row r="1086">
          <cell r="A1086" t="str">
            <v>VCTF1.25*7</v>
          </cell>
          <cell r="B1086" t="str">
            <v>VCTF</v>
          </cell>
          <cell r="C1086" t="str">
            <v>1.25*7C</v>
          </cell>
          <cell r="D1086">
            <v>71.8</v>
          </cell>
          <cell r="E1086">
            <v>8.9999999999999993E-3</v>
          </cell>
        </row>
        <row r="1087">
          <cell r="A1087" t="str">
            <v>VCTF1.25*8</v>
          </cell>
          <cell r="B1087" t="str">
            <v>VCTF</v>
          </cell>
          <cell r="C1087" t="str">
            <v>1.25*8C</v>
          </cell>
          <cell r="D1087">
            <v>81</v>
          </cell>
          <cell r="E1087">
            <v>8.9999999999999993E-3</v>
          </cell>
        </row>
        <row r="1088">
          <cell r="A1088" t="str">
            <v>VCTF1.25*10</v>
          </cell>
          <cell r="B1088" t="str">
            <v>VCTF</v>
          </cell>
          <cell r="C1088" t="str">
            <v>1.25*10C</v>
          </cell>
          <cell r="D1088">
            <v>106</v>
          </cell>
          <cell r="E1088">
            <v>0.01</v>
          </cell>
        </row>
        <row r="1089">
          <cell r="A1089" t="str">
            <v>VCTF1.25*12</v>
          </cell>
          <cell r="B1089" t="str">
            <v>VCTF</v>
          </cell>
          <cell r="C1089" t="str">
            <v>1.25*12C</v>
          </cell>
          <cell r="D1089">
            <v>123</v>
          </cell>
          <cell r="E1089">
            <v>0.01</v>
          </cell>
        </row>
        <row r="1090">
          <cell r="A1090" t="str">
            <v>VCTF1.25*16</v>
          </cell>
          <cell r="B1090" t="str">
            <v>VCTF</v>
          </cell>
          <cell r="C1090" t="str">
            <v>1.25*16C</v>
          </cell>
          <cell r="D1090">
            <v>168</v>
          </cell>
          <cell r="E1090">
            <v>1.0999999999999999E-2</v>
          </cell>
        </row>
        <row r="1091">
          <cell r="A1091" t="str">
            <v>VCTF1.25*20</v>
          </cell>
          <cell r="B1091" t="str">
            <v>VCTF</v>
          </cell>
          <cell r="C1091" t="str">
            <v>1.25*20C</v>
          </cell>
          <cell r="D1091">
            <v>201</v>
          </cell>
          <cell r="E1091">
            <v>1.2500000000000001E-2</v>
          </cell>
        </row>
        <row r="1092">
          <cell r="A1092" t="str">
            <v>VCTF1.25*24</v>
          </cell>
          <cell r="B1092" t="str">
            <v>VCTF</v>
          </cell>
          <cell r="C1092" t="str">
            <v>1.25*24C</v>
          </cell>
          <cell r="D1092">
            <v>304</v>
          </cell>
          <cell r="E1092">
            <v>1.35E-2</v>
          </cell>
        </row>
        <row r="1093">
          <cell r="A1093" t="str">
            <v>VCTF1.25*26</v>
          </cell>
          <cell r="B1093" t="str">
            <v>VCTF</v>
          </cell>
          <cell r="C1093" t="str">
            <v>1.25*26C</v>
          </cell>
          <cell r="D1093">
            <v>306</v>
          </cell>
          <cell r="E1093">
            <v>1.6E-2</v>
          </cell>
        </row>
        <row r="1094">
          <cell r="A1094" t="str">
            <v>VCTF1.25*30</v>
          </cell>
          <cell r="B1094" t="str">
            <v>VCTF</v>
          </cell>
          <cell r="C1094" t="str">
            <v>1.25*30C</v>
          </cell>
          <cell r="D1094">
            <v>307</v>
          </cell>
          <cell r="E1094">
            <v>1.7500000000000002E-2</v>
          </cell>
        </row>
        <row r="1095">
          <cell r="A1095" t="str">
            <v>VCTF1.25*40</v>
          </cell>
          <cell r="B1095" t="str">
            <v>VCTF</v>
          </cell>
          <cell r="C1095" t="str">
            <v>1.25*40C</v>
          </cell>
          <cell r="D1095">
            <v>462</v>
          </cell>
          <cell r="E1095">
            <v>0.02</v>
          </cell>
        </row>
        <row r="1096">
          <cell r="A1096" t="str">
            <v>VCTF1.25*50</v>
          </cell>
          <cell r="B1096" t="str">
            <v>VCTF</v>
          </cell>
          <cell r="C1096" t="str">
            <v>1.25*50C</v>
          </cell>
          <cell r="D1096">
            <v>583</v>
          </cell>
          <cell r="E1096">
            <v>2.2499999999999999E-2</v>
          </cell>
        </row>
        <row r="1104">
          <cell r="A1104" t="str">
            <v>VCTF2*2</v>
          </cell>
          <cell r="B1104" t="str">
            <v>VCTF</v>
          </cell>
          <cell r="C1104" t="str">
            <v>2*2C</v>
          </cell>
          <cell r="D1104">
            <v>34</v>
          </cell>
          <cell r="E1104">
            <v>1.0500000000000001E-2</v>
          </cell>
        </row>
        <row r="1105">
          <cell r="A1105" t="str">
            <v>VCTF2*3</v>
          </cell>
          <cell r="B1105" t="str">
            <v>VCTF</v>
          </cell>
          <cell r="C1105" t="str">
            <v>2*3C</v>
          </cell>
          <cell r="D1105">
            <v>45.7</v>
          </cell>
          <cell r="E1105">
            <v>1.0999999999999999E-2</v>
          </cell>
        </row>
        <row r="1106">
          <cell r="A1106" t="str">
            <v>VCTF2*4</v>
          </cell>
          <cell r="B1106" t="str">
            <v>VCTF</v>
          </cell>
          <cell r="C1106" t="str">
            <v>2*4C</v>
          </cell>
          <cell r="D1106">
            <v>57.7</v>
          </cell>
          <cell r="E1106">
            <v>1.0999999999999999E-2</v>
          </cell>
        </row>
        <row r="1107">
          <cell r="A1107" t="str">
            <v>VCTF2*5</v>
          </cell>
          <cell r="B1107" t="str">
            <v>VCTF</v>
          </cell>
          <cell r="C1107" t="str">
            <v>2*5C</v>
          </cell>
          <cell r="D1107">
            <v>75.5</v>
          </cell>
          <cell r="E1107">
            <v>8.5000000000000006E-3</v>
          </cell>
        </row>
        <row r="1108">
          <cell r="A1108" t="str">
            <v>VCTF2*6</v>
          </cell>
          <cell r="B1108" t="str">
            <v>VCTF</v>
          </cell>
          <cell r="C1108" t="str">
            <v>2*6C</v>
          </cell>
          <cell r="D1108">
            <v>89.3</v>
          </cell>
          <cell r="E1108">
            <v>8.5000000000000006E-3</v>
          </cell>
        </row>
        <row r="1109">
          <cell r="A1109" t="str">
            <v>VCTF2*7</v>
          </cell>
          <cell r="B1109" t="str">
            <v>VCTF</v>
          </cell>
          <cell r="C1109" t="str">
            <v>2*7C</v>
          </cell>
          <cell r="D1109">
            <v>99.7</v>
          </cell>
          <cell r="E1109">
            <v>8.9999999999999993E-3</v>
          </cell>
        </row>
        <row r="1110">
          <cell r="A1110" t="str">
            <v>VCTF2*8</v>
          </cell>
          <cell r="B1110" t="str">
            <v>VCTF</v>
          </cell>
          <cell r="C1110" t="str">
            <v>2*8C</v>
          </cell>
          <cell r="D1110">
            <v>112</v>
          </cell>
          <cell r="E1110">
            <v>8.9999999999999993E-3</v>
          </cell>
        </row>
        <row r="1111">
          <cell r="A1111" t="str">
            <v>VCTF2*10</v>
          </cell>
          <cell r="B1111" t="str">
            <v>VCTF</v>
          </cell>
          <cell r="C1111" t="str">
            <v>2*10C</v>
          </cell>
          <cell r="D1111">
            <v>147</v>
          </cell>
          <cell r="E1111">
            <v>0.01</v>
          </cell>
        </row>
        <row r="1112">
          <cell r="A1112" t="str">
            <v>VCTF2*12</v>
          </cell>
          <cell r="B1112" t="str">
            <v>VCTF</v>
          </cell>
          <cell r="C1112" t="str">
            <v>2*12C</v>
          </cell>
          <cell r="D1112">
            <v>172</v>
          </cell>
          <cell r="E1112">
            <v>1.0999999999999999E-2</v>
          </cell>
        </row>
        <row r="1113">
          <cell r="A1113" t="str">
            <v>VCTF2*16</v>
          </cell>
          <cell r="B1113" t="str">
            <v>VCTF</v>
          </cell>
          <cell r="C1113" t="str">
            <v>2*16C</v>
          </cell>
          <cell r="D1113">
            <v>244</v>
          </cell>
          <cell r="E1113">
            <v>1.2E-2</v>
          </cell>
        </row>
        <row r="1114">
          <cell r="A1114" t="str">
            <v>VCTF2*20</v>
          </cell>
          <cell r="B1114" t="str">
            <v>VCTF</v>
          </cell>
          <cell r="C1114" t="str">
            <v>2*20C</v>
          </cell>
          <cell r="D1114">
            <v>297</v>
          </cell>
          <cell r="E1114">
            <v>1.4E-2</v>
          </cell>
        </row>
        <row r="1115">
          <cell r="A1115" t="str">
            <v>VCTF2*24</v>
          </cell>
          <cell r="B1115" t="str">
            <v>VCTF</v>
          </cell>
          <cell r="C1115" t="str">
            <v>2*24C</v>
          </cell>
          <cell r="D1115">
            <v>420</v>
          </cell>
          <cell r="E1115">
            <v>1.4999999999999999E-2</v>
          </cell>
        </row>
        <row r="1116">
          <cell r="A1116" t="str">
            <v>VCTF2*26</v>
          </cell>
          <cell r="B1116" t="str">
            <v>VCTF</v>
          </cell>
          <cell r="C1116" t="str">
            <v>2*26C</v>
          </cell>
          <cell r="D1116">
            <v>424</v>
          </cell>
          <cell r="E1116">
            <v>1.6E-2</v>
          </cell>
        </row>
        <row r="1117">
          <cell r="A1117" t="str">
            <v>VCTF2*30</v>
          </cell>
          <cell r="B1117" t="str">
            <v>VCTF</v>
          </cell>
          <cell r="C1117" t="str">
            <v>2*30C</v>
          </cell>
          <cell r="D1117">
            <v>450</v>
          </cell>
          <cell r="E1117">
            <v>1.7500000000000002E-2</v>
          </cell>
        </row>
        <row r="1118">
          <cell r="A1118" t="str">
            <v>VCTF2*40</v>
          </cell>
          <cell r="B1118" t="str">
            <v>VCTF</v>
          </cell>
          <cell r="C1118" t="str">
            <v>2*40C</v>
          </cell>
          <cell r="D1118">
            <v>692</v>
          </cell>
          <cell r="E1118">
            <v>0.02</v>
          </cell>
        </row>
        <row r="1119">
          <cell r="A1119" t="str">
            <v>VCTF2*50</v>
          </cell>
          <cell r="B1119" t="str">
            <v>VCTF</v>
          </cell>
          <cell r="C1119" t="str">
            <v>2*50C</v>
          </cell>
          <cell r="D1119">
            <v>862</v>
          </cell>
          <cell r="E1119">
            <v>2.4E-2</v>
          </cell>
        </row>
        <row r="1145">
          <cell r="A1145" t="str">
            <v>SVCT0.75*2</v>
          </cell>
          <cell r="B1145" t="str">
            <v>S-VCT</v>
          </cell>
          <cell r="C1145" t="str">
            <v>0.75*2C</v>
          </cell>
          <cell r="D1145">
            <v>35.567999999999998</v>
          </cell>
          <cell r="E1145">
            <v>0.01</v>
          </cell>
        </row>
        <row r="1146">
          <cell r="A1146" t="str">
            <v>SVCT0.75*3</v>
          </cell>
          <cell r="B1146" t="str">
            <v>S-VCT</v>
          </cell>
          <cell r="C1146" t="str">
            <v>0.75*3C</v>
          </cell>
          <cell r="D1146">
            <v>45.072000000000003</v>
          </cell>
          <cell r="E1146">
            <v>0.01</v>
          </cell>
        </row>
        <row r="1147">
          <cell r="A1147" t="str">
            <v>SVCT0.75*4</v>
          </cell>
          <cell r="B1147" t="str">
            <v>S-VCT</v>
          </cell>
          <cell r="C1147" t="str">
            <v>0.75*4C</v>
          </cell>
          <cell r="D1147">
            <v>52.991999999999997</v>
          </cell>
          <cell r="E1147">
            <v>1.0500000000000001E-2</v>
          </cell>
        </row>
        <row r="1148">
          <cell r="A1148" t="str">
            <v>SVCT0.75*5</v>
          </cell>
          <cell r="B1148" t="str">
            <v>S-VCT</v>
          </cell>
          <cell r="C1148" t="str">
            <v>0.75*5C</v>
          </cell>
          <cell r="D1148">
            <v>79.488</v>
          </cell>
          <cell r="E1148">
            <v>7.4999999999999997E-3</v>
          </cell>
        </row>
        <row r="1149">
          <cell r="A1149" t="str">
            <v>SVCT0.75*6</v>
          </cell>
          <cell r="B1149" t="str">
            <v>S-VCT</v>
          </cell>
          <cell r="C1149" t="str">
            <v>0.75*6C</v>
          </cell>
          <cell r="D1149">
            <v>95.471999999999994</v>
          </cell>
          <cell r="E1149">
            <v>7.4999999999999997E-3</v>
          </cell>
        </row>
        <row r="1150">
          <cell r="A1150" t="str">
            <v>SVCT0.75*7</v>
          </cell>
          <cell r="B1150" t="str">
            <v>S-VCT</v>
          </cell>
          <cell r="C1150" t="str">
            <v>0.75*7C</v>
          </cell>
          <cell r="D1150">
            <v>102.816</v>
          </cell>
          <cell r="E1150">
            <v>8.9999999999999993E-3</v>
          </cell>
        </row>
        <row r="1151">
          <cell r="A1151" t="str">
            <v>SVCT0.75*8</v>
          </cell>
          <cell r="B1151" t="str">
            <v>S-VCT</v>
          </cell>
          <cell r="C1151" t="str">
            <v>0.75*8C</v>
          </cell>
          <cell r="D1151">
            <v>119.52</v>
          </cell>
          <cell r="E1151">
            <v>8.9999999999999993E-3</v>
          </cell>
        </row>
        <row r="1152">
          <cell r="A1152" t="str">
            <v>SVCT0.75*10</v>
          </cell>
          <cell r="B1152" t="str">
            <v>S-VCT</v>
          </cell>
          <cell r="C1152" t="str">
            <v>0.75*10C</v>
          </cell>
          <cell r="D1152">
            <v>155.52000000000001</v>
          </cell>
          <cell r="E1152">
            <v>0.01</v>
          </cell>
        </row>
        <row r="1153">
          <cell r="A1153" t="str">
            <v>SVCT0.75*12</v>
          </cell>
          <cell r="B1153" t="str">
            <v>S-VCT</v>
          </cell>
          <cell r="C1153" t="str">
            <v>0.75*12C</v>
          </cell>
          <cell r="D1153">
            <v>182.88</v>
          </cell>
          <cell r="E1153">
            <v>0.01</v>
          </cell>
        </row>
        <row r="1154">
          <cell r="A1154" t="str">
            <v>SVCT0.75*16</v>
          </cell>
          <cell r="B1154" t="str">
            <v>S-VCT</v>
          </cell>
          <cell r="C1154" t="str">
            <v>0.75*16C</v>
          </cell>
          <cell r="D1154">
            <v>252</v>
          </cell>
          <cell r="E1154">
            <v>1.0999999999999999E-2</v>
          </cell>
        </row>
        <row r="1155">
          <cell r="A1155" t="str">
            <v>SVCT0.75*20</v>
          </cell>
          <cell r="B1155" t="str">
            <v>S-VCT</v>
          </cell>
          <cell r="C1155" t="str">
            <v>0.75*20C</v>
          </cell>
          <cell r="D1155">
            <v>316.8</v>
          </cell>
          <cell r="E1155">
            <v>1.2500000000000001E-2</v>
          </cell>
        </row>
        <row r="1156">
          <cell r="A1156" t="str">
            <v>SVCT0.75*24</v>
          </cell>
          <cell r="B1156" t="str">
            <v>S-VCT</v>
          </cell>
          <cell r="C1156" t="str">
            <v>0.75*24C</v>
          </cell>
          <cell r="E1156">
            <v>1.35E-2</v>
          </cell>
        </row>
        <row r="1157">
          <cell r="A1157" t="str">
            <v>SVCT0.75*30</v>
          </cell>
          <cell r="B1157" t="str">
            <v>S-VCT</v>
          </cell>
          <cell r="C1157" t="str">
            <v>0.75*30C</v>
          </cell>
          <cell r="D1157">
            <v>514.08000000000004</v>
          </cell>
          <cell r="E1157">
            <v>1.4999999999999999E-2</v>
          </cell>
        </row>
        <row r="1158">
          <cell r="A1158" t="str">
            <v>SVCT0.75*40</v>
          </cell>
          <cell r="B1158" t="str">
            <v>S-VCT</v>
          </cell>
          <cell r="C1158" t="str">
            <v>0.75*40C</v>
          </cell>
          <cell r="E1158">
            <v>0.02</v>
          </cell>
        </row>
        <row r="1159">
          <cell r="A1159" t="str">
            <v>SVCT0.75*50</v>
          </cell>
          <cell r="B1159" t="str">
            <v>S-VCT</v>
          </cell>
          <cell r="C1159" t="str">
            <v>0.75*50C</v>
          </cell>
          <cell r="E1159">
            <v>2.2499999999999999E-2</v>
          </cell>
        </row>
        <row r="1161">
          <cell r="A1161" t="str">
            <v>SVCT1.25*2</v>
          </cell>
          <cell r="B1161" t="str">
            <v>S-VCT</v>
          </cell>
          <cell r="C1161" t="str">
            <v>1.25*2C</v>
          </cell>
          <cell r="D1161">
            <v>46.368000000000002</v>
          </cell>
          <cell r="E1161">
            <v>1.0500000000000001E-2</v>
          </cell>
        </row>
        <row r="1162">
          <cell r="A1162" t="str">
            <v>SVCT1.25*3</v>
          </cell>
          <cell r="B1162" t="str">
            <v>S-VCT</v>
          </cell>
          <cell r="C1162" t="str">
            <v>1.25*3C</v>
          </cell>
          <cell r="D1162">
            <v>58.176000000000002</v>
          </cell>
          <cell r="E1162">
            <v>1.0500000000000001E-2</v>
          </cell>
        </row>
        <row r="1163">
          <cell r="A1163" t="str">
            <v>SVCT1.25*4</v>
          </cell>
          <cell r="B1163" t="str">
            <v>S-VCT</v>
          </cell>
          <cell r="C1163" t="str">
            <v>1.25*4C</v>
          </cell>
          <cell r="D1163">
            <v>75.456000000000003</v>
          </cell>
          <cell r="E1163">
            <v>1.0999999999999999E-2</v>
          </cell>
        </row>
        <row r="1164">
          <cell r="A1164" t="str">
            <v>SVCT1.25*5</v>
          </cell>
          <cell r="B1164" t="str">
            <v>S-VCT</v>
          </cell>
          <cell r="C1164" t="str">
            <v>1.25*5C</v>
          </cell>
          <cell r="D1164">
            <v>109.008</v>
          </cell>
          <cell r="E1164">
            <v>7.4999999999999997E-3</v>
          </cell>
        </row>
        <row r="1165">
          <cell r="A1165" t="str">
            <v>SVCT1.25*6</v>
          </cell>
          <cell r="B1165" t="str">
            <v>S-VCT</v>
          </cell>
          <cell r="C1165" t="str">
            <v>1.25*6C</v>
          </cell>
          <cell r="D1165">
            <v>128.01599999999999</v>
          </cell>
          <cell r="E1165">
            <v>7.4999999999999997E-3</v>
          </cell>
        </row>
        <row r="1166">
          <cell r="A1166" t="str">
            <v>SVCT1.25*7</v>
          </cell>
          <cell r="B1166" t="str">
            <v>S-VCT</v>
          </cell>
          <cell r="C1166" t="str">
            <v>1.25*7C</v>
          </cell>
          <cell r="D1166">
            <v>138.096</v>
          </cell>
          <cell r="E1166">
            <v>8.9999999999999993E-3</v>
          </cell>
        </row>
        <row r="1167">
          <cell r="A1167" t="str">
            <v>SVCT1.25*8</v>
          </cell>
          <cell r="B1167" t="str">
            <v>S-VCT</v>
          </cell>
          <cell r="C1167" t="str">
            <v>1.25*8C</v>
          </cell>
          <cell r="D1167">
            <v>164.16</v>
          </cell>
          <cell r="E1167">
            <v>8.9999999999999993E-3</v>
          </cell>
        </row>
        <row r="1168">
          <cell r="A1168" t="str">
            <v>SVCT1.25*10</v>
          </cell>
          <cell r="B1168" t="str">
            <v>S-VCT</v>
          </cell>
          <cell r="C1168" t="str">
            <v>1.25*10C</v>
          </cell>
          <cell r="D1168">
            <v>210.24</v>
          </cell>
          <cell r="E1168">
            <v>0.01</v>
          </cell>
        </row>
        <row r="1169">
          <cell r="A1169" t="str">
            <v>SVCT1.25*12</v>
          </cell>
          <cell r="B1169" t="str">
            <v>S-VCT</v>
          </cell>
          <cell r="C1169" t="str">
            <v>1.25*12C</v>
          </cell>
          <cell r="D1169">
            <v>257.76</v>
          </cell>
          <cell r="E1169">
            <v>0.01</v>
          </cell>
        </row>
        <row r="1170">
          <cell r="A1170" t="str">
            <v>SVCT1.25*16</v>
          </cell>
          <cell r="B1170" t="str">
            <v>S-VCT</v>
          </cell>
          <cell r="C1170" t="str">
            <v>1.25*16C</v>
          </cell>
          <cell r="D1170">
            <v>360</v>
          </cell>
          <cell r="E1170">
            <v>1.0999999999999999E-2</v>
          </cell>
        </row>
        <row r="1171">
          <cell r="A1171" t="str">
            <v>SVCT1.25*20</v>
          </cell>
          <cell r="B1171" t="str">
            <v>S-VCT</v>
          </cell>
          <cell r="C1171" t="str">
            <v>1.25*20C</v>
          </cell>
          <cell r="D1171">
            <v>437.76</v>
          </cell>
          <cell r="E1171">
            <v>1.2500000000000001E-2</v>
          </cell>
        </row>
        <row r="1172">
          <cell r="A1172" t="str">
            <v>SVCT1.25*24</v>
          </cell>
          <cell r="B1172" t="str">
            <v>S-VCT</v>
          </cell>
          <cell r="C1172" t="str">
            <v>1.25*24C</v>
          </cell>
          <cell r="D1172">
            <v>564.48</v>
          </cell>
          <cell r="E1172">
            <v>1.4E-2</v>
          </cell>
        </row>
        <row r="1173">
          <cell r="A1173" t="str">
            <v>SVCT1.25*30</v>
          </cell>
          <cell r="B1173" t="str">
            <v>S-VCT</v>
          </cell>
          <cell r="C1173" t="str">
            <v>1.25*30C</v>
          </cell>
          <cell r="E1173">
            <v>1.7500000000000002E-2</v>
          </cell>
        </row>
        <row r="1174">
          <cell r="A1174" t="str">
            <v>SVCT1.25*40</v>
          </cell>
          <cell r="B1174" t="str">
            <v>S-VCT</v>
          </cell>
          <cell r="C1174" t="str">
            <v>1.25*40C</v>
          </cell>
          <cell r="E1174">
            <v>0.02</v>
          </cell>
        </row>
        <row r="1175">
          <cell r="A1175" t="str">
            <v>SVCT1.25*50</v>
          </cell>
          <cell r="B1175" t="str">
            <v>S-VCT</v>
          </cell>
          <cell r="C1175" t="str">
            <v>1.25*50C</v>
          </cell>
          <cell r="E1175">
            <v>2.2499999999999999E-2</v>
          </cell>
        </row>
        <row r="1186">
          <cell r="A1186" t="str">
            <v>SVCT2*2</v>
          </cell>
          <cell r="B1186" t="str">
            <v>S-VCT</v>
          </cell>
          <cell r="C1186" t="str">
            <v>2*2C</v>
          </cell>
          <cell r="D1186">
            <v>63.503999999999998</v>
          </cell>
          <cell r="E1186">
            <v>1.0500000000000001E-2</v>
          </cell>
        </row>
        <row r="1187">
          <cell r="A1187" t="str">
            <v>SVCT2*3</v>
          </cell>
          <cell r="B1187" t="str">
            <v>S-VCT</v>
          </cell>
          <cell r="C1187" t="str">
            <v>2*3C</v>
          </cell>
          <cell r="D1187">
            <v>79.488</v>
          </cell>
          <cell r="E1187">
            <v>1.0500000000000001E-2</v>
          </cell>
        </row>
        <row r="1188">
          <cell r="A1188" t="str">
            <v>SVCT2*4</v>
          </cell>
          <cell r="B1188" t="str">
            <v>S-VCT</v>
          </cell>
          <cell r="C1188" t="str">
            <v>2*4C</v>
          </cell>
          <cell r="D1188">
            <v>99.36</v>
          </cell>
          <cell r="E1188">
            <v>1.0999999999999999E-2</v>
          </cell>
        </row>
        <row r="1189">
          <cell r="A1189" t="str">
            <v>SVCT2*5</v>
          </cell>
          <cell r="B1189" t="str">
            <v>S-VCT</v>
          </cell>
          <cell r="C1189" t="str">
            <v>2*5C</v>
          </cell>
          <cell r="D1189">
            <v>140.83199999999999</v>
          </cell>
          <cell r="E1189">
            <v>8.5000000000000006E-3</v>
          </cell>
        </row>
        <row r="1190">
          <cell r="A1190" t="str">
            <v>SVCT2*6</v>
          </cell>
          <cell r="B1190" t="str">
            <v>S-VCT</v>
          </cell>
          <cell r="C1190" t="str">
            <v>2*6C</v>
          </cell>
          <cell r="D1190">
            <v>171.36</v>
          </cell>
          <cell r="E1190">
            <v>8.5000000000000006E-3</v>
          </cell>
        </row>
        <row r="1191">
          <cell r="A1191" t="str">
            <v>SVCT2*7</v>
          </cell>
          <cell r="B1191" t="str">
            <v>S-VCT</v>
          </cell>
          <cell r="C1191" t="str">
            <v>2*7C</v>
          </cell>
          <cell r="D1191">
            <v>180</v>
          </cell>
          <cell r="E1191">
            <v>8.9999999999999993E-3</v>
          </cell>
        </row>
        <row r="1192">
          <cell r="A1192" t="str">
            <v>SVCT2*8</v>
          </cell>
          <cell r="B1192" t="str">
            <v>S-VCT</v>
          </cell>
          <cell r="C1192" t="str">
            <v>2*8C</v>
          </cell>
          <cell r="D1192">
            <v>218.88</v>
          </cell>
          <cell r="E1192">
            <v>8.9999999999999993E-3</v>
          </cell>
        </row>
        <row r="1193">
          <cell r="A1193" t="str">
            <v>SVCT2*10</v>
          </cell>
          <cell r="B1193" t="str">
            <v>S-VCT</v>
          </cell>
          <cell r="C1193" t="str">
            <v>2*10C</v>
          </cell>
          <cell r="D1193">
            <v>224.64</v>
          </cell>
          <cell r="E1193">
            <v>0.01</v>
          </cell>
        </row>
        <row r="1194">
          <cell r="A1194" t="str">
            <v>SVCT2*12</v>
          </cell>
          <cell r="B1194" t="str">
            <v>S-VCT</v>
          </cell>
          <cell r="C1194" t="str">
            <v>2*12C</v>
          </cell>
          <cell r="D1194">
            <v>230.4</v>
          </cell>
          <cell r="E1194">
            <v>0.01</v>
          </cell>
        </row>
        <row r="1195">
          <cell r="A1195" t="str">
            <v>SVCT2*14</v>
          </cell>
          <cell r="B1195" t="str">
            <v>S-VCT</v>
          </cell>
          <cell r="C1195" t="str">
            <v>2*14C</v>
          </cell>
          <cell r="D1195">
            <v>619.20000000000005</v>
          </cell>
          <cell r="E1195">
            <v>1.0999999999999999E-2</v>
          </cell>
        </row>
        <row r="1196">
          <cell r="A1196" t="str">
            <v>SVCT2*16</v>
          </cell>
          <cell r="B1196" t="str">
            <v>S-VCT</v>
          </cell>
          <cell r="C1196" t="str">
            <v>2*16C</v>
          </cell>
          <cell r="D1196">
            <v>518.4</v>
          </cell>
          <cell r="E1196">
            <v>1.2E-2</v>
          </cell>
        </row>
        <row r="1197">
          <cell r="A1197" t="str">
            <v>SVCT2*20</v>
          </cell>
          <cell r="B1197" t="str">
            <v>S-VCT</v>
          </cell>
          <cell r="C1197" t="str">
            <v>2*20C</v>
          </cell>
          <cell r="D1197">
            <v>648</v>
          </cell>
          <cell r="E1197">
            <v>1.4E-2</v>
          </cell>
        </row>
        <row r="1198">
          <cell r="A1198" t="str">
            <v>SVCT2*24</v>
          </cell>
          <cell r="B1198" t="str">
            <v>S-VCT</v>
          </cell>
          <cell r="C1198" t="str">
            <v>2*24C</v>
          </cell>
          <cell r="E1198">
            <v>1.6E-2</v>
          </cell>
        </row>
        <row r="1199">
          <cell r="A1199" t="str">
            <v>SVCT2*30</v>
          </cell>
          <cell r="B1199" t="str">
            <v>S-VCT</v>
          </cell>
          <cell r="C1199" t="str">
            <v>2*30C</v>
          </cell>
          <cell r="E1199">
            <v>1.7500000000000002E-2</v>
          </cell>
        </row>
        <row r="1200">
          <cell r="A1200" t="str">
            <v>SVCT2*40</v>
          </cell>
          <cell r="B1200" t="str">
            <v>S-VCT</v>
          </cell>
          <cell r="C1200" t="str">
            <v>3*40C</v>
          </cell>
          <cell r="E1200">
            <v>0.02</v>
          </cell>
        </row>
        <row r="1201">
          <cell r="A1201" t="str">
            <v>SVCT2*50</v>
          </cell>
          <cell r="B1201" t="str">
            <v>S-VCT</v>
          </cell>
          <cell r="C1201" t="str">
            <v>2*50C</v>
          </cell>
          <cell r="E1201">
            <v>0</v>
          </cell>
        </row>
        <row r="1203">
          <cell r="A1203" t="str">
            <v>SVCT3.5*2</v>
          </cell>
          <cell r="B1203" t="str">
            <v>S-VCT</v>
          </cell>
          <cell r="C1203" t="str">
            <v>3.5*2C</v>
          </cell>
          <cell r="D1203">
            <v>95.47</v>
          </cell>
          <cell r="E1203">
            <v>0.01</v>
          </cell>
        </row>
        <row r="1204">
          <cell r="A1204" t="str">
            <v>SVCT3.5*3</v>
          </cell>
          <cell r="B1204" t="str">
            <v>S-VCT</v>
          </cell>
          <cell r="C1204" t="str">
            <v>3.5*3C</v>
          </cell>
          <cell r="D1204">
            <v>119.376</v>
          </cell>
          <cell r="E1204">
            <v>1.2500000000000001E-2</v>
          </cell>
        </row>
        <row r="1205">
          <cell r="A1205" t="str">
            <v>SVCT3.5*4</v>
          </cell>
          <cell r="B1205" t="str">
            <v>S-VCT</v>
          </cell>
          <cell r="C1205" t="str">
            <v>3.5*4C</v>
          </cell>
          <cell r="D1205">
            <v>154.08000000000001</v>
          </cell>
          <cell r="E1205">
            <v>1.2500000000000001E-2</v>
          </cell>
        </row>
        <row r="1206">
          <cell r="A1206" t="str">
            <v>SVCT3.5*5</v>
          </cell>
          <cell r="B1206" t="str">
            <v>S-VCT</v>
          </cell>
          <cell r="C1206" t="str">
            <v>3.5*5C</v>
          </cell>
          <cell r="D1206">
            <v>217.44</v>
          </cell>
          <cell r="E1206">
            <v>8.9999999999999993E-3</v>
          </cell>
        </row>
        <row r="1207">
          <cell r="A1207" t="str">
            <v>SVCT3.5*6</v>
          </cell>
          <cell r="B1207" t="str">
            <v>S-VCT</v>
          </cell>
          <cell r="C1207" t="str">
            <v>3.5*6C</v>
          </cell>
          <cell r="D1207">
            <v>262.08</v>
          </cell>
          <cell r="E1207">
            <v>0.01</v>
          </cell>
        </row>
        <row r="1208">
          <cell r="A1208" t="str">
            <v>SVCT3.5*7</v>
          </cell>
          <cell r="B1208" t="str">
            <v>S-VCT</v>
          </cell>
          <cell r="C1208" t="str">
            <v>3.5*7C</v>
          </cell>
          <cell r="D1208">
            <v>272.16000000000003</v>
          </cell>
          <cell r="E1208">
            <v>1.0999999999999999E-2</v>
          </cell>
        </row>
        <row r="1209">
          <cell r="A1209" t="str">
            <v>SVCT3.5*8</v>
          </cell>
          <cell r="B1209" t="str">
            <v>S-VCT</v>
          </cell>
          <cell r="C1209" t="str">
            <v>3.5*8C</v>
          </cell>
          <cell r="D1209">
            <v>272.16000000000003</v>
          </cell>
          <cell r="E1209">
            <v>1.2E-2</v>
          </cell>
        </row>
        <row r="1210">
          <cell r="A1210" t="str">
            <v>SVCT3.5*10</v>
          </cell>
          <cell r="B1210" t="str">
            <v>S-VCT</v>
          </cell>
          <cell r="C1210" t="str">
            <v>3.5*10C</v>
          </cell>
          <cell r="D1210">
            <v>528.48</v>
          </cell>
          <cell r="E1210">
            <v>1.2500000000000001E-2</v>
          </cell>
        </row>
        <row r="1212">
          <cell r="A1212" t="str">
            <v>SVCT5.5*2</v>
          </cell>
          <cell r="B1212" t="str">
            <v>S-VCT</v>
          </cell>
          <cell r="C1212" t="str">
            <v>5.5*2C</v>
          </cell>
          <cell r="D1212">
            <v>140.83199999999999</v>
          </cell>
          <cell r="E1212">
            <v>1.15E-2</v>
          </cell>
        </row>
        <row r="1213">
          <cell r="A1213" t="str">
            <v>SVCT5.5*3</v>
          </cell>
          <cell r="B1213" t="str">
            <v>S-VCT</v>
          </cell>
          <cell r="C1213" t="str">
            <v>5.5*3C</v>
          </cell>
          <cell r="D1213">
            <v>180</v>
          </cell>
          <cell r="E1213">
            <v>1.2500000000000001E-2</v>
          </cell>
        </row>
        <row r="1214">
          <cell r="A1214" t="str">
            <v>SVCT5.5*4</v>
          </cell>
          <cell r="B1214" t="str">
            <v>S-VCT</v>
          </cell>
          <cell r="C1214" t="str">
            <v>5.5*4C</v>
          </cell>
          <cell r="D1214">
            <v>230.4</v>
          </cell>
          <cell r="E1214">
            <v>1.4E-2</v>
          </cell>
        </row>
        <row r="1216">
          <cell r="A1216" t="str">
            <v>SVCT8*1</v>
          </cell>
          <cell r="B1216" t="str">
            <v>S-VCT</v>
          </cell>
          <cell r="C1216" t="str">
            <v>8*1C</v>
          </cell>
          <cell r="D1216">
            <v>90</v>
          </cell>
          <cell r="E1216">
            <v>1.2E-2</v>
          </cell>
        </row>
        <row r="1217">
          <cell r="A1217" t="str">
            <v>SVCT8*2</v>
          </cell>
          <cell r="B1217" t="str">
            <v>S-VCT</v>
          </cell>
          <cell r="C1217" t="str">
            <v>8*2C</v>
          </cell>
          <cell r="D1217">
            <v>197.28</v>
          </cell>
          <cell r="E1217">
            <v>1.2500000000000001E-2</v>
          </cell>
        </row>
        <row r="1218">
          <cell r="A1218" t="str">
            <v>SVCT8*3</v>
          </cell>
          <cell r="B1218" t="str">
            <v>S-VCT</v>
          </cell>
          <cell r="C1218" t="str">
            <v>8*3C</v>
          </cell>
          <cell r="D1218">
            <v>269.27999999999997</v>
          </cell>
          <cell r="E1218">
            <v>1.6E-2</v>
          </cell>
        </row>
        <row r="1219">
          <cell r="A1219" t="str">
            <v>SVCT8*4</v>
          </cell>
          <cell r="B1219" t="str">
            <v>S-VCT</v>
          </cell>
          <cell r="C1219" t="str">
            <v>8*4C</v>
          </cell>
          <cell r="D1219">
            <v>342.72</v>
          </cell>
          <cell r="E1219">
            <v>1.7500000000000002E-2</v>
          </cell>
        </row>
        <row r="1220">
          <cell r="D1220" t="str">
            <v xml:space="preserve"> </v>
          </cell>
        </row>
        <row r="1221">
          <cell r="A1221" t="str">
            <v>SVCT14*2</v>
          </cell>
          <cell r="B1221" t="str">
            <v>S-VCT</v>
          </cell>
          <cell r="C1221" t="str">
            <v>14*2C</v>
          </cell>
          <cell r="D1221">
            <v>335.52</v>
          </cell>
          <cell r="E1221">
            <v>1.4999999999999999E-2</v>
          </cell>
        </row>
        <row r="1222">
          <cell r="A1222" t="str">
            <v>SVCT14*3</v>
          </cell>
          <cell r="B1222" t="str">
            <v>S-VCT</v>
          </cell>
          <cell r="C1222" t="str">
            <v>14*3C</v>
          </cell>
          <cell r="D1222">
            <v>453.6</v>
          </cell>
          <cell r="E1222">
            <v>1.6500000000000001E-2</v>
          </cell>
        </row>
        <row r="1223">
          <cell r="A1223" t="str">
            <v>SVCT14*4</v>
          </cell>
          <cell r="B1223" t="str">
            <v>S-VCT</v>
          </cell>
          <cell r="C1223" t="str">
            <v>14*4C</v>
          </cell>
          <cell r="D1223">
            <v>573.12</v>
          </cell>
          <cell r="E1223">
            <v>1.6500000000000001E-2</v>
          </cell>
        </row>
        <row r="1228">
          <cell r="A1228" t="str">
            <v>SVCT22*2</v>
          </cell>
          <cell r="B1228" t="str">
            <v>S-VCT</v>
          </cell>
          <cell r="C1228" t="str">
            <v>22*2C</v>
          </cell>
          <cell r="D1228">
            <v>548.64</v>
          </cell>
          <cell r="E1228">
            <v>1.6500000000000001E-2</v>
          </cell>
        </row>
        <row r="1229">
          <cell r="A1229" t="str">
            <v>SVCT22*3</v>
          </cell>
          <cell r="B1229" t="str">
            <v>S-VCT</v>
          </cell>
          <cell r="C1229" t="str">
            <v>22*3C</v>
          </cell>
          <cell r="D1229">
            <v>743.04</v>
          </cell>
          <cell r="E1229">
            <v>1.7500000000000002E-2</v>
          </cell>
        </row>
        <row r="1230">
          <cell r="A1230" t="str">
            <v>SVCT22*4</v>
          </cell>
          <cell r="B1230" t="str">
            <v>S-VCT</v>
          </cell>
          <cell r="C1230" t="str">
            <v>22*4C</v>
          </cell>
          <cell r="D1230">
            <v>931.68</v>
          </cell>
          <cell r="E1230">
            <v>0.02</v>
          </cell>
        </row>
        <row r="1232">
          <cell r="A1232" t="str">
            <v>SVCT38*2</v>
          </cell>
          <cell r="B1232" t="str">
            <v>S-VCT</v>
          </cell>
          <cell r="C1232" t="str">
            <v>38*2C</v>
          </cell>
          <cell r="D1232">
            <v>878.4</v>
          </cell>
          <cell r="E1232">
            <v>1.7500000000000002E-2</v>
          </cell>
        </row>
        <row r="1233">
          <cell r="A1233" t="str">
            <v>SVCT38*3</v>
          </cell>
          <cell r="B1233" t="str">
            <v>S-VCT</v>
          </cell>
          <cell r="C1233" t="str">
            <v>38*3C</v>
          </cell>
          <cell r="D1233">
            <v>1219.08</v>
          </cell>
          <cell r="E1233">
            <v>1.8499999999999999E-2</v>
          </cell>
        </row>
        <row r="1234">
          <cell r="A1234" t="str">
            <v>SVCT38*4</v>
          </cell>
          <cell r="B1234" t="str">
            <v>S-VCT</v>
          </cell>
          <cell r="C1234" t="str">
            <v>38*4C</v>
          </cell>
          <cell r="D1234">
            <v>1490.4</v>
          </cell>
          <cell r="E1234">
            <v>2.1499999999999998E-2</v>
          </cell>
        </row>
        <row r="1236">
          <cell r="A1236" t="str">
            <v>SVCT60*2</v>
          </cell>
          <cell r="B1236" t="str">
            <v>S-VCT</v>
          </cell>
          <cell r="C1236" t="str">
            <v>60*2C</v>
          </cell>
          <cell r="D1236">
            <v>1359.36</v>
          </cell>
          <cell r="E1236">
            <v>0.02</v>
          </cell>
        </row>
        <row r="1237">
          <cell r="A1237" t="str">
            <v>SVCT60*3</v>
          </cell>
          <cell r="B1237" t="str">
            <v>S-VCT</v>
          </cell>
          <cell r="C1237" t="str">
            <v>60*3C</v>
          </cell>
          <cell r="D1237">
            <v>1923.84</v>
          </cell>
          <cell r="E1237">
            <v>2.1499999999999998E-2</v>
          </cell>
        </row>
        <row r="1238">
          <cell r="A1238" t="str">
            <v>SVCT60*4</v>
          </cell>
          <cell r="B1238" t="str">
            <v>S-VCT</v>
          </cell>
          <cell r="C1238" t="str">
            <v>60*4C</v>
          </cell>
          <cell r="D1238">
            <v>2419.1999999999998</v>
          </cell>
          <cell r="E1238">
            <v>2.2499999999999999E-2</v>
          </cell>
        </row>
        <row r="1240">
          <cell r="A1240" t="str">
            <v>SVCT100*3</v>
          </cell>
          <cell r="B1240" t="str">
            <v>S-VCT</v>
          </cell>
          <cell r="C1240" t="str">
            <v>100*3C</v>
          </cell>
          <cell r="D1240">
            <v>3571.2</v>
          </cell>
          <cell r="E1240">
            <v>2.5000000000000001E-2</v>
          </cell>
        </row>
        <row r="1269">
          <cell r="A1269" t="str">
            <v>SVCTF0.3*2</v>
          </cell>
          <cell r="B1269" t="str">
            <v>S-VCTF</v>
          </cell>
          <cell r="C1269" t="str">
            <v>0.3*2C</v>
          </cell>
          <cell r="D1269">
            <v>29.52</v>
          </cell>
          <cell r="E1269">
            <v>0.01</v>
          </cell>
        </row>
        <row r="1270">
          <cell r="A1270" t="str">
            <v>SVCTF0.3*3</v>
          </cell>
          <cell r="B1270" t="str">
            <v>S-VCTF</v>
          </cell>
          <cell r="C1270" t="str">
            <v>0.3*3C</v>
          </cell>
          <cell r="D1270">
            <v>36</v>
          </cell>
          <cell r="E1270">
            <v>0.01</v>
          </cell>
        </row>
        <row r="1271">
          <cell r="A1271" t="str">
            <v>SVCTF0.3*4</v>
          </cell>
          <cell r="B1271" t="str">
            <v>S-VCTF</v>
          </cell>
          <cell r="C1271" t="str">
            <v>0.3*4C</v>
          </cell>
          <cell r="D1271">
            <v>42.96</v>
          </cell>
          <cell r="E1271">
            <v>1.0500000000000001E-2</v>
          </cell>
        </row>
        <row r="1272">
          <cell r="A1272" t="str">
            <v>SVCTF0.3*5</v>
          </cell>
          <cell r="B1272" t="str">
            <v>S-VCTF</v>
          </cell>
          <cell r="C1272" t="str">
            <v>0.3*5C</v>
          </cell>
          <cell r="D1272">
            <v>56.16</v>
          </cell>
          <cell r="E1272">
            <v>7.4999999999999997E-3</v>
          </cell>
        </row>
        <row r="1273">
          <cell r="A1273" t="str">
            <v>SVCTF0.3*6</v>
          </cell>
          <cell r="B1273" t="str">
            <v>S-VCTF</v>
          </cell>
          <cell r="C1273" t="str">
            <v>0.3*6C</v>
          </cell>
          <cell r="D1273">
            <v>62.4</v>
          </cell>
          <cell r="E1273">
            <v>7.4999999999999997E-3</v>
          </cell>
        </row>
        <row r="1274">
          <cell r="A1274" t="str">
            <v>SVCTF0.3*7</v>
          </cell>
          <cell r="B1274" t="str">
            <v>S-VCTF</v>
          </cell>
          <cell r="C1274" t="str">
            <v>0.3*7C</v>
          </cell>
          <cell r="D1274">
            <v>68.400000000000006</v>
          </cell>
          <cell r="E1274">
            <v>8.0000000000000002E-3</v>
          </cell>
        </row>
        <row r="1275">
          <cell r="A1275" t="str">
            <v>SVCTF0.3*8</v>
          </cell>
          <cell r="B1275" t="str">
            <v>S-VCTF</v>
          </cell>
          <cell r="C1275" t="str">
            <v>0.3*8C</v>
          </cell>
          <cell r="D1275">
            <v>81.12</v>
          </cell>
          <cell r="E1275">
            <v>8.9999999999999993E-3</v>
          </cell>
        </row>
        <row r="1276">
          <cell r="A1276" t="str">
            <v>SVCTF0.3*10</v>
          </cell>
          <cell r="B1276" t="str">
            <v>S-VCTF</v>
          </cell>
          <cell r="C1276" t="str">
            <v>0.3*10C</v>
          </cell>
          <cell r="D1276">
            <v>103.2</v>
          </cell>
          <cell r="E1276">
            <v>0.01</v>
          </cell>
        </row>
        <row r="1277">
          <cell r="A1277" t="str">
            <v>SVCTF0.3*12</v>
          </cell>
          <cell r="B1277" t="str">
            <v>S-VCTF</v>
          </cell>
          <cell r="C1277" t="str">
            <v>0.3*12C</v>
          </cell>
          <cell r="D1277">
            <v>117.6</v>
          </cell>
          <cell r="E1277">
            <v>0.01</v>
          </cell>
        </row>
        <row r="1278">
          <cell r="A1278" t="str">
            <v>SVCTF0.3*16</v>
          </cell>
          <cell r="B1278" t="str">
            <v>S-VCTF</v>
          </cell>
          <cell r="C1278" t="str">
            <v>0.3*16C</v>
          </cell>
          <cell r="D1278">
            <v>160.80000000000001</v>
          </cell>
          <cell r="E1278">
            <v>1.0999999999999999E-2</v>
          </cell>
        </row>
        <row r="1279">
          <cell r="A1279" t="str">
            <v>SVCTF0.3*20</v>
          </cell>
          <cell r="B1279" t="str">
            <v>S-VCTF</v>
          </cell>
          <cell r="C1279" t="str">
            <v>0.3*20C</v>
          </cell>
          <cell r="D1279">
            <v>187.2</v>
          </cell>
          <cell r="E1279">
            <v>1.2500000000000001E-2</v>
          </cell>
        </row>
        <row r="1280">
          <cell r="A1280" t="str">
            <v>SVCTF0.3*24</v>
          </cell>
          <cell r="B1280" t="str">
            <v>S-VCTF</v>
          </cell>
          <cell r="C1280" t="str">
            <v>0.3*24C</v>
          </cell>
          <cell r="D1280">
            <v>252</v>
          </cell>
          <cell r="E1280">
            <v>1.4E-2</v>
          </cell>
        </row>
        <row r="1281">
          <cell r="A1281" t="str">
            <v>SVCTF0.3*30</v>
          </cell>
          <cell r="B1281" t="str">
            <v>S-VCTF</v>
          </cell>
          <cell r="C1281" t="str">
            <v>0.3*30C</v>
          </cell>
          <cell r="D1281">
            <v>264</v>
          </cell>
          <cell r="E1281">
            <v>1.4999999999999999E-2</v>
          </cell>
        </row>
        <row r="1282">
          <cell r="A1282" t="str">
            <v>SVCTF0.3*40</v>
          </cell>
          <cell r="B1282" t="str">
            <v>S-VCTF</v>
          </cell>
          <cell r="C1282" t="str">
            <v>0.3*40C</v>
          </cell>
          <cell r="D1282">
            <v>396</v>
          </cell>
          <cell r="E1282">
            <v>1.7500000000000002E-2</v>
          </cell>
        </row>
        <row r="1283">
          <cell r="A1283" t="str">
            <v>SVCTF0.3*50</v>
          </cell>
          <cell r="B1283" t="str">
            <v>S-VCTF</v>
          </cell>
          <cell r="C1283" t="str">
            <v>0.3*50C</v>
          </cell>
          <cell r="D1283">
            <v>480</v>
          </cell>
          <cell r="E1283">
            <v>0.02</v>
          </cell>
        </row>
        <row r="1285">
          <cell r="A1285" t="str">
            <v>SVCTF0.5*2</v>
          </cell>
          <cell r="B1285" t="str">
            <v>S-VCTF</v>
          </cell>
          <cell r="C1285" t="str">
            <v>0.5*2C</v>
          </cell>
          <cell r="D1285">
            <v>36</v>
          </cell>
          <cell r="E1285">
            <v>0.01</v>
          </cell>
        </row>
        <row r="1286">
          <cell r="A1286" t="str">
            <v>SVCTF0.5*3</v>
          </cell>
          <cell r="B1286" t="str">
            <v>S-VCTF</v>
          </cell>
          <cell r="C1286" t="str">
            <v>0.5*3C</v>
          </cell>
          <cell r="D1286">
            <v>45.6</v>
          </cell>
          <cell r="E1286">
            <v>0.01</v>
          </cell>
        </row>
        <row r="1287">
          <cell r="A1287" t="str">
            <v>SVCTF0.5*4</v>
          </cell>
          <cell r="B1287" t="str">
            <v>S-VCTF</v>
          </cell>
          <cell r="C1287" t="str">
            <v>0.5*4C</v>
          </cell>
          <cell r="D1287">
            <v>55.2</v>
          </cell>
          <cell r="E1287">
            <v>1.0500000000000001E-2</v>
          </cell>
        </row>
        <row r="1288">
          <cell r="A1288" t="str">
            <v>SVCTF0.5*5</v>
          </cell>
          <cell r="B1288" t="str">
            <v>S-VCTF</v>
          </cell>
          <cell r="C1288" t="str">
            <v>0.5*5C</v>
          </cell>
          <cell r="D1288">
            <v>72.959999999999994</v>
          </cell>
          <cell r="E1288">
            <v>7.4999999999999997E-3</v>
          </cell>
        </row>
        <row r="1289">
          <cell r="A1289" t="str">
            <v>SVCTF0.5*6</v>
          </cell>
          <cell r="B1289" t="str">
            <v>S-VCTF</v>
          </cell>
          <cell r="C1289" t="str">
            <v>0.5*6C</v>
          </cell>
          <cell r="D1289">
            <v>86.16</v>
          </cell>
          <cell r="E1289">
            <v>7.4999999999999997E-3</v>
          </cell>
        </row>
        <row r="1290">
          <cell r="A1290" t="str">
            <v>SVCTF0.5*7</v>
          </cell>
          <cell r="B1290" t="str">
            <v>S-VCTF</v>
          </cell>
          <cell r="C1290" t="str">
            <v>0.5*7C</v>
          </cell>
          <cell r="D1290">
            <v>96.96</v>
          </cell>
          <cell r="E1290">
            <v>8.0000000000000002E-3</v>
          </cell>
        </row>
        <row r="1291">
          <cell r="A1291" t="str">
            <v>SVCTF0.5*8</v>
          </cell>
          <cell r="B1291" t="str">
            <v>S-VCTF</v>
          </cell>
          <cell r="C1291" t="str">
            <v>0.5*8C</v>
          </cell>
          <cell r="D1291">
            <v>106.32</v>
          </cell>
          <cell r="E1291">
            <v>8.9999999999999993E-3</v>
          </cell>
        </row>
        <row r="1292">
          <cell r="A1292" t="str">
            <v>SVCTF0.5*10</v>
          </cell>
          <cell r="B1292" t="str">
            <v>S-VCTF</v>
          </cell>
          <cell r="C1292" t="str">
            <v>0.5*10C</v>
          </cell>
          <cell r="D1292">
            <v>129.6</v>
          </cell>
          <cell r="E1292">
            <v>0.01</v>
          </cell>
        </row>
        <row r="1293">
          <cell r="A1293" t="str">
            <v>SVCTF0.5*12</v>
          </cell>
          <cell r="B1293" t="str">
            <v>S-VCTF</v>
          </cell>
          <cell r="C1293" t="str">
            <v>0.5*12C</v>
          </cell>
          <cell r="D1293">
            <v>151.19999999999999</v>
          </cell>
          <cell r="E1293">
            <v>0.01</v>
          </cell>
        </row>
        <row r="1294">
          <cell r="A1294" t="str">
            <v>SVCTF0.5*14</v>
          </cell>
          <cell r="B1294" t="str">
            <v>S-VCTF</v>
          </cell>
          <cell r="C1294" t="str">
            <v>0.5*14C</v>
          </cell>
          <cell r="D1294">
            <v>216</v>
          </cell>
          <cell r="E1294">
            <v>1.0999999999999999E-2</v>
          </cell>
        </row>
        <row r="1295">
          <cell r="A1295" t="str">
            <v>SVCTF0.5*15</v>
          </cell>
          <cell r="B1295" t="str">
            <v>S-VCTF</v>
          </cell>
          <cell r="C1295" t="str">
            <v>0.5*15C</v>
          </cell>
          <cell r="D1295">
            <v>218.4</v>
          </cell>
          <cell r="E1295">
            <v>1.0999999999999999E-2</v>
          </cell>
        </row>
        <row r="1296">
          <cell r="A1296" t="str">
            <v>SVCTF0.5*16</v>
          </cell>
          <cell r="B1296" t="str">
            <v>S-VCTF</v>
          </cell>
          <cell r="C1296" t="str">
            <v>0.5*16C</v>
          </cell>
          <cell r="D1296">
            <v>220.8</v>
          </cell>
          <cell r="E1296">
            <v>1.15E-2</v>
          </cell>
        </row>
        <row r="1297">
          <cell r="A1297" t="str">
            <v>SVCTF0.5*20</v>
          </cell>
          <cell r="B1297" t="str">
            <v>S-VCTF</v>
          </cell>
          <cell r="C1297" t="str">
            <v>0.5*20C</v>
          </cell>
          <cell r="D1297">
            <v>264</v>
          </cell>
          <cell r="E1297">
            <v>1.2500000000000001E-2</v>
          </cell>
        </row>
        <row r="1298">
          <cell r="A1298" t="str">
            <v>SVCTF0.5*24</v>
          </cell>
          <cell r="B1298" t="str">
            <v>S-VCTF</v>
          </cell>
          <cell r="C1298" t="str">
            <v>0.5*24C</v>
          </cell>
          <cell r="D1298">
            <v>352.8</v>
          </cell>
          <cell r="E1298">
            <v>1.4E-2</v>
          </cell>
        </row>
        <row r="1299">
          <cell r="A1299" t="str">
            <v>SVCTF0.5*26</v>
          </cell>
          <cell r="B1299" t="str">
            <v>S-VCTF</v>
          </cell>
          <cell r="C1299" t="str">
            <v>0.5*26C</v>
          </cell>
          <cell r="D1299">
            <v>381.6</v>
          </cell>
          <cell r="E1299">
            <v>1.4E-2</v>
          </cell>
        </row>
        <row r="1300">
          <cell r="A1300" t="str">
            <v>SVCTF0.5*30</v>
          </cell>
          <cell r="B1300" t="str">
            <v>S-VCTF</v>
          </cell>
          <cell r="C1300" t="str">
            <v>0.5*30C</v>
          </cell>
          <cell r="D1300">
            <v>396</v>
          </cell>
          <cell r="E1300">
            <v>1.4999999999999999E-2</v>
          </cell>
        </row>
        <row r="1301">
          <cell r="A1301" t="str">
            <v>SVCTF0.5*40</v>
          </cell>
          <cell r="B1301" t="str">
            <v>S-VCTF</v>
          </cell>
          <cell r="C1301" t="str">
            <v>0.5*40C</v>
          </cell>
          <cell r="D1301">
            <v>552</v>
          </cell>
          <cell r="E1301">
            <v>1.7500000000000002E-2</v>
          </cell>
        </row>
        <row r="1302">
          <cell r="A1302" t="str">
            <v>SVCTF0.5*50</v>
          </cell>
          <cell r="B1302" t="str">
            <v>S-VCTF</v>
          </cell>
          <cell r="C1302" t="str">
            <v>0.5*50C</v>
          </cell>
          <cell r="D1302">
            <v>734.4</v>
          </cell>
          <cell r="E1302">
            <v>0.02</v>
          </cell>
        </row>
        <row r="1310">
          <cell r="A1310" t="str">
            <v>SVCTF0.75*2</v>
          </cell>
          <cell r="B1310" t="str">
            <v>S-VCTF</v>
          </cell>
          <cell r="C1310" t="str">
            <v>0.75*2C</v>
          </cell>
          <cell r="D1310">
            <v>30</v>
          </cell>
          <cell r="E1310">
            <v>0.01</v>
          </cell>
        </row>
        <row r="1311">
          <cell r="A1311" t="str">
            <v>SVCTF0.75*3</v>
          </cell>
          <cell r="B1311" t="str">
            <v>S-VCTF</v>
          </cell>
          <cell r="C1311" t="str">
            <v>0.75*3C</v>
          </cell>
          <cell r="D1311">
            <v>49.68</v>
          </cell>
          <cell r="E1311">
            <v>0.01</v>
          </cell>
        </row>
        <row r="1312">
          <cell r="A1312" t="str">
            <v>SVCTF0.75*4</v>
          </cell>
          <cell r="B1312" t="str">
            <v>S-VCTF</v>
          </cell>
          <cell r="C1312" t="str">
            <v>0.75*4C</v>
          </cell>
          <cell r="D1312">
            <v>50</v>
          </cell>
          <cell r="E1312">
            <v>1.0500000000000001E-2</v>
          </cell>
        </row>
        <row r="1313">
          <cell r="A1313" t="str">
            <v>SVCTF0.75*5</v>
          </cell>
          <cell r="B1313" t="str">
            <v>S-VCTF</v>
          </cell>
          <cell r="C1313" t="str">
            <v>0.75*5C</v>
          </cell>
          <cell r="D1313">
            <v>88.32</v>
          </cell>
          <cell r="E1313">
            <v>7.4999999999999997E-3</v>
          </cell>
        </row>
        <row r="1314">
          <cell r="A1314" t="str">
            <v>SVCTF0.75*6</v>
          </cell>
          <cell r="B1314" t="str">
            <v>S-VCTF</v>
          </cell>
          <cell r="C1314" t="str">
            <v>0.75*6C</v>
          </cell>
          <cell r="D1314">
            <v>103.68</v>
          </cell>
          <cell r="E1314">
            <v>7.4999999999999997E-3</v>
          </cell>
        </row>
        <row r="1315">
          <cell r="A1315" t="str">
            <v>SVCTF0.75*7</v>
          </cell>
          <cell r="B1315" t="str">
            <v>S-VCTF</v>
          </cell>
          <cell r="C1315" t="str">
            <v>0.75*7C</v>
          </cell>
          <cell r="D1315">
            <v>117.12</v>
          </cell>
          <cell r="E1315">
            <v>8.9999999999999993E-3</v>
          </cell>
        </row>
        <row r="1316">
          <cell r="A1316" t="str">
            <v>SVCTF0.75*8</v>
          </cell>
          <cell r="B1316" t="str">
            <v>S-VCTF</v>
          </cell>
          <cell r="C1316" t="str">
            <v>0.75*8C</v>
          </cell>
          <cell r="D1316">
            <v>130.32</v>
          </cell>
          <cell r="E1316">
            <v>8.9999999999999993E-3</v>
          </cell>
        </row>
        <row r="1317">
          <cell r="A1317" t="str">
            <v>SVCTF0.75*10</v>
          </cell>
          <cell r="B1317" t="str">
            <v>S-VCTF</v>
          </cell>
          <cell r="C1317" t="str">
            <v>0.75*10C</v>
          </cell>
          <cell r="D1317">
            <v>150</v>
          </cell>
          <cell r="E1317">
            <v>0.01</v>
          </cell>
        </row>
        <row r="1318">
          <cell r="A1318" t="str">
            <v>SVCTF0.75*12</v>
          </cell>
          <cell r="B1318" t="str">
            <v>S-VCTF</v>
          </cell>
          <cell r="C1318" t="str">
            <v>0.75*12C</v>
          </cell>
          <cell r="D1318">
            <v>189.6</v>
          </cell>
          <cell r="E1318">
            <v>0.01</v>
          </cell>
        </row>
        <row r="1319">
          <cell r="A1319" t="str">
            <v>SVCTF0.75*14</v>
          </cell>
          <cell r="B1319" t="str">
            <v>S-VCTF</v>
          </cell>
          <cell r="C1319" t="str">
            <v>0.75*14C</v>
          </cell>
          <cell r="D1319">
            <v>241.68</v>
          </cell>
          <cell r="E1319">
            <v>1.0500000000000001E-2</v>
          </cell>
        </row>
        <row r="1320">
          <cell r="A1320" t="str">
            <v>SVCTF0.75*16</v>
          </cell>
          <cell r="B1320" t="str">
            <v>S-VCTF</v>
          </cell>
          <cell r="C1320" t="str">
            <v>0.75*16C</v>
          </cell>
          <cell r="D1320">
            <v>266.39999999999998</v>
          </cell>
          <cell r="E1320">
            <v>1.0999999999999999E-2</v>
          </cell>
        </row>
        <row r="1321">
          <cell r="A1321" t="str">
            <v>SVCTF0.75*20</v>
          </cell>
          <cell r="B1321" t="str">
            <v>S-VCTF</v>
          </cell>
          <cell r="C1321" t="str">
            <v>0.75*20C</v>
          </cell>
          <cell r="D1321">
            <v>331.2</v>
          </cell>
          <cell r="E1321">
            <v>1.2500000000000001E-2</v>
          </cell>
        </row>
        <row r="1322">
          <cell r="A1322" t="str">
            <v>SVCTF0.75*24</v>
          </cell>
          <cell r="B1322" t="str">
            <v>S-VCTF</v>
          </cell>
          <cell r="C1322" t="str">
            <v>0.75*24C</v>
          </cell>
          <cell r="D1322">
            <v>484.8</v>
          </cell>
          <cell r="E1322">
            <v>1.35E-2</v>
          </cell>
        </row>
        <row r="1323">
          <cell r="A1323" t="str">
            <v>SVCTF0.75*26</v>
          </cell>
          <cell r="B1323" t="str">
            <v>S-VCTF</v>
          </cell>
          <cell r="C1323" t="str">
            <v>0.75*26C</v>
          </cell>
          <cell r="D1323">
            <v>492</v>
          </cell>
          <cell r="E1323">
            <v>1.35E-2</v>
          </cell>
        </row>
        <row r="1324">
          <cell r="A1324" t="str">
            <v>SVCTF0.75*30</v>
          </cell>
          <cell r="B1324" t="str">
            <v>S-VCTF</v>
          </cell>
          <cell r="C1324" t="str">
            <v>0.75*30C</v>
          </cell>
          <cell r="D1324">
            <v>513.6</v>
          </cell>
          <cell r="E1324">
            <v>1.4999999999999999E-2</v>
          </cell>
        </row>
        <row r="1325">
          <cell r="A1325" t="str">
            <v>SVCTF0.75*40</v>
          </cell>
          <cell r="B1325" t="str">
            <v>S-VCTF</v>
          </cell>
          <cell r="C1325" t="str">
            <v>0.75*40C</v>
          </cell>
          <cell r="D1325">
            <v>720</v>
          </cell>
          <cell r="E1325">
            <v>1.7500000000000002E-2</v>
          </cell>
        </row>
        <row r="1326">
          <cell r="A1326" t="str">
            <v>SVCTF0.75*50</v>
          </cell>
          <cell r="B1326" t="str">
            <v>S-VCTF</v>
          </cell>
          <cell r="C1326" t="str">
            <v>0.75*50C</v>
          </cell>
          <cell r="D1326">
            <v>876</v>
          </cell>
          <cell r="E1326">
            <v>0.02</v>
          </cell>
        </row>
        <row r="1328">
          <cell r="A1328" t="str">
            <v>SVCTF1.25*2</v>
          </cell>
          <cell r="B1328" t="str">
            <v>S-VCTF</v>
          </cell>
          <cell r="C1328" t="str">
            <v>1.25*2C</v>
          </cell>
          <cell r="D1328">
            <v>58.08</v>
          </cell>
          <cell r="E1328">
            <v>1.0500000000000001E-2</v>
          </cell>
        </row>
        <row r="1329">
          <cell r="A1329" t="str">
            <v>SVCTF1.25*3</v>
          </cell>
          <cell r="B1329" t="str">
            <v>S-VCTF</v>
          </cell>
          <cell r="C1329" t="str">
            <v>1.25*3C</v>
          </cell>
          <cell r="D1329">
            <v>76.56</v>
          </cell>
          <cell r="E1329">
            <v>1.0500000000000001E-2</v>
          </cell>
        </row>
        <row r="1330">
          <cell r="A1330" t="str">
            <v>SVCTF1.25*4</v>
          </cell>
          <cell r="B1330" t="str">
            <v>S-VCTF</v>
          </cell>
          <cell r="C1330" t="str">
            <v>1.25*4C</v>
          </cell>
          <cell r="D1330">
            <v>100.08</v>
          </cell>
          <cell r="E1330">
            <v>1.0999999999999999E-2</v>
          </cell>
        </row>
        <row r="1331">
          <cell r="A1331" t="str">
            <v>SVCTF1.25*5</v>
          </cell>
          <cell r="B1331" t="str">
            <v>S-VCTF</v>
          </cell>
          <cell r="C1331" t="str">
            <v>1.25*5C</v>
          </cell>
          <cell r="D1331">
            <v>130.32</v>
          </cell>
          <cell r="E1331">
            <v>7.4999999999999997E-3</v>
          </cell>
        </row>
        <row r="1332">
          <cell r="A1332" t="str">
            <v>SVCTF1.25*6</v>
          </cell>
          <cell r="B1332" t="str">
            <v>S-VCTF</v>
          </cell>
          <cell r="C1332" t="str">
            <v>1.25*6C</v>
          </cell>
          <cell r="D1332">
            <v>154.80000000000001</v>
          </cell>
          <cell r="E1332">
            <v>7.4999999999999997E-3</v>
          </cell>
        </row>
        <row r="1333">
          <cell r="A1333" t="str">
            <v>SVCTF1.25*7</v>
          </cell>
          <cell r="B1333" t="str">
            <v>S-VCTF</v>
          </cell>
          <cell r="C1333" t="str">
            <v>1.25*7C</v>
          </cell>
          <cell r="D1333">
            <v>172.32</v>
          </cell>
          <cell r="E1333">
            <v>8.9999999999999993E-3</v>
          </cell>
        </row>
        <row r="1334">
          <cell r="A1334" t="str">
            <v>SVCTF1.25*8</v>
          </cell>
          <cell r="B1334" t="str">
            <v>S-VCTF</v>
          </cell>
          <cell r="C1334" t="str">
            <v>1.25*8C</v>
          </cell>
          <cell r="D1334">
            <v>194.4</v>
          </cell>
          <cell r="E1334">
            <v>8.9999999999999993E-3</v>
          </cell>
        </row>
        <row r="1335">
          <cell r="A1335" t="str">
            <v>SVCTF1.25*10</v>
          </cell>
          <cell r="B1335" t="str">
            <v>S-VCTF</v>
          </cell>
          <cell r="C1335" t="str">
            <v>1.25*10C</v>
          </cell>
          <cell r="D1335">
            <v>254.4</v>
          </cell>
          <cell r="E1335">
            <v>0.01</v>
          </cell>
        </row>
        <row r="1336">
          <cell r="A1336" t="str">
            <v>SVCTF1.25*12</v>
          </cell>
          <cell r="B1336" t="str">
            <v>S-VCTF</v>
          </cell>
          <cell r="C1336" t="str">
            <v>1.25*12C</v>
          </cell>
          <cell r="D1336">
            <v>295.2</v>
          </cell>
          <cell r="E1336">
            <v>0.01</v>
          </cell>
        </row>
        <row r="1337">
          <cell r="A1337" t="str">
            <v>SVCTF1.25*16</v>
          </cell>
          <cell r="B1337" t="str">
            <v>S-VCTF</v>
          </cell>
          <cell r="C1337" t="str">
            <v>1.25*16C</v>
          </cell>
          <cell r="D1337">
            <v>403.2</v>
          </cell>
          <cell r="E1337">
            <v>1.0999999999999999E-2</v>
          </cell>
        </row>
        <row r="1338">
          <cell r="A1338" t="str">
            <v>SVCTF1.25*20</v>
          </cell>
          <cell r="B1338" t="str">
            <v>S-VCTF</v>
          </cell>
          <cell r="C1338" t="str">
            <v>1.25*20C</v>
          </cell>
          <cell r="D1338">
            <v>482.4</v>
          </cell>
          <cell r="E1338">
            <v>1.2500000000000001E-2</v>
          </cell>
        </row>
        <row r="1339">
          <cell r="A1339" t="str">
            <v>SVCTF1.25*24</v>
          </cell>
          <cell r="B1339" t="str">
            <v>S-VCTF</v>
          </cell>
          <cell r="C1339" t="str">
            <v>1.25*24C</v>
          </cell>
          <cell r="D1339">
            <v>729.6</v>
          </cell>
          <cell r="E1339">
            <v>1.35E-2</v>
          </cell>
        </row>
        <row r="1340">
          <cell r="A1340" t="str">
            <v>SVCTF1.25*26</v>
          </cell>
          <cell r="B1340" t="str">
            <v>S-VCTF</v>
          </cell>
          <cell r="C1340" t="str">
            <v>1.25*26C</v>
          </cell>
          <cell r="D1340">
            <v>734.4</v>
          </cell>
          <cell r="E1340">
            <v>1.6E-2</v>
          </cell>
        </row>
        <row r="1341">
          <cell r="A1341" t="str">
            <v>SVCTF1.25*30</v>
          </cell>
          <cell r="B1341" t="str">
            <v>S-VCTF</v>
          </cell>
          <cell r="C1341" t="str">
            <v>1.25*30C</v>
          </cell>
          <cell r="D1341">
            <v>736.8</v>
          </cell>
          <cell r="E1341">
            <v>1.7500000000000002E-2</v>
          </cell>
        </row>
        <row r="1342">
          <cell r="A1342" t="str">
            <v>SVCTF1.25*40</v>
          </cell>
          <cell r="B1342" t="str">
            <v>S-VCTF</v>
          </cell>
          <cell r="C1342" t="str">
            <v>1.25*40C</v>
          </cell>
          <cell r="D1342">
            <v>1108.8</v>
          </cell>
          <cell r="E1342">
            <v>0.02</v>
          </cell>
        </row>
        <row r="1343">
          <cell r="A1343" t="str">
            <v>SVCTF1.25*50</v>
          </cell>
          <cell r="B1343" t="str">
            <v>S-VCTF</v>
          </cell>
          <cell r="C1343" t="str">
            <v>1.25*50C</v>
          </cell>
          <cell r="D1343">
            <v>1399.2</v>
          </cell>
          <cell r="E1343">
            <v>2.2499999999999999E-2</v>
          </cell>
        </row>
        <row r="1351">
          <cell r="A1351" t="str">
            <v>SVCTF2*2</v>
          </cell>
          <cell r="B1351" t="str">
            <v>S-VCTF</v>
          </cell>
          <cell r="C1351" t="str">
            <v>2*2C</v>
          </cell>
          <cell r="D1351">
            <v>81.599999999999994</v>
          </cell>
          <cell r="E1351">
            <v>1.0500000000000001E-2</v>
          </cell>
        </row>
        <row r="1352">
          <cell r="A1352" t="str">
            <v>SVCTF2*3</v>
          </cell>
          <cell r="B1352" t="str">
            <v>S-VCTF</v>
          </cell>
          <cell r="C1352" t="str">
            <v>2*3C</v>
          </cell>
          <cell r="D1352">
            <v>109.68</v>
          </cell>
          <cell r="E1352">
            <v>1.0999999999999999E-2</v>
          </cell>
        </row>
        <row r="1353">
          <cell r="A1353" t="str">
            <v>SVCTF2*4</v>
          </cell>
          <cell r="B1353" t="str">
            <v>S-VCTF</v>
          </cell>
          <cell r="C1353" t="str">
            <v>2*4C</v>
          </cell>
          <cell r="D1353">
            <v>138.47999999999999</v>
          </cell>
          <cell r="E1353">
            <v>1.0999999999999999E-2</v>
          </cell>
        </row>
        <row r="1354">
          <cell r="A1354" t="str">
            <v>SVCTF2*5</v>
          </cell>
          <cell r="B1354" t="str">
            <v>S-VCTF</v>
          </cell>
          <cell r="C1354" t="str">
            <v>2*5C</v>
          </cell>
          <cell r="D1354">
            <v>181.2</v>
          </cell>
          <cell r="E1354">
            <v>8.5000000000000006E-3</v>
          </cell>
        </row>
        <row r="1355">
          <cell r="A1355" t="str">
            <v>SVCTF2*6</v>
          </cell>
          <cell r="B1355" t="str">
            <v>S-VCTF</v>
          </cell>
          <cell r="C1355" t="str">
            <v>2*6C</v>
          </cell>
          <cell r="D1355">
            <v>214.32</v>
          </cell>
          <cell r="E1355">
            <v>8.5000000000000006E-3</v>
          </cell>
        </row>
        <row r="1356">
          <cell r="A1356" t="str">
            <v>SVCTF2*7</v>
          </cell>
          <cell r="B1356" t="str">
            <v>S-VCTF</v>
          </cell>
          <cell r="C1356" t="str">
            <v>2*7C</v>
          </cell>
          <cell r="D1356">
            <v>239.28</v>
          </cell>
          <cell r="E1356">
            <v>8.9999999999999993E-3</v>
          </cell>
        </row>
        <row r="1357">
          <cell r="A1357" t="str">
            <v>SVCTF2*8</v>
          </cell>
          <cell r="B1357" t="str">
            <v>S-VCTF</v>
          </cell>
          <cell r="C1357" t="str">
            <v>2*8C</v>
          </cell>
          <cell r="D1357">
            <v>268.8</v>
          </cell>
          <cell r="E1357">
            <v>8.9999999999999993E-3</v>
          </cell>
        </row>
        <row r="1358">
          <cell r="A1358" t="str">
            <v>SVCTF2*10</v>
          </cell>
          <cell r="B1358" t="str">
            <v>S-VCTF</v>
          </cell>
          <cell r="C1358" t="str">
            <v>2*10C</v>
          </cell>
          <cell r="D1358">
            <v>352.8</v>
          </cell>
          <cell r="E1358">
            <v>0.01</v>
          </cell>
        </row>
        <row r="1359">
          <cell r="A1359" t="str">
            <v>SVCTF2*12</v>
          </cell>
          <cell r="B1359" t="str">
            <v>S-VCTF</v>
          </cell>
          <cell r="C1359" t="str">
            <v>2*12C</v>
          </cell>
          <cell r="D1359">
            <v>412.8</v>
          </cell>
          <cell r="E1359">
            <v>1.0999999999999999E-2</v>
          </cell>
        </row>
        <row r="1360">
          <cell r="A1360" t="str">
            <v>SVCTF2*16</v>
          </cell>
          <cell r="B1360" t="str">
            <v>S-VCTF</v>
          </cell>
          <cell r="C1360" t="str">
            <v>2*16C</v>
          </cell>
          <cell r="D1360">
            <v>585.6</v>
          </cell>
          <cell r="E1360">
            <v>1.2E-2</v>
          </cell>
        </row>
        <row r="1361">
          <cell r="A1361" t="str">
            <v>SVCTF2*20</v>
          </cell>
          <cell r="B1361" t="str">
            <v>S-VCTF</v>
          </cell>
          <cell r="C1361" t="str">
            <v>2*20C</v>
          </cell>
          <cell r="D1361">
            <v>712.8</v>
          </cell>
          <cell r="E1361">
            <v>1.4E-2</v>
          </cell>
        </row>
        <row r="1362">
          <cell r="A1362" t="str">
            <v>SVCTF2*24</v>
          </cell>
          <cell r="B1362" t="str">
            <v>S-VCTF</v>
          </cell>
          <cell r="C1362" t="str">
            <v>2*24C</v>
          </cell>
          <cell r="D1362">
            <v>1008</v>
          </cell>
          <cell r="E1362">
            <v>1.4999999999999999E-2</v>
          </cell>
        </row>
        <row r="1363">
          <cell r="A1363" t="str">
            <v>SVCTF2*26</v>
          </cell>
          <cell r="B1363" t="str">
            <v>S-VCTF</v>
          </cell>
          <cell r="C1363" t="str">
            <v>2*26C</v>
          </cell>
          <cell r="D1363">
            <v>1017.6</v>
          </cell>
          <cell r="E1363">
            <v>1.6E-2</v>
          </cell>
        </row>
        <row r="1364">
          <cell r="A1364" t="str">
            <v>SVCTF2*30</v>
          </cell>
          <cell r="B1364" t="str">
            <v>S-VCTF</v>
          </cell>
          <cell r="C1364" t="str">
            <v>2*30C</v>
          </cell>
          <cell r="D1364">
            <v>1080</v>
          </cell>
          <cell r="E1364">
            <v>1.7500000000000002E-2</v>
          </cell>
        </row>
        <row r="1365">
          <cell r="A1365" t="str">
            <v>SVCTF2*40</v>
          </cell>
          <cell r="B1365" t="str">
            <v>S-VCTF</v>
          </cell>
          <cell r="C1365" t="str">
            <v>2*40C</v>
          </cell>
          <cell r="D1365">
            <v>1660.8</v>
          </cell>
          <cell r="E1365">
            <v>0.02</v>
          </cell>
        </row>
        <row r="1366">
          <cell r="A1366" t="str">
            <v>SVCTF2*50</v>
          </cell>
          <cell r="B1366" t="str">
            <v>S-VCTF</v>
          </cell>
          <cell r="C1366" t="str">
            <v>2*50C</v>
          </cell>
          <cell r="D1366">
            <v>2068.8000000000002</v>
          </cell>
          <cell r="E1366">
            <v>2.4E-2</v>
          </cell>
        </row>
        <row r="1392">
          <cell r="A1392" t="str">
            <v>VVR1.5*2</v>
          </cell>
          <cell r="B1392" t="str">
            <v>VV-R</v>
          </cell>
          <cell r="C1392" t="str">
            <v>1.5*2C</v>
          </cell>
          <cell r="E1392">
            <v>1.0500000000000001E-2</v>
          </cell>
        </row>
        <row r="1393">
          <cell r="A1393" t="str">
            <v>VVR2*2</v>
          </cell>
          <cell r="B1393" t="str">
            <v>VV-R</v>
          </cell>
          <cell r="C1393" t="str">
            <v>2*2C</v>
          </cell>
          <cell r="D1393">
            <v>38</v>
          </cell>
          <cell r="E1393">
            <v>1.0500000000000001E-2</v>
          </cell>
        </row>
        <row r="1394">
          <cell r="A1394" t="str">
            <v>VVR2.6*2</v>
          </cell>
          <cell r="B1394" t="str">
            <v>VV-R</v>
          </cell>
          <cell r="C1394" t="str">
            <v>2.6*2C</v>
          </cell>
          <cell r="D1394">
            <v>89.6</v>
          </cell>
          <cell r="E1394">
            <v>1.0500000000000001E-2</v>
          </cell>
        </row>
        <row r="1395">
          <cell r="A1395" t="str">
            <v>VVR5.5*2</v>
          </cell>
          <cell r="B1395" t="str">
            <v>VV-R</v>
          </cell>
          <cell r="C1395" t="str">
            <v>5.5*2C</v>
          </cell>
          <cell r="D1395">
            <v>94.1</v>
          </cell>
          <cell r="E1395">
            <v>1.15E-2</v>
          </cell>
        </row>
        <row r="1396">
          <cell r="A1396" t="str">
            <v>VVR8*2</v>
          </cell>
          <cell r="B1396" t="str">
            <v>VV-R</v>
          </cell>
          <cell r="C1396" t="str">
            <v>8*2C</v>
          </cell>
          <cell r="D1396">
            <v>117</v>
          </cell>
          <cell r="E1396">
            <v>1.2500000000000001E-2</v>
          </cell>
        </row>
        <row r="1397">
          <cell r="A1397" t="str">
            <v>VVR14*2</v>
          </cell>
          <cell r="B1397" t="str">
            <v>VV-R</v>
          </cell>
          <cell r="C1397" t="str">
            <v>14*2C</v>
          </cell>
          <cell r="D1397">
            <v>184</v>
          </cell>
          <cell r="E1397">
            <v>1.4500000000000001E-2</v>
          </cell>
        </row>
        <row r="1398">
          <cell r="A1398" t="str">
            <v>VVR22*2</v>
          </cell>
          <cell r="B1398" t="str">
            <v>VV-R</v>
          </cell>
          <cell r="C1398" t="str">
            <v>22*2C</v>
          </cell>
          <cell r="D1398">
            <v>269</v>
          </cell>
          <cell r="E1398">
            <v>1.6500000000000001E-2</v>
          </cell>
        </row>
        <row r="1399">
          <cell r="A1399" t="str">
            <v>VVR38*2</v>
          </cell>
          <cell r="B1399" t="str">
            <v>VV-R</v>
          </cell>
          <cell r="C1399" t="str">
            <v>38*2C</v>
          </cell>
          <cell r="D1399">
            <v>423</v>
          </cell>
          <cell r="E1399">
            <v>1.6500000000000001E-2</v>
          </cell>
        </row>
        <row r="1400">
          <cell r="A1400" t="str">
            <v>VVR60*2</v>
          </cell>
          <cell r="B1400" t="str">
            <v>VV-R</v>
          </cell>
          <cell r="C1400" t="str">
            <v>60*2C</v>
          </cell>
          <cell r="D1400">
            <v>650</v>
          </cell>
          <cell r="E1400">
            <v>1.7000000000000001E-2</v>
          </cell>
        </row>
        <row r="1401">
          <cell r="A1401" t="str">
            <v>VVR100*2</v>
          </cell>
          <cell r="B1401" t="str">
            <v>VV-R</v>
          </cell>
          <cell r="C1401" t="str">
            <v>100*2C</v>
          </cell>
          <cell r="D1401">
            <v>1000</v>
          </cell>
          <cell r="E1401">
            <v>2.1499999999999998E-2</v>
          </cell>
        </row>
        <row r="1402">
          <cell r="A1402" t="str">
            <v>VVR150*2</v>
          </cell>
          <cell r="B1402" t="str">
            <v>VV-R</v>
          </cell>
          <cell r="C1402" t="str">
            <v>150*2C</v>
          </cell>
          <cell r="D1402">
            <v>1593</v>
          </cell>
          <cell r="E1402">
            <v>2.75E-2</v>
          </cell>
        </row>
        <row r="1403">
          <cell r="A1403" t="str">
            <v>VVR200*2</v>
          </cell>
          <cell r="B1403" t="str">
            <v>VV-R</v>
          </cell>
          <cell r="C1403" t="str">
            <v>200*2C</v>
          </cell>
          <cell r="D1403">
            <v>2024</v>
          </cell>
          <cell r="E1403">
            <v>0</v>
          </cell>
        </row>
        <row r="1404">
          <cell r="A1404" t="str">
            <v>VVR250*2</v>
          </cell>
          <cell r="B1404" t="str">
            <v>VV-R</v>
          </cell>
          <cell r="C1404" t="str">
            <v>250*2C</v>
          </cell>
          <cell r="E1404">
            <v>0</v>
          </cell>
        </row>
        <row r="1405">
          <cell r="A1405" t="str">
            <v>VVR325*2</v>
          </cell>
          <cell r="B1405" t="str">
            <v>VV-R</v>
          </cell>
          <cell r="C1405" t="str">
            <v>325*2C</v>
          </cell>
          <cell r="E1405">
            <v>0</v>
          </cell>
        </row>
        <row r="1407">
          <cell r="A1407" t="str">
            <v>VVR1.6*3</v>
          </cell>
          <cell r="B1407" t="str">
            <v>VV-R</v>
          </cell>
          <cell r="C1407" t="str">
            <v>1.6*3C</v>
          </cell>
          <cell r="D1407">
            <v>63.6</v>
          </cell>
          <cell r="E1407">
            <v>1.0999999999999999E-2</v>
          </cell>
        </row>
        <row r="1408">
          <cell r="A1408" t="str">
            <v>VVR2*3</v>
          </cell>
          <cell r="B1408" t="str">
            <v>VV-R</v>
          </cell>
          <cell r="C1408" t="str">
            <v>2*3C</v>
          </cell>
          <cell r="D1408">
            <v>75</v>
          </cell>
          <cell r="E1408">
            <v>1.0999999999999999E-2</v>
          </cell>
        </row>
        <row r="1409">
          <cell r="A1409" t="str">
            <v>VVR2.6*3</v>
          </cell>
          <cell r="B1409" t="str">
            <v>VV-R</v>
          </cell>
          <cell r="C1409" t="str">
            <v>2.6*3C</v>
          </cell>
          <cell r="D1409">
            <v>119</v>
          </cell>
          <cell r="E1409">
            <v>1.0999999999999999E-2</v>
          </cell>
        </row>
        <row r="1410">
          <cell r="A1410" t="str">
            <v>VVR5.5*3</v>
          </cell>
          <cell r="B1410" t="str">
            <v>VV-R</v>
          </cell>
          <cell r="C1410" t="str">
            <v>5.5*3C</v>
          </cell>
          <cell r="D1410">
            <v>126</v>
          </cell>
          <cell r="E1410">
            <v>1.2500000000000001E-2</v>
          </cell>
        </row>
        <row r="1411">
          <cell r="A1411" t="str">
            <v>VVR8*3</v>
          </cell>
          <cell r="B1411" t="str">
            <v>VV-R</v>
          </cell>
          <cell r="C1411" t="str">
            <v>8*3C</v>
          </cell>
          <cell r="D1411">
            <v>161</v>
          </cell>
          <cell r="E1411">
            <v>1.2500000000000001E-2</v>
          </cell>
        </row>
        <row r="1412">
          <cell r="A1412" t="str">
            <v>VVR14*3</v>
          </cell>
          <cell r="B1412" t="str">
            <v>VV-R</v>
          </cell>
          <cell r="C1412" t="str">
            <v>14*3C</v>
          </cell>
          <cell r="D1412">
            <v>254</v>
          </cell>
          <cell r="E1412">
            <v>1.4500000000000001E-2</v>
          </cell>
        </row>
        <row r="1413">
          <cell r="A1413" t="str">
            <v>VVR22*3</v>
          </cell>
          <cell r="B1413" t="str">
            <v>VV-R</v>
          </cell>
          <cell r="C1413" t="str">
            <v>22*3C</v>
          </cell>
          <cell r="D1413">
            <v>370</v>
          </cell>
          <cell r="E1413">
            <v>1.7500000000000002E-2</v>
          </cell>
        </row>
        <row r="1414">
          <cell r="A1414" t="str">
            <v>VVR38*3</v>
          </cell>
          <cell r="B1414" t="str">
            <v>VV-R</v>
          </cell>
          <cell r="C1414" t="str">
            <v>38*3C</v>
          </cell>
          <cell r="D1414">
            <v>490</v>
          </cell>
          <cell r="E1414">
            <v>1.8499999999999999E-2</v>
          </cell>
        </row>
        <row r="1415">
          <cell r="A1415" t="str">
            <v>VVR60*3</v>
          </cell>
          <cell r="B1415" t="str">
            <v>VV-R</v>
          </cell>
          <cell r="C1415" t="str">
            <v>60*3C</v>
          </cell>
          <cell r="D1415">
            <v>924</v>
          </cell>
          <cell r="E1415">
            <v>2.1499999999999998E-2</v>
          </cell>
        </row>
        <row r="1416">
          <cell r="A1416" t="str">
            <v>VVR100*3</v>
          </cell>
          <cell r="B1416" t="str">
            <v>VV-R</v>
          </cell>
          <cell r="C1416" t="str">
            <v>100*3C</v>
          </cell>
          <cell r="D1416">
            <v>1490</v>
          </cell>
          <cell r="E1416">
            <v>1.4999999999999999E-2</v>
          </cell>
        </row>
        <row r="1417">
          <cell r="A1417" t="str">
            <v>VVR150*3</v>
          </cell>
          <cell r="B1417" t="str">
            <v>VV-R</v>
          </cell>
          <cell r="C1417" t="str">
            <v>150*3C</v>
          </cell>
          <cell r="D1417">
            <v>1935</v>
          </cell>
          <cell r="E1417">
            <v>2.75E-2</v>
          </cell>
        </row>
        <row r="1418">
          <cell r="A1418" t="str">
            <v>VVR200*3</v>
          </cell>
          <cell r="B1418" t="str">
            <v>VV-R</v>
          </cell>
          <cell r="C1418" t="str">
            <v>200*3C</v>
          </cell>
          <cell r="D1418">
            <v>2848</v>
          </cell>
          <cell r="E1418">
            <v>0</v>
          </cell>
        </row>
        <row r="1419">
          <cell r="A1419" t="str">
            <v>VVR250*3</v>
          </cell>
          <cell r="B1419" t="str">
            <v>VV-R</v>
          </cell>
          <cell r="C1419" t="str">
            <v>250*3C</v>
          </cell>
          <cell r="D1419">
            <v>3671</v>
          </cell>
          <cell r="E1419">
            <v>0</v>
          </cell>
        </row>
        <row r="1420">
          <cell r="A1420" t="str">
            <v>VVR325*3</v>
          </cell>
          <cell r="B1420" t="str">
            <v>VV-R</v>
          </cell>
          <cell r="C1420" t="str">
            <v>325*3C</v>
          </cell>
          <cell r="D1420">
            <v>4732</v>
          </cell>
          <cell r="E1420">
            <v>0</v>
          </cell>
        </row>
        <row r="1422">
          <cell r="A1422" t="str">
            <v>VVR1.6*2</v>
          </cell>
          <cell r="B1422" t="str">
            <v>VV-R</v>
          </cell>
          <cell r="C1422" t="str">
            <v>1.6*2C</v>
          </cell>
          <cell r="D1422">
            <v>52.4</v>
          </cell>
          <cell r="E1422">
            <v>1.0500000000000001E-2</v>
          </cell>
        </row>
        <row r="1423">
          <cell r="A1423" t="str">
            <v>VVR2*2</v>
          </cell>
          <cell r="B1423" t="str">
            <v>VV-R</v>
          </cell>
          <cell r="C1423" t="str">
            <v>2*2C</v>
          </cell>
          <cell r="D1423">
            <v>64.599999999999994</v>
          </cell>
          <cell r="E1423">
            <v>1.0500000000000001E-2</v>
          </cell>
        </row>
        <row r="1424">
          <cell r="A1424" t="str">
            <v>VVR2.6*2</v>
          </cell>
          <cell r="B1424" t="str">
            <v>VV-R</v>
          </cell>
          <cell r="C1424" t="str">
            <v>2.6*2C</v>
          </cell>
          <cell r="D1424">
            <v>90</v>
          </cell>
          <cell r="E1424">
            <v>1.0500000000000001E-2</v>
          </cell>
        </row>
        <row r="1425">
          <cell r="A1425" t="str">
            <v>VVR1.6*3</v>
          </cell>
          <cell r="B1425" t="str">
            <v>VV-R</v>
          </cell>
          <cell r="C1425" t="str">
            <v>1.6*3C</v>
          </cell>
          <cell r="D1425">
            <v>63.6</v>
          </cell>
          <cell r="E1425">
            <v>1.0999999999999999E-2</v>
          </cell>
        </row>
        <row r="1426">
          <cell r="A1426" t="str">
            <v>VVR2*3</v>
          </cell>
          <cell r="B1426" t="str">
            <v>VV-R</v>
          </cell>
          <cell r="C1426" t="str">
            <v>2*3C</v>
          </cell>
          <cell r="D1426">
            <v>80.099999999999994</v>
          </cell>
          <cell r="E1426">
            <v>1.0999999999999999E-2</v>
          </cell>
        </row>
        <row r="1427">
          <cell r="A1427" t="str">
            <v>VVR2.6*3</v>
          </cell>
          <cell r="B1427" t="str">
            <v>VV-R</v>
          </cell>
          <cell r="C1427" t="str">
            <v>2.6*3C</v>
          </cell>
          <cell r="D1427">
            <v>119</v>
          </cell>
          <cell r="E1427">
            <v>1.0999999999999999E-2</v>
          </cell>
        </row>
        <row r="1433">
          <cell r="A1433" t="str">
            <v>VVF1.6*2</v>
          </cell>
          <cell r="B1433" t="str">
            <v>VV-F</v>
          </cell>
          <cell r="C1433" t="str">
            <v>1.6*2C</v>
          </cell>
          <cell r="D1433">
            <v>25</v>
          </cell>
          <cell r="E1433">
            <v>1.0500000000000001E-2</v>
          </cell>
        </row>
        <row r="1434">
          <cell r="A1434" t="str">
            <v>VVF2*2</v>
          </cell>
          <cell r="B1434" t="str">
            <v>VV-F</v>
          </cell>
          <cell r="C1434" t="str">
            <v>2*2C</v>
          </cell>
          <cell r="D1434">
            <v>37</v>
          </cell>
          <cell r="E1434">
            <v>1.0500000000000001E-2</v>
          </cell>
        </row>
        <row r="1435">
          <cell r="A1435" t="str">
            <v>VVF2.6*2</v>
          </cell>
          <cell r="B1435" t="str">
            <v>VV-F</v>
          </cell>
          <cell r="C1435" t="str">
            <v>2.6*2C</v>
          </cell>
          <cell r="D1435">
            <v>89.6</v>
          </cell>
          <cell r="E1435">
            <v>1.0500000000000001E-2</v>
          </cell>
        </row>
        <row r="1436">
          <cell r="A1436" t="str">
            <v>VVF5.5*2</v>
          </cell>
          <cell r="B1436" t="str">
            <v>VV-F</v>
          </cell>
          <cell r="C1436" t="str">
            <v>5.5*2C</v>
          </cell>
          <cell r="D1436">
            <v>94.1</v>
          </cell>
          <cell r="E1436">
            <v>1.15E-2</v>
          </cell>
        </row>
        <row r="1437">
          <cell r="A1437" t="str">
            <v>VVF8*2</v>
          </cell>
          <cell r="B1437" t="str">
            <v>VV-F</v>
          </cell>
          <cell r="C1437" t="str">
            <v>8*2C</v>
          </cell>
          <cell r="D1437">
            <v>117</v>
          </cell>
          <cell r="E1437">
            <v>1.2500000000000001E-2</v>
          </cell>
        </row>
        <row r="1438">
          <cell r="A1438" t="str">
            <v>VVF14*2</v>
          </cell>
          <cell r="B1438" t="str">
            <v>VV-F</v>
          </cell>
          <cell r="C1438" t="str">
            <v>14*2C</v>
          </cell>
          <cell r="D1438">
            <v>184</v>
          </cell>
          <cell r="E1438">
            <v>1.4500000000000001E-2</v>
          </cell>
        </row>
        <row r="1439">
          <cell r="A1439" t="str">
            <v>VVF22*2</v>
          </cell>
          <cell r="B1439" t="str">
            <v>VV-F</v>
          </cell>
          <cell r="C1439" t="str">
            <v>22*2C</v>
          </cell>
          <cell r="D1439">
            <v>269</v>
          </cell>
          <cell r="E1439">
            <v>1.6500000000000001E-2</v>
          </cell>
        </row>
        <row r="1440">
          <cell r="A1440" t="str">
            <v>VVF38*2</v>
          </cell>
          <cell r="B1440" t="str">
            <v>VV-F</v>
          </cell>
          <cell r="C1440" t="str">
            <v>38*2C</v>
          </cell>
          <cell r="D1440">
            <v>423</v>
          </cell>
          <cell r="E1440">
            <v>1.6500000000000001E-2</v>
          </cell>
        </row>
        <row r="1441">
          <cell r="A1441" t="str">
            <v>VVF60*2</v>
          </cell>
          <cell r="B1441" t="str">
            <v>VV-F</v>
          </cell>
          <cell r="C1441" t="str">
            <v>60*2C</v>
          </cell>
          <cell r="D1441">
            <v>650</v>
          </cell>
          <cell r="E1441">
            <v>1.7000000000000001E-2</v>
          </cell>
        </row>
        <row r="1442">
          <cell r="A1442" t="str">
            <v>VVF100*2</v>
          </cell>
          <cell r="B1442" t="str">
            <v>VV-F</v>
          </cell>
          <cell r="C1442" t="str">
            <v>100*2C</v>
          </cell>
          <cell r="D1442">
            <v>1000</v>
          </cell>
          <cell r="E1442">
            <v>2.1499999999999998E-2</v>
          </cell>
        </row>
        <row r="1443">
          <cell r="A1443" t="str">
            <v>VVF150*2</v>
          </cell>
          <cell r="B1443" t="str">
            <v>VV-F</v>
          </cell>
          <cell r="C1443" t="str">
            <v>150*2C</v>
          </cell>
          <cell r="D1443">
            <v>1593</v>
          </cell>
          <cell r="E1443">
            <v>2.75E-2</v>
          </cell>
        </row>
        <row r="1444">
          <cell r="A1444" t="str">
            <v>VVF200*2</v>
          </cell>
          <cell r="B1444" t="str">
            <v>VV-F</v>
          </cell>
          <cell r="C1444" t="str">
            <v>200*2C</v>
          </cell>
          <cell r="D1444">
            <v>2024</v>
          </cell>
          <cell r="E1444">
            <v>0</v>
          </cell>
        </row>
        <row r="1445">
          <cell r="A1445" t="str">
            <v>VVF250*2</v>
          </cell>
          <cell r="B1445" t="str">
            <v>VV-F</v>
          </cell>
          <cell r="C1445" t="str">
            <v>250*2C</v>
          </cell>
          <cell r="E1445">
            <v>0</v>
          </cell>
        </row>
        <row r="1446">
          <cell r="A1446" t="str">
            <v>VVF325*2</v>
          </cell>
          <cell r="B1446" t="str">
            <v>VV-F</v>
          </cell>
          <cell r="C1446" t="str">
            <v>325*2C</v>
          </cell>
          <cell r="E1446">
            <v>0</v>
          </cell>
        </row>
        <row r="1448">
          <cell r="A1448" t="str">
            <v>VVF1.6*3</v>
          </cell>
          <cell r="B1448" t="str">
            <v>VV-F</v>
          </cell>
          <cell r="C1448" t="str">
            <v>1.6*3C</v>
          </cell>
          <cell r="D1448">
            <v>40</v>
          </cell>
          <cell r="E1448">
            <v>1.0999999999999999E-2</v>
          </cell>
        </row>
        <row r="1449">
          <cell r="A1449" t="str">
            <v>VVF2*3</v>
          </cell>
          <cell r="B1449" t="str">
            <v>VV-F</v>
          </cell>
          <cell r="C1449" t="str">
            <v>2*3C</v>
          </cell>
          <cell r="D1449">
            <v>75</v>
          </cell>
          <cell r="E1449">
            <v>1.0999999999999999E-2</v>
          </cell>
        </row>
        <row r="1450">
          <cell r="A1450" t="str">
            <v>VVF2.6*3</v>
          </cell>
          <cell r="B1450" t="str">
            <v>VV-F</v>
          </cell>
          <cell r="C1450" t="str">
            <v>2.6*3C</v>
          </cell>
          <cell r="D1450">
            <v>119</v>
          </cell>
          <cell r="E1450">
            <v>1.0999999999999999E-2</v>
          </cell>
        </row>
        <row r="1451">
          <cell r="A1451" t="str">
            <v>VVF5.5*3</v>
          </cell>
          <cell r="B1451" t="str">
            <v>VV-F</v>
          </cell>
          <cell r="C1451" t="str">
            <v>5.5*3C</v>
          </cell>
          <cell r="D1451">
            <v>126</v>
          </cell>
          <cell r="E1451">
            <v>1.2500000000000001E-2</v>
          </cell>
        </row>
        <row r="1452">
          <cell r="A1452" t="str">
            <v>VVF8*3</v>
          </cell>
          <cell r="B1452" t="str">
            <v>VV-F</v>
          </cell>
          <cell r="C1452" t="str">
            <v>8*3C</v>
          </cell>
          <cell r="D1452">
            <v>161</v>
          </cell>
          <cell r="E1452">
            <v>1.2500000000000001E-2</v>
          </cell>
        </row>
        <row r="1453">
          <cell r="A1453" t="str">
            <v>VVF14*3</v>
          </cell>
          <cell r="B1453" t="str">
            <v>VV-F</v>
          </cell>
          <cell r="C1453" t="str">
            <v>14*3C</v>
          </cell>
          <cell r="D1453">
            <v>254</v>
          </cell>
          <cell r="E1453">
            <v>1.4500000000000001E-2</v>
          </cell>
        </row>
        <row r="1454">
          <cell r="A1454" t="str">
            <v>VVF22*3</v>
          </cell>
          <cell r="B1454" t="str">
            <v>VV-F</v>
          </cell>
          <cell r="C1454" t="str">
            <v>22*3C</v>
          </cell>
          <cell r="D1454">
            <v>370</v>
          </cell>
          <cell r="E1454">
            <v>1.7500000000000002E-2</v>
          </cell>
        </row>
        <row r="1455">
          <cell r="A1455" t="str">
            <v>VVF38*3</v>
          </cell>
          <cell r="B1455" t="str">
            <v>VV-F</v>
          </cell>
          <cell r="C1455" t="str">
            <v>38*3C</v>
          </cell>
          <cell r="D1455">
            <v>490</v>
          </cell>
          <cell r="E1455">
            <v>1.8499999999999999E-2</v>
          </cell>
        </row>
        <row r="1456">
          <cell r="A1456" t="str">
            <v>VVF60*3</v>
          </cell>
          <cell r="B1456" t="str">
            <v>VV-F</v>
          </cell>
          <cell r="C1456" t="str">
            <v>60*3C</v>
          </cell>
          <cell r="D1456">
            <v>924</v>
          </cell>
          <cell r="E1456">
            <v>2.1499999999999998E-2</v>
          </cell>
        </row>
        <row r="1457">
          <cell r="A1457" t="str">
            <v>VVF100*3</v>
          </cell>
          <cell r="B1457" t="str">
            <v>VV-F</v>
          </cell>
          <cell r="C1457" t="str">
            <v>100*3C</v>
          </cell>
          <cell r="D1457">
            <v>1490</v>
          </cell>
          <cell r="E1457">
            <v>1.4999999999999999E-2</v>
          </cell>
        </row>
        <row r="1458">
          <cell r="A1458" t="str">
            <v>VVF150*3</v>
          </cell>
          <cell r="B1458" t="str">
            <v>VV-F</v>
          </cell>
          <cell r="C1458" t="str">
            <v>150*3C</v>
          </cell>
          <cell r="D1458">
            <v>1935</v>
          </cell>
          <cell r="E1458">
            <v>2.75E-2</v>
          </cell>
        </row>
        <row r="1459">
          <cell r="A1459" t="str">
            <v>VVF200*3</v>
          </cell>
          <cell r="B1459" t="str">
            <v>VV-F</v>
          </cell>
          <cell r="C1459" t="str">
            <v>200*3C</v>
          </cell>
          <cell r="D1459">
            <v>2848</v>
          </cell>
          <cell r="E1459">
            <v>0</v>
          </cell>
        </row>
        <row r="1460">
          <cell r="A1460" t="str">
            <v>VVF250*3</v>
          </cell>
          <cell r="B1460" t="str">
            <v>VV-F</v>
          </cell>
          <cell r="C1460" t="str">
            <v>250*3C</v>
          </cell>
          <cell r="D1460">
            <v>3671</v>
          </cell>
          <cell r="E1460">
            <v>0</v>
          </cell>
        </row>
        <row r="1461">
          <cell r="A1461" t="str">
            <v>VVF325*3</v>
          </cell>
          <cell r="B1461" t="str">
            <v>VV-F</v>
          </cell>
          <cell r="C1461" t="str">
            <v>325*3C</v>
          </cell>
          <cell r="D1461">
            <v>4732</v>
          </cell>
          <cell r="E1461">
            <v>0</v>
          </cell>
        </row>
        <row r="1474">
          <cell r="A1474" t="str">
            <v>SV1.5*2</v>
          </cell>
          <cell r="B1474" t="str">
            <v>SV</v>
          </cell>
          <cell r="C1474" t="str">
            <v>1.5*2C</v>
          </cell>
          <cell r="E1474">
            <v>1.0500000000000001E-2</v>
          </cell>
        </row>
        <row r="1475">
          <cell r="A1475" t="str">
            <v>SV2*2</v>
          </cell>
          <cell r="B1475" t="str">
            <v>SV</v>
          </cell>
          <cell r="C1475" t="str">
            <v>2*2C</v>
          </cell>
          <cell r="D1475">
            <v>38</v>
          </cell>
          <cell r="E1475">
            <v>1.0500000000000001E-2</v>
          </cell>
        </row>
        <row r="1476">
          <cell r="A1476" t="str">
            <v>SV2.6*2</v>
          </cell>
          <cell r="B1476" t="str">
            <v>SV</v>
          </cell>
          <cell r="C1476" t="str">
            <v>2.6*2C</v>
          </cell>
          <cell r="D1476">
            <v>89.6</v>
          </cell>
          <cell r="E1476">
            <v>1.0500000000000001E-2</v>
          </cell>
        </row>
        <row r="1477">
          <cell r="A1477" t="str">
            <v>SV5.5*2</v>
          </cell>
          <cell r="B1477" t="str">
            <v>SV</v>
          </cell>
          <cell r="C1477" t="str">
            <v>5.5*2C</v>
          </cell>
          <cell r="D1477">
            <v>94.1</v>
          </cell>
          <cell r="E1477">
            <v>1.15E-2</v>
          </cell>
        </row>
        <row r="1478">
          <cell r="A1478" t="str">
            <v>SV8*2</v>
          </cell>
          <cell r="B1478" t="str">
            <v>SV</v>
          </cell>
          <cell r="C1478" t="str">
            <v>8*2C</v>
          </cell>
          <cell r="D1478">
            <v>117</v>
          </cell>
          <cell r="E1478">
            <v>1.2500000000000001E-2</v>
          </cell>
        </row>
        <row r="1479">
          <cell r="A1479" t="str">
            <v>SV14*2</v>
          </cell>
          <cell r="B1479" t="str">
            <v>SV</v>
          </cell>
          <cell r="C1479" t="str">
            <v>14*2C</v>
          </cell>
          <cell r="D1479">
            <v>184</v>
          </cell>
          <cell r="E1479">
            <v>1.4500000000000001E-2</v>
          </cell>
        </row>
        <row r="1480">
          <cell r="A1480" t="str">
            <v>SV22*2</v>
          </cell>
          <cell r="B1480" t="str">
            <v>SV</v>
          </cell>
          <cell r="C1480" t="str">
            <v>22*2C</v>
          </cell>
          <cell r="D1480">
            <v>269</v>
          </cell>
          <cell r="E1480">
            <v>1.6500000000000001E-2</v>
          </cell>
        </row>
        <row r="1481">
          <cell r="A1481" t="str">
            <v>SV38*2</v>
          </cell>
          <cell r="B1481" t="str">
            <v>SV</v>
          </cell>
          <cell r="C1481" t="str">
            <v>38*2C</v>
          </cell>
          <cell r="D1481">
            <v>423</v>
          </cell>
          <cell r="E1481">
            <v>1.6500000000000001E-2</v>
          </cell>
        </row>
        <row r="1482">
          <cell r="A1482" t="str">
            <v>SV60*2</v>
          </cell>
          <cell r="B1482" t="str">
            <v>SV</v>
          </cell>
          <cell r="C1482" t="str">
            <v>60*2C</v>
          </cell>
          <cell r="D1482">
            <v>650</v>
          </cell>
          <cell r="E1482">
            <v>1.7000000000000001E-2</v>
          </cell>
        </row>
        <row r="1483">
          <cell r="A1483" t="str">
            <v>SV100*2</v>
          </cell>
          <cell r="B1483" t="str">
            <v>SV</v>
          </cell>
          <cell r="C1483" t="str">
            <v>100*2C</v>
          </cell>
          <cell r="D1483">
            <v>1000</v>
          </cell>
          <cell r="E1483">
            <v>2.1499999999999998E-2</v>
          </cell>
        </row>
        <row r="1484">
          <cell r="A1484" t="str">
            <v>SV150*2</v>
          </cell>
          <cell r="B1484" t="str">
            <v>SV</v>
          </cell>
          <cell r="C1484" t="str">
            <v>150*2C</v>
          </cell>
          <cell r="D1484">
            <v>1593</v>
          </cell>
          <cell r="E1484">
            <v>2.75E-2</v>
          </cell>
        </row>
        <row r="1485">
          <cell r="A1485" t="str">
            <v>SV200*2</v>
          </cell>
          <cell r="B1485" t="str">
            <v>SV</v>
          </cell>
          <cell r="C1485" t="str">
            <v>200*2C</v>
          </cell>
          <cell r="D1485">
            <v>2024</v>
          </cell>
          <cell r="E1485">
            <v>0</v>
          </cell>
        </row>
        <row r="1486">
          <cell r="A1486" t="str">
            <v>SV250*2</v>
          </cell>
          <cell r="B1486" t="str">
            <v>SV</v>
          </cell>
          <cell r="C1486" t="str">
            <v>250*2C</v>
          </cell>
          <cell r="E1486">
            <v>0</v>
          </cell>
        </row>
        <row r="1487">
          <cell r="A1487" t="str">
            <v>SV325*2</v>
          </cell>
          <cell r="B1487" t="str">
            <v>SV</v>
          </cell>
          <cell r="C1487" t="str">
            <v>325*2C</v>
          </cell>
          <cell r="E1487">
            <v>0</v>
          </cell>
        </row>
        <row r="1489">
          <cell r="A1489" t="str">
            <v>SV1.6*3</v>
          </cell>
          <cell r="B1489" t="str">
            <v>SV</v>
          </cell>
          <cell r="C1489" t="str">
            <v>1.6*3C</v>
          </cell>
          <cell r="D1489">
            <v>63.6</v>
          </cell>
          <cell r="E1489">
            <v>1.0999999999999999E-2</v>
          </cell>
        </row>
        <row r="1490">
          <cell r="A1490" t="str">
            <v>SV2*3</v>
          </cell>
          <cell r="B1490" t="str">
            <v>SV</v>
          </cell>
          <cell r="C1490" t="str">
            <v>2*3C</v>
          </cell>
          <cell r="D1490">
            <v>75</v>
          </cell>
          <cell r="E1490">
            <v>1.0999999999999999E-2</v>
          </cell>
        </row>
        <row r="1491">
          <cell r="A1491" t="str">
            <v>SV2.6*3</v>
          </cell>
          <cell r="B1491" t="str">
            <v>SV</v>
          </cell>
          <cell r="C1491" t="str">
            <v>2.6*3C</v>
          </cell>
          <cell r="D1491">
            <v>119</v>
          </cell>
          <cell r="E1491">
            <v>1.0999999999999999E-2</v>
          </cell>
        </row>
        <row r="1492">
          <cell r="A1492" t="str">
            <v>SV5.5*3</v>
          </cell>
          <cell r="B1492" t="str">
            <v>SV</v>
          </cell>
          <cell r="C1492" t="str">
            <v>5.5*3C</v>
          </cell>
          <cell r="D1492">
            <v>126</v>
          </cell>
          <cell r="E1492">
            <v>1.2500000000000001E-2</v>
          </cell>
        </row>
        <row r="1493">
          <cell r="A1493" t="str">
            <v>SV8*3</v>
          </cell>
          <cell r="B1493" t="str">
            <v>SV</v>
          </cell>
          <cell r="C1493" t="str">
            <v>8*3C</v>
          </cell>
          <cell r="D1493">
            <v>161</v>
          </cell>
          <cell r="E1493">
            <v>1.2500000000000001E-2</v>
          </cell>
        </row>
        <row r="1494">
          <cell r="A1494" t="str">
            <v>SV14*3</v>
          </cell>
          <cell r="B1494" t="str">
            <v>SV</v>
          </cell>
          <cell r="C1494" t="str">
            <v>14*3C</v>
          </cell>
          <cell r="D1494">
            <v>254</v>
          </cell>
          <cell r="E1494">
            <v>1.4500000000000001E-2</v>
          </cell>
        </row>
        <row r="1495">
          <cell r="A1495" t="str">
            <v>SV22*3</v>
          </cell>
          <cell r="B1495" t="str">
            <v>SV</v>
          </cell>
          <cell r="C1495" t="str">
            <v>22*3C</v>
          </cell>
          <cell r="D1495">
            <v>370</v>
          </cell>
          <cell r="E1495">
            <v>1.7500000000000002E-2</v>
          </cell>
        </row>
        <row r="1496">
          <cell r="A1496" t="str">
            <v>SV38*3</v>
          </cell>
          <cell r="B1496" t="str">
            <v>SV</v>
          </cell>
          <cell r="C1496" t="str">
            <v>38*3C</v>
          </cell>
          <cell r="D1496">
            <v>490</v>
          </cell>
          <cell r="E1496">
            <v>1.8499999999999999E-2</v>
          </cell>
        </row>
        <row r="1497">
          <cell r="A1497" t="str">
            <v>SV60*3</v>
          </cell>
          <cell r="B1497" t="str">
            <v>SV</v>
          </cell>
          <cell r="C1497" t="str">
            <v>60*3C</v>
          </cell>
          <cell r="D1497">
            <v>924</v>
          </cell>
          <cell r="E1497">
            <v>2.1499999999999998E-2</v>
          </cell>
        </row>
        <row r="1498">
          <cell r="A1498" t="str">
            <v>SV100*3</v>
          </cell>
          <cell r="B1498" t="str">
            <v>SV</v>
          </cell>
          <cell r="C1498" t="str">
            <v>100*3C</v>
          </cell>
          <cell r="D1498">
            <v>1490</v>
          </cell>
          <cell r="E1498">
            <v>1.4999999999999999E-2</v>
          </cell>
        </row>
        <row r="1499">
          <cell r="A1499" t="str">
            <v>SV150*3</v>
          </cell>
          <cell r="B1499" t="str">
            <v>SV</v>
          </cell>
          <cell r="C1499" t="str">
            <v>150*3C</v>
          </cell>
          <cell r="D1499">
            <v>1935</v>
          </cell>
          <cell r="E1499">
            <v>2.75E-2</v>
          </cell>
        </row>
        <row r="1500">
          <cell r="A1500" t="str">
            <v>SV200*3</v>
          </cell>
          <cell r="B1500" t="str">
            <v>SV</v>
          </cell>
          <cell r="C1500" t="str">
            <v>200*3C</v>
          </cell>
          <cell r="D1500">
            <v>2848</v>
          </cell>
          <cell r="E1500">
            <v>0</v>
          </cell>
        </row>
        <row r="1501">
          <cell r="A1501" t="str">
            <v>SV250*3</v>
          </cell>
          <cell r="B1501" t="str">
            <v>SV</v>
          </cell>
          <cell r="C1501" t="str">
            <v>250*3C</v>
          </cell>
          <cell r="D1501">
            <v>3671</v>
          </cell>
          <cell r="E1501">
            <v>0</v>
          </cell>
        </row>
        <row r="1502">
          <cell r="A1502" t="str">
            <v>SV325*3</v>
          </cell>
          <cell r="B1502" t="str">
            <v>SV</v>
          </cell>
          <cell r="C1502" t="str">
            <v>325*3C</v>
          </cell>
          <cell r="D1502">
            <v>4732</v>
          </cell>
          <cell r="E1502">
            <v>0</v>
          </cell>
        </row>
        <row r="1504">
          <cell r="A1504" t="str">
            <v>SV1.6*2</v>
          </cell>
          <cell r="B1504" t="str">
            <v>SV</v>
          </cell>
          <cell r="C1504" t="str">
            <v>1.6*2C</v>
          </cell>
          <cell r="D1504">
            <v>52.4</v>
          </cell>
          <cell r="E1504">
            <v>1.0500000000000001E-2</v>
          </cell>
        </row>
        <row r="1505">
          <cell r="A1505" t="str">
            <v>SV2.0*2</v>
          </cell>
          <cell r="B1505" t="str">
            <v>SV</v>
          </cell>
          <cell r="C1505" t="str">
            <v>2*2C</v>
          </cell>
          <cell r="D1505">
            <v>64.599999999999994</v>
          </cell>
          <cell r="E1505">
            <v>1.0500000000000001E-2</v>
          </cell>
        </row>
        <row r="1506">
          <cell r="A1506" t="str">
            <v>SV2.6*2</v>
          </cell>
          <cell r="B1506" t="str">
            <v>SV</v>
          </cell>
          <cell r="C1506" t="str">
            <v>2.6*2C</v>
          </cell>
          <cell r="D1506">
            <v>90</v>
          </cell>
          <cell r="E1506">
            <v>1.0500000000000001E-2</v>
          </cell>
        </row>
        <row r="1507">
          <cell r="A1507" t="str">
            <v>SV1.6*3</v>
          </cell>
          <cell r="B1507" t="str">
            <v>SV</v>
          </cell>
          <cell r="C1507" t="str">
            <v>1.6*3C</v>
          </cell>
          <cell r="D1507">
            <v>63.6</v>
          </cell>
          <cell r="E1507">
            <v>1.0999999999999999E-2</v>
          </cell>
        </row>
        <row r="1508">
          <cell r="A1508" t="str">
            <v>SV2*3</v>
          </cell>
          <cell r="B1508" t="str">
            <v>SV</v>
          </cell>
          <cell r="C1508" t="str">
            <v>2*3C</v>
          </cell>
          <cell r="D1508">
            <v>80.099999999999994</v>
          </cell>
          <cell r="E1508">
            <v>1.0999999999999999E-2</v>
          </cell>
        </row>
        <row r="1509">
          <cell r="A1509" t="str">
            <v>SV2.6*3</v>
          </cell>
          <cell r="B1509" t="str">
            <v>SV</v>
          </cell>
          <cell r="C1509" t="str">
            <v>2.6*3C</v>
          </cell>
          <cell r="D1509">
            <v>119</v>
          </cell>
          <cell r="E1509">
            <v>1.0999999999999999E-2</v>
          </cell>
        </row>
        <row r="1515">
          <cell r="A1515" t="str">
            <v>MVVS0.2*10</v>
          </cell>
          <cell r="B1515" t="str">
            <v>MVVS</v>
          </cell>
          <cell r="C1515" t="str">
            <v>0.2*10C</v>
          </cell>
          <cell r="D1515">
            <v>90</v>
          </cell>
          <cell r="E1515">
            <v>0.01</v>
          </cell>
        </row>
        <row r="1516">
          <cell r="A1516" t="str">
            <v>MVVS0.2*16</v>
          </cell>
          <cell r="B1516" t="str">
            <v>MVVS</v>
          </cell>
          <cell r="C1516" t="str">
            <v>0.2*16C</v>
          </cell>
          <cell r="D1516">
            <v>130</v>
          </cell>
          <cell r="E1516">
            <v>1.2E-2</v>
          </cell>
        </row>
        <row r="1517">
          <cell r="A1517" t="str">
            <v>MVVS0.2*20</v>
          </cell>
          <cell r="B1517" t="str">
            <v>MVVS</v>
          </cell>
          <cell r="C1517" t="str">
            <v>0.2*20C</v>
          </cell>
          <cell r="D1517">
            <v>160</v>
          </cell>
          <cell r="E1517">
            <v>1.2E-2</v>
          </cell>
        </row>
        <row r="1519">
          <cell r="A1519" t="str">
            <v>MVVS0.3*1</v>
          </cell>
          <cell r="B1519" t="str">
            <v>MVVS</v>
          </cell>
          <cell r="C1519" t="str">
            <v>0.3*1C</v>
          </cell>
          <cell r="D1519">
            <v>11.5</v>
          </cell>
          <cell r="E1519">
            <v>1.0999999999999999E-2</v>
          </cell>
        </row>
        <row r="1520">
          <cell r="A1520" t="str">
            <v>MVVS0.3*2</v>
          </cell>
          <cell r="B1520" t="str">
            <v>MVVS</v>
          </cell>
          <cell r="C1520" t="str">
            <v>0.3*2C</v>
          </cell>
          <cell r="D1520">
            <v>23</v>
          </cell>
          <cell r="E1520">
            <v>1.0500000000000001E-2</v>
          </cell>
        </row>
        <row r="1521">
          <cell r="A1521" t="str">
            <v>MVVS0.3*3</v>
          </cell>
          <cell r="B1521" t="str">
            <v>MVVS</v>
          </cell>
          <cell r="C1521" t="str">
            <v>0.3*3C</v>
          </cell>
          <cell r="D1521">
            <v>29.7</v>
          </cell>
          <cell r="E1521">
            <v>1.0500000000000001E-2</v>
          </cell>
        </row>
        <row r="1522">
          <cell r="A1522" t="str">
            <v>MVVS0.3*4</v>
          </cell>
          <cell r="B1522" t="str">
            <v>MVVS</v>
          </cell>
          <cell r="C1522" t="str">
            <v>0.3*4C</v>
          </cell>
          <cell r="D1522">
            <v>25.5</v>
          </cell>
          <cell r="E1522">
            <v>1.0500000000000001E-2</v>
          </cell>
        </row>
        <row r="1523">
          <cell r="A1523" t="str">
            <v>MVVS0.3*5</v>
          </cell>
          <cell r="B1523" t="str">
            <v>MVVS</v>
          </cell>
          <cell r="C1523" t="str">
            <v>0.3*5C</v>
          </cell>
          <cell r="D1523">
            <v>40</v>
          </cell>
          <cell r="E1523">
            <v>1.0500000000000001E-2</v>
          </cell>
        </row>
        <row r="1524">
          <cell r="A1524" t="str">
            <v>MVVS0.3*6</v>
          </cell>
          <cell r="B1524" t="str">
            <v>MVVS</v>
          </cell>
          <cell r="C1524" t="str">
            <v>0.3*6C</v>
          </cell>
          <cell r="D1524">
            <v>47</v>
          </cell>
          <cell r="E1524">
            <v>1.0500000000000001E-2</v>
          </cell>
        </row>
        <row r="1525">
          <cell r="A1525" t="str">
            <v>MVVS0.3*7</v>
          </cell>
          <cell r="B1525" t="str">
            <v>MVVS</v>
          </cell>
          <cell r="C1525" t="str">
            <v>0.3*7C</v>
          </cell>
          <cell r="D1525">
            <v>53</v>
          </cell>
          <cell r="E1525">
            <v>8.9999999999999993E-3</v>
          </cell>
        </row>
        <row r="1526">
          <cell r="A1526" t="str">
            <v>MVVS0.3*8</v>
          </cell>
          <cell r="B1526" t="str">
            <v>MVVS</v>
          </cell>
          <cell r="C1526" t="str">
            <v>0.3*8C</v>
          </cell>
          <cell r="D1526">
            <v>58</v>
          </cell>
          <cell r="E1526">
            <v>8.9999999999999993E-3</v>
          </cell>
        </row>
        <row r="1527">
          <cell r="A1527" t="str">
            <v>MVVS0.3*10</v>
          </cell>
          <cell r="B1527" t="str">
            <v>MVVS</v>
          </cell>
          <cell r="C1527" t="str">
            <v>0.3*10C</v>
          </cell>
          <cell r="D1527">
            <v>69</v>
          </cell>
          <cell r="E1527">
            <v>0.01</v>
          </cell>
        </row>
        <row r="1528">
          <cell r="A1528" t="str">
            <v>MVVS0.3*12</v>
          </cell>
          <cell r="B1528" t="str">
            <v>MVVS</v>
          </cell>
          <cell r="C1528" t="str">
            <v>0.3*12C</v>
          </cell>
          <cell r="D1528">
            <v>80</v>
          </cell>
          <cell r="E1528">
            <v>0.01</v>
          </cell>
        </row>
        <row r="1529">
          <cell r="A1529" t="str">
            <v>MVVS0.3*16</v>
          </cell>
          <cell r="B1529" t="str">
            <v>MVVS</v>
          </cell>
          <cell r="C1529" t="str">
            <v>0.3*16C</v>
          </cell>
          <cell r="D1529">
            <v>108</v>
          </cell>
          <cell r="E1529">
            <v>1.2E-2</v>
          </cell>
        </row>
        <row r="1530">
          <cell r="A1530" t="str">
            <v>MVVS0.3*20</v>
          </cell>
          <cell r="B1530" t="str">
            <v>MVVS</v>
          </cell>
          <cell r="C1530" t="str">
            <v>0.3*20C</v>
          </cell>
          <cell r="D1530">
            <v>138</v>
          </cell>
          <cell r="E1530">
            <v>1.2E-2</v>
          </cell>
        </row>
        <row r="1531">
          <cell r="A1531" t="str">
            <v>MVVS0.3*24</v>
          </cell>
          <cell r="B1531" t="str">
            <v>MVVS</v>
          </cell>
          <cell r="C1531" t="str">
            <v>0.3*24C</v>
          </cell>
          <cell r="D1531">
            <v>198</v>
          </cell>
          <cell r="E1531">
            <v>1.35E-2</v>
          </cell>
        </row>
        <row r="1532">
          <cell r="A1532" t="str">
            <v>MVVS0.3*25</v>
          </cell>
          <cell r="B1532" t="str">
            <v>MVVS</v>
          </cell>
          <cell r="C1532" t="str">
            <v>0.3*25C</v>
          </cell>
          <cell r="D1532">
            <v>164</v>
          </cell>
          <cell r="E1532">
            <v>0</v>
          </cell>
        </row>
        <row r="1533">
          <cell r="A1533" t="str">
            <v>MVVS0.3*30</v>
          </cell>
          <cell r="B1533" t="str">
            <v>MVVS</v>
          </cell>
          <cell r="C1533" t="str">
            <v>0.3*30C</v>
          </cell>
          <cell r="D1533">
            <v>184</v>
          </cell>
          <cell r="E1533">
            <v>1.4999999999999999E-2</v>
          </cell>
        </row>
        <row r="1534">
          <cell r="A1534" t="str">
            <v>MVVS0.3*40</v>
          </cell>
          <cell r="B1534" t="str">
            <v>MVVS</v>
          </cell>
          <cell r="C1534" t="str">
            <v>0.3*40C</v>
          </cell>
          <cell r="D1534">
            <v>325</v>
          </cell>
          <cell r="E1534">
            <v>1.7500000000000002E-2</v>
          </cell>
        </row>
        <row r="1535">
          <cell r="A1535" t="str">
            <v>MVVS0.3*50</v>
          </cell>
          <cell r="B1535" t="str">
            <v>MVVS</v>
          </cell>
          <cell r="C1535" t="str">
            <v>0.3*50C</v>
          </cell>
          <cell r="D1535">
            <v>320</v>
          </cell>
          <cell r="E1535">
            <v>0.02</v>
          </cell>
        </row>
        <row r="1537">
          <cell r="A1537" t="str">
            <v>MVVS0.5*1</v>
          </cell>
          <cell r="B1537" t="str">
            <v>MVVS</v>
          </cell>
          <cell r="C1537" t="str">
            <v>0.5*1C</v>
          </cell>
          <cell r="D1537">
            <v>15.4</v>
          </cell>
          <cell r="E1537">
            <v>1.0999999999999999E-2</v>
          </cell>
        </row>
        <row r="1538">
          <cell r="A1538" t="str">
            <v>MVVS0.5*2</v>
          </cell>
          <cell r="B1538" t="str">
            <v>MVVS</v>
          </cell>
          <cell r="C1538" t="str">
            <v>0.5*2C</v>
          </cell>
          <cell r="D1538">
            <v>31.9</v>
          </cell>
          <cell r="E1538">
            <v>1.0500000000000001E-2</v>
          </cell>
        </row>
        <row r="1539">
          <cell r="A1539" t="str">
            <v>MVVS0.5*3</v>
          </cell>
          <cell r="B1539" t="str">
            <v>MVVS</v>
          </cell>
          <cell r="C1539" t="str">
            <v>0.5*3C</v>
          </cell>
          <cell r="D1539">
            <v>38.5</v>
          </cell>
          <cell r="E1539">
            <v>1.0500000000000001E-2</v>
          </cell>
        </row>
        <row r="1540">
          <cell r="A1540" t="str">
            <v>MVVS0.5*4</v>
          </cell>
          <cell r="B1540" t="str">
            <v>MVVS</v>
          </cell>
          <cell r="C1540" t="str">
            <v>0.5*4C</v>
          </cell>
          <cell r="D1540">
            <v>40.799999999999997</v>
          </cell>
          <cell r="E1540">
            <v>1.0500000000000001E-2</v>
          </cell>
        </row>
        <row r="1541">
          <cell r="A1541" t="str">
            <v>MVVS0.5*5</v>
          </cell>
          <cell r="B1541" t="str">
            <v>MVVS</v>
          </cell>
          <cell r="C1541" t="str">
            <v>0.5*5C</v>
          </cell>
          <cell r="D1541">
            <v>55</v>
          </cell>
          <cell r="E1541">
            <v>1.0500000000000001E-2</v>
          </cell>
        </row>
        <row r="1542">
          <cell r="A1542" t="str">
            <v>MVVS0.5*6</v>
          </cell>
          <cell r="B1542" t="str">
            <v>MVVS</v>
          </cell>
          <cell r="C1542" t="str">
            <v>0.5*6C</v>
          </cell>
          <cell r="D1542">
            <v>61</v>
          </cell>
          <cell r="E1542">
            <v>1.0500000000000001E-2</v>
          </cell>
        </row>
        <row r="1543">
          <cell r="A1543" t="str">
            <v>MVVS0.5*7</v>
          </cell>
          <cell r="B1543" t="str">
            <v>MVVS</v>
          </cell>
          <cell r="C1543" t="str">
            <v>0.5*7C</v>
          </cell>
          <cell r="D1543">
            <v>69</v>
          </cell>
          <cell r="E1543">
            <v>8.9999999999999993E-3</v>
          </cell>
        </row>
        <row r="1544">
          <cell r="A1544" t="str">
            <v>MVVS0.5*8</v>
          </cell>
          <cell r="B1544" t="str">
            <v>MVVS</v>
          </cell>
          <cell r="C1544" t="str">
            <v>0.5*8C</v>
          </cell>
          <cell r="D1544">
            <v>78</v>
          </cell>
          <cell r="E1544">
            <v>8.9999999999999993E-3</v>
          </cell>
        </row>
        <row r="1545">
          <cell r="A1545" t="str">
            <v>MVVS0.5*10</v>
          </cell>
          <cell r="B1545" t="str">
            <v>MVVS</v>
          </cell>
          <cell r="C1545" t="str">
            <v>0.5*10C</v>
          </cell>
          <cell r="D1545">
            <v>96</v>
          </cell>
          <cell r="E1545">
            <v>0.01</v>
          </cell>
        </row>
        <row r="1546">
          <cell r="A1546" t="str">
            <v>MVVS0.5*12</v>
          </cell>
          <cell r="B1546" t="str">
            <v>MVVS</v>
          </cell>
          <cell r="C1546" t="str">
            <v>0.5*12C</v>
          </cell>
          <cell r="D1546">
            <v>111</v>
          </cell>
          <cell r="E1546">
            <v>0.01</v>
          </cell>
        </row>
        <row r="1547">
          <cell r="A1547" t="str">
            <v>MVVS0.5*16</v>
          </cell>
          <cell r="B1547" t="str">
            <v>MVVS</v>
          </cell>
          <cell r="C1547" t="str">
            <v>0.5*16C</v>
          </cell>
          <cell r="D1547">
            <v>140</v>
          </cell>
          <cell r="E1547">
            <v>1.2E-2</v>
          </cell>
        </row>
        <row r="1548">
          <cell r="A1548" t="str">
            <v>MVVS0.5*20</v>
          </cell>
          <cell r="B1548" t="str">
            <v>MVVS</v>
          </cell>
          <cell r="C1548" t="str">
            <v>0.5*20C</v>
          </cell>
          <cell r="D1548">
            <v>175</v>
          </cell>
          <cell r="E1548">
            <v>1.2E-2</v>
          </cell>
        </row>
        <row r="1549">
          <cell r="A1549" t="str">
            <v>MVVS0.5*26</v>
          </cell>
          <cell r="B1549" t="str">
            <v>MVVS</v>
          </cell>
          <cell r="C1549" t="str">
            <v>0.5*26C</v>
          </cell>
          <cell r="D1549">
            <v>195</v>
          </cell>
          <cell r="E1549">
            <v>1.35E-2</v>
          </cell>
        </row>
        <row r="1550">
          <cell r="A1550" t="str">
            <v>MVVS0.5*30</v>
          </cell>
          <cell r="B1550" t="str">
            <v>MVVS</v>
          </cell>
          <cell r="C1550" t="str">
            <v>0.5*30C</v>
          </cell>
          <cell r="D1550">
            <v>259</v>
          </cell>
          <cell r="E1550">
            <v>1.4999999999999999E-2</v>
          </cell>
        </row>
        <row r="1551">
          <cell r="A1551" t="str">
            <v>MVVS0.5*40</v>
          </cell>
          <cell r="B1551" t="str">
            <v>MVVS</v>
          </cell>
          <cell r="C1551" t="str">
            <v>0.5*40C</v>
          </cell>
          <cell r="D1551">
            <v>434</v>
          </cell>
          <cell r="E1551">
            <v>1.7500000000000002E-2</v>
          </cell>
        </row>
        <row r="1552">
          <cell r="A1552" t="str">
            <v>MVVS0.5*50</v>
          </cell>
          <cell r="B1552" t="str">
            <v>MVVS</v>
          </cell>
          <cell r="C1552" t="str">
            <v>0.5*50C</v>
          </cell>
          <cell r="D1552">
            <v>519</v>
          </cell>
          <cell r="E1552">
            <v>0.02</v>
          </cell>
        </row>
        <row r="1556">
          <cell r="A1556" t="str">
            <v>MVVS0.75*1</v>
          </cell>
          <cell r="B1556" t="str">
            <v>MVVS</v>
          </cell>
          <cell r="C1556" t="str">
            <v>0.75*1C</v>
          </cell>
          <cell r="D1556">
            <v>19</v>
          </cell>
          <cell r="E1556">
            <v>1.0999999999999999E-2</v>
          </cell>
        </row>
        <row r="1557">
          <cell r="A1557" t="str">
            <v>MVVS0.75*2</v>
          </cell>
          <cell r="B1557" t="str">
            <v>MVVS</v>
          </cell>
          <cell r="C1557" t="str">
            <v>0.75*2C</v>
          </cell>
          <cell r="D1557">
            <v>36.5</v>
          </cell>
          <cell r="E1557">
            <v>0.01</v>
          </cell>
        </row>
        <row r="1558">
          <cell r="A1558" t="str">
            <v>MVVS0.75*3</v>
          </cell>
          <cell r="B1558" t="str">
            <v>MVVS</v>
          </cell>
          <cell r="C1558" t="str">
            <v>0.75*3C</v>
          </cell>
          <cell r="D1558">
            <v>44</v>
          </cell>
          <cell r="E1558">
            <v>0.01</v>
          </cell>
        </row>
        <row r="1559">
          <cell r="A1559" t="str">
            <v>MVVS0.75*4</v>
          </cell>
          <cell r="B1559" t="str">
            <v>MVVS</v>
          </cell>
          <cell r="C1559" t="str">
            <v>0.75*4C</v>
          </cell>
          <cell r="D1559">
            <v>54</v>
          </cell>
          <cell r="E1559">
            <v>1.0500000000000001E-2</v>
          </cell>
        </row>
        <row r="1560">
          <cell r="A1560" t="str">
            <v>MVVS0.75*5</v>
          </cell>
          <cell r="B1560" t="str">
            <v>MVVS</v>
          </cell>
          <cell r="C1560" t="str">
            <v>0.75*5C</v>
          </cell>
          <cell r="D1560">
            <v>65</v>
          </cell>
          <cell r="E1560">
            <v>7.4999999999999997E-3</v>
          </cell>
        </row>
        <row r="1561">
          <cell r="A1561" t="str">
            <v>MVVS0.75*6</v>
          </cell>
          <cell r="B1561" t="str">
            <v>MVVS</v>
          </cell>
          <cell r="C1561" t="str">
            <v>0.75*6C</v>
          </cell>
          <cell r="D1561">
            <v>76</v>
          </cell>
          <cell r="E1561">
            <v>7.4999999999999997E-3</v>
          </cell>
        </row>
        <row r="1562">
          <cell r="A1562" t="str">
            <v>MVVS0.75*7</v>
          </cell>
          <cell r="B1562" t="str">
            <v>MVVS</v>
          </cell>
          <cell r="C1562" t="str">
            <v>0.75*7C</v>
          </cell>
          <cell r="D1562">
            <v>85</v>
          </cell>
          <cell r="E1562">
            <v>8.9999999999999993E-3</v>
          </cell>
        </row>
        <row r="1563">
          <cell r="A1563" t="str">
            <v>MVVS0.75*8</v>
          </cell>
          <cell r="B1563" t="str">
            <v>MVVS</v>
          </cell>
          <cell r="C1563" t="str">
            <v>0.75*8C</v>
          </cell>
          <cell r="D1563">
            <v>95</v>
          </cell>
          <cell r="E1563">
            <v>8.9999999999999993E-3</v>
          </cell>
        </row>
        <row r="1564">
          <cell r="A1564" t="str">
            <v>MVVS0.75*10</v>
          </cell>
          <cell r="B1564" t="str">
            <v>MVVS</v>
          </cell>
          <cell r="C1564" t="str">
            <v>0.75*10C</v>
          </cell>
          <cell r="D1564">
            <v>117</v>
          </cell>
          <cell r="E1564">
            <v>0.01</v>
          </cell>
        </row>
        <row r="1565">
          <cell r="A1565" t="str">
            <v>MVVS0.75*12</v>
          </cell>
          <cell r="B1565" t="str">
            <v>MVVS</v>
          </cell>
          <cell r="C1565" t="str">
            <v>0.75*12C</v>
          </cell>
          <cell r="D1565">
            <v>137</v>
          </cell>
          <cell r="E1565">
            <v>0.01</v>
          </cell>
        </row>
        <row r="1566">
          <cell r="A1566" t="str">
            <v>MVVS0.75*15</v>
          </cell>
          <cell r="B1566" t="str">
            <v>MVVS</v>
          </cell>
          <cell r="C1566" t="str">
            <v>0.75*15C</v>
          </cell>
          <cell r="D1566">
            <v>193</v>
          </cell>
          <cell r="E1566">
            <v>1.0999999999999999E-2</v>
          </cell>
        </row>
        <row r="1567">
          <cell r="A1567" t="str">
            <v>MVVS0.75*20</v>
          </cell>
          <cell r="B1567" t="str">
            <v>MVVS</v>
          </cell>
          <cell r="C1567" t="str">
            <v>0.75*20C</v>
          </cell>
          <cell r="D1567">
            <v>230</v>
          </cell>
          <cell r="E1567">
            <v>1.2500000000000001E-2</v>
          </cell>
        </row>
        <row r="1568">
          <cell r="A1568" t="str">
            <v>MVVS0.75*24</v>
          </cell>
          <cell r="B1568" t="str">
            <v>MVVS</v>
          </cell>
          <cell r="C1568" t="str">
            <v>0.75*24C</v>
          </cell>
          <cell r="D1568">
            <v>260</v>
          </cell>
          <cell r="E1568">
            <v>1.35E-2</v>
          </cell>
        </row>
        <row r="1569">
          <cell r="A1569" t="str">
            <v>MVVS0.75*30</v>
          </cell>
          <cell r="B1569" t="str">
            <v>MVVS</v>
          </cell>
          <cell r="C1569" t="str">
            <v>0.75*30C</v>
          </cell>
          <cell r="D1569">
            <v>314</v>
          </cell>
          <cell r="E1569">
            <v>1.4999999999999999E-2</v>
          </cell>
        </row>
        <row r="1571">
          <cell r="A1571" t="str">
            <v>MVVS1.25*1</v>
          </cell>
          <cell r="B1571" t="str">
            <v>MVVS</v>
          </cell>
          <cell r="C1571" t="str">
            <v>1.25*1C</v>
          </cell>
          <cell r="D1571">
            <v>25</v>
          </cell>
          <cell r="E1571">
            <v>1.0999999999999999E-2</v>
          </cell>
        </row>
        <row r="1572">
          <cell r="A1572" t="str">
            <v>MVVS1.25*2</v>
          </cell>
          <cell r="B1572" t="str">
            <v>MVVS</v>
          </cell>
          <cell r="C1572" t="str">
            <v>1.25*2C</v>
          </cell>
          <cell r="D1572">
            <v>46</v>
          </cell>
          <cell r="E1572">
            <v>1.0500000000000001E-2</v>
          </cell>
        </row>
        <row r="1573">
          <cell r="A1573" t="str">
            <v>MVVS1.25*3</v>
          </cell>
          <cell r="B1573" t="str">
            <v>MVVS</v>
          </cell>
          <cell r="C1573" t="str">
            <v>1.25*3C</v>
          </cell>
          <cell r="D1573">
            <v>53.5</v>
          </cell>
          <cell r="E1573">
            <v>1.0999999999999999E-2</v>
          </cell>
        </row>
        <row r="1574">
          <cell r="A1574" t="str">
            <v>MVVS1.25*4</v>
          </cell>
          <cell r="B1574" t="str">
            <v>MVVS</v>
          </cell>
          <cell r="C1574" t="str">
            <v>1.25*4C</v>
          </cell>
          <cell r="D1574">
            <v>69</v>
          </cell>
          <cell r="E1574">
            <v>1.0999999999999999E-2</v>
          </cell>
        </row>
        <row r="1575">
          <cell r="A1575" t="str">
            <v>MVVS1.25*5</v>
          </cell>
          <cell r="B1575" t="str">
            <v>MVVS</v>
          </cell>
          <cell r="C1575" t="str">
            <v>1.25*5C</v>
          </cell>
          <cell r="D1575">
            <v>98</v>
          </cell>
          <cell r="E1575">
            <v>7.4999999999999997E-3</v>
          </cell>
        </row>
        <row r="1576">
          <cell r="A1576" t="str">
            <v>MVVS1.25*6</v>
          </cell>
          <cell r="B1576" t="str">
            <v>MVVS</v>
          </cell>
          <cell r="C1576" t="str">
            <v>1.25*6C</v>
          </cell>
          <cell r="D1576">
            <v>113</v>
          </cell>
          <cell r="E1576">
            <v>7.4999999999999997E-3</v>
          </cell>
        </row>
        <row r="1577">
          <cell r="A1577" t="str">
            <v>MVVS1.25*7</v>
          </cell>
          <cell r="B1577" t="str">
            <v>MVVS</v>
          </cell>
          <cell r="C1577" t="str">
            <v>1.25*7C</v>
          </cell>
          <cell r="D1577">
            <v>124</v>
          </cell>
          <cell r="E1577">
            <v>8.9999999999999993E-3</v>
          </cell>
        </row>
        <row r="1578">
          <cell r="A1578" t="str">
            <v>MVVS1.25*8</v>
          </cell>
          <cell r="B1578" t="str">
            <v>MVVS</v>
          </cell>
          <cell r="C1578" t="str">
            <v>1.25*8C</v>
          </cell>
          <cell r="D1578">
            <v>139</v>
          </cell>
          <cell r="E1578">
            <v>8.9999999999999993E-3</v>
          </cell>
        </row>
        <row r="1579">
          <cell r="A1579" t="str">
            <v>MVVS1.25*10</v>
          </cell>
          <cell r="B1579" t="str">
            <v>MVVS</v>
          </cell>
          <cell r="C1579" t="str">
            <v>1.25*10C</v>
          </cell>
          <cell r="D1579">
            <v>172</v>
          </cell>
          <cell r="E1579">
            <v>0.01</v>
          </cell>
        </row>
        <row r="1580">
          <cell r="A1580" t="str">
            <v>MVVS1.25*12</v>
          </cell>
          <cell r="B1580" t="str">
            <v>MVVS</v>
          </cell>
          <cell r="C1580" t="str">
            <v>1.25*12C</v>
          </cell>
          <cell r="D1580">
            <v>202</v>
          </cell>
          <cell r="E1580">
            <v>0.01</v>
          </cell>
        </row>
        <row r="1581">
          <cell r="A1581" t="str">
            <v>MVVS1.25*16</v>
          </cell>
          <cell r="B1581" t="str">
            <v>MVVS</v>
          </cell>
          <cell r="C1581" t="str">
            <v>1.25*16C</v>
          </cell>
          <cell r="D1581">
            <v>250</v>
          </cell>
          <cell r="E1581">
            <v>1.0999999999999999E-2</v>
          </cell>
        </row>
        <row r="1582">
          <cell r="A1582" t="str">
            <v>MVVS1.25*20</v>
          </cell>
          <cell r="B1582" t="str">
            <v>MVVS</v>
          </cell>
          <cell r="C1582" t="str">
            <v>1.25*20C</v>
          </cell>
          <cell r="D1582">
            <v>286</v>
          </cell>
          <cell r="E1582">
            <v>1.2500000000000001E-2</v>
          </cell>
        </row>
        <row r="1583">
          <cell r="A1583" t="str">
            <v>MVVS1.25*25</v>
          </cell>
          <cell r="B1583" t="str">
            <v>MVVS</v>
          </cell>
          <cell r="C1583" t="str">
            <v>1.25*25C</v>
          </cell>
          <cell r="D1583">
            <v>345</v>
          </cell>
          <cell r="E1583">
            <v>1.35E-2</v>
          </cell>
        </row>
        <row r="1584">
          <cell r="A1584" t="str">
            <v>MVVS1.25*30</v>
          </cell>
          <cell r="B1584" t="str">
            <v>MVVS</v>
          </cell>
          <cell r="C1584" t="str">
            <v>1.25*30C</v>
          </cell>
          <cell r="D1584">
            <v>462</v>
          </cell>
          <cell r="E1584">
            <v>1.4999999999999999E-2</v>
          </cell>
        </row>
        <row r="1597">
          <cell r="A1597" t="str">
            <v xml:space="preserve">MVVS2*1 </v>
          </cell>
          <cell r="B1597" t="str">
            <v>MVVS</v>
          </cell>
          <cell r="C1597" t="str">
            <v>2*1C</v>
          </cell>
          <cell r="D1597">
            <v>31</v>
          </cell>
          <cell r="E1597">
            <v>1.0999999999999999E-2</v>
          </cell>
        </row>
        <row r="1598">
          <cell r="A1598" t="str">
            <v>MVVS2*2</v>
          </cell>
          <cell r="B1598" t="str">
            <v>MVVS</v>
          </cell>
          <cell r="C1598" t="str">
            <v>2*2C</v>
          </cell>
          <cell r="D1598">
            <v>58</v>
          </cell>
          <cell r="E1598">
            <v>1.0500000000000001E-2</v>
          </cell>
        </row>
        <row r="1599">
          <cell r="A1599" t="str">
            <v>MVVS2*3</v>
          </cell>
          <cell r="B1599" t="str">
            <v>MVVS</v>
          </cell>
          <cell r="C1599" t="str">
            <v>2*3C</v>
          </cell>
          <cell r="D1599">
            <v>74</v>
          </cell>
          <cell r="E1599">
            <v>1.0500000000000001E-2</v>
          </cell>
        </row>
        <row r="1600">
          <cell r="A1600" t="str">
            <v>MVVS2*4</v>
          </cell>
          <cell r="B1600" t="str">
            <v>MVVS</v>
          </cell>
          <cell r="C1600" t="str">
            <v>2*4C</v>
          </cell>
          <cell r="D1600">
            <v>92</v>
          </cell>
          <cell r="E1600">
            <v>1.0999999999999999E-2</v>
          </cell>
        </row>
        <row r="1601">
          <cell r="A1601" t="str">
            <v>MVVS2*5</v>
          </cell>
          <cell r="B1601" t="str">
            <v>MVVS</v>
          </cell>
          <cell r="C1601" t="str">
            <v>2*5C</v>
          </cell>
          <cell r="D1601">
            <v>131</v>
          </cell>
          <cell r="E1601">
            <v>7.4999999999999997E-3</v>
          </cell>
        </row>
        <row r="1602">
          <cell r="A1602" t="str">
            <v>MVVS2*6</v>
          </cell>
          <cell r="B1602" t="str">
            <v>MVVS</v>
          </cell>
          <cell r="C1602" t="str">
            <v>2*6C</v>
          </cell>
          <cell r="D1602">
            <v>150</v>
          </cell>
          <cell r="E1602">
            <v>8.0000000000000002E-3</v>
          </cell>
        </row>
        <row r="1603">
          <cell r="A1603" t="str">
            <v>MVVS2*7</v>
          </cell>
          <cell r="B1603" t="str">
            <v>MVVS</v>
          </cell>
          <cell r="C1603" t="str">
            <v>2*7C</v>
          </cell>
          <cell r="D1603">
            <v>169</v>
          </cell>
          <cell r="E1603">
            <v>8.9999999999999993E-3</v>
          </cell>
        </row>
        <row r="1604">
          <cell r="A1604" t="str">
            <v>MVVS2*8</v>
          </cell>
          <cell r="B1604" t="str">
            <v>MVVS</v>
          </cell>
          <cell r="C1604" t="str">
            <v>2*8C</v>
          </cell>
          <cell r="D1604">
            <v>251</v>
          </cell>
          <cell r="E1604">
            <v>8.9999999999999993E-3</v>
          </cell>
        </row>
        <row r="1605">
          <cell r="A1605" t="str">
            <v>MVVS2*10</v>
          </cell>
          <cell r="B1605" t="str">
            <v>MVVS</v>
          </cell>
          <cell r="C1605" t="str">
            <v>2*10C</v>
          </cell>
          <cell r="D1605">
            <v>298</v>
          </cell>
          <cell r="E1605">
            <v>0.01</v>
          </cell>
        </row>
        <row r="1606">
          <cell r="A1606" t="str">
            <v>MVVS2*12</v>
          </cell>
          <cell r="B1606" t="str">
            <v>MVVS</v>
          </cell>
          <cell r="C1606" t="str">
            <v>2*12C</v>
          </cell>
          <cell r="D1606">
            <v>417</v>
          </cell>
          <cell r="E1606">
            <v>1.0999999999999999E-2</v>
          </cell>
        </row>
        <row r="1610">
          <cell r="A1610" t="str">
            <v>MVVSC2*4</v>
          </cell>
          <cell r="B1610" t="str">
            <v>MVVS-C</v>
          </cell>
          <cell r="C1610" t="str">
            <v>2*4C</v>
          </cell>
          <cell r="D1610">
            <v>54</v>
          </cell>
          <cell r="E1610">
            <v>1.0500000000000001E-2</v>
          </cell>
        </row>
        <row r="1611">
          <cell r="A1611" t="str">
            <v>MVVSC2*5</v>
          </cell>
          <cell r="B1611" t="str">
            <v>MVVS-C</v>
          </cell>
          <cell r="C1611" t="str">
            <v>2*5C</v>
          </cell>
          <cell r="D1611">
            <v>40</v>
          </cell>
          <cell r="E1611">
            <v>8.0000000000000002E-3</v>
          </cell>
        </row>
        <row r="1638">
          <cell r="A1638" t="str">
            <v>CVV1.25*2</v>
          </cell>
          <cell r="B1638" t="str">
            <v>CVV</v>
          </cell>
          <cell r="C1638" t="str">
            <v>1.25*2C</v>
          </cell>
          <cell r="D1638">
            <v>41.9</v>
          </cell>
          <cell r="E1638">
            <v>1.0500000000000001E-2</v>
          </cell>
        </row>
        <row r="1639">
          <cell r="A1639" t="str">
            <v>CVV2*2</v>
          </cell>
          <cell r="B1639" t="str">
            <v>CVV</v>
          </cell>
          <cell r="C1639" t="str">
            <v>2*2C</v>
          </cell>
          <cell r="D1639">
            <v>51</v>
          </cell>
          <cell r="E1639">
            <v>1.0500000000000001E-2</v>
          </cell>
        </row>
        <row r="1640">
          <cell r="A1640" t="str">
            <v>CVV3.5*2</v>
          </cell>
          <cell r="B1640" t="str">
            <v>CVV</v>
          </cell>
          <cell r="C1640" t="str">
            <v>3.5*2C</v>
          </cell>
          <cell r="D1640">
            <v>69</v>
          </cell>
          <cell r="E1640">
            <v>0.01</v>
          </cell>
        </row>
        <row r="1641">
          <cell r="A1641" t="str">
            <v>CVV5.5*2</v>
          </cell>
          <cell r="B1641" t="str">
            <v>CVV</v>
          </cell>
          <cell r="C1641" t="str">
            <v>5.5*2C</v>
          </cell>
          <cell r="D1641">
            <v>94</v>
          </cell>
          <cell r="E1641">
            <v>1.15E-2</v>
          </cell>
        </row>
        <row r="1642">
          <cell r="A1642" t="str">
            <v>CVV8*2</v>
          </cell>
          <cell r="B1642" t="str">
            <v>CVV</v>
          </cell>
          <cell r="C1642" t="str">
            <v>8*2C</v>
          </cell>
          <cell r="D1642">
            <v>120</v>
          </cell>
          <cell r="E1642">
            <v>1.2500000000000001E-2</v>
          </cell>
        </row>
        <row r="1643">
          <cell r="A1643" t="str">
            <v>CVV14*2</v>
          </cell>
          <cell r="B1643" t="str">
            <v>CVV</v>
          </cell>
          <cell r="C1643" t="str">
            <v>14*2C</v>
          </cell>
          <cell r="D1643">
            <v>180</v>
          </cell>
          <cell r="E1643">
            <v>1.4999999999999999E-2</v>
          </cell>
        </row>
        <row r="1644">
          <cell r="A1644" t="str">
            <v>CVV22*2</v>
          </cell>
          <cell r="B1644" t="str">
            <v>CVV</v>
          </cell>
          <cell r="C1644" t="str">
            <v>22*2C</v>
          </cell>
          <cell r="D1644">
            <v>258</v>
          </cell>
          <cell r="E1644">
            <v>1.6500000000000001E-2</v>
          </cell>
        </row>
        <row r="1646">
          <cell r="A1646" t="str">
            <v>CVV1.25*3</v>
          </cell>
          <cell r="B1646" t="str">
            <v>CVV</v>
          </cell>
          <cell r="C1646" t="str">
            <v>1.25*3C</v>
          </cell>
          <cell r="D1646">
            <v>55</v>
          </cell>
          <cell r="E1646">
            <v>1.0999999999999999E-2</v>
          </cell>
        </row>
        <row r="1647">
          <cell r="A1647" t="str">
            <v>CVV2*3</v>
          </cell>
          <cell r="B1647" t="str">
            <v>CVV</v>
          </cell>
          <cell r="C1647" t="str">
            <v>2*3C</v>
          </cell>
          <cell r="D1647">
            <v>68</v>
          </cell>
          <cell r="E1647">
            <v>1.0500000000000001E-2</v>
          </cell>
        </row>
        <row r="1648">
          <cell r="A1648" t="str">
            <v>CVV3.5*3</v>
          </cell>
          <cell r="B1648" t="str">
            <v>CVV</v>
          </cell>
          <cell r="C1648" t="str">
            <v>3.5*3C</v>
          </cell>
          <cell r="D1648">
            <v>94</v>
          </cell>
          <cell r="E1648">
            <v>1.2500000000000001E-2</v>
          </cell>
        </row>
        <row r="1649">
          <cell r="A1649" t="str">
            <v>CVV5.5*3</v>
          </cell>
          <cell r="B1649" t="str">
            <v>CVV</v>
          </cell>
          <cell r="C1649" t="str">
            <v>5.5*3C</v>
          </cell>
          <cell r="D1649">
            <v>127</v>
          </cell>
          <cell r="E1649">
            <v>1.2500000000000001E-2</v>
          </cell>
        </row>
        <row r="1650">
          <cell r="A1650" t="str">
            <v>CVV8*3</v>
          </cell>
          <cell r="B1650" t="str">
            <v>CVV</v>
          </cell>
          <cell r="C1650" t="str">
            <v>8*3C</v>
          </cell>
          <cell r="D1650">
            <v>165</v>
          </cell>
          <cell r="E1650">
            <v>1.6E-2</v>
          </cell>
        </row>
        <row r="1651">
          <cell r="A1651" t="str">
            <v>CVV14*3</v>
          </cell>
          <cell r="B1651" t="str">
            <v>CVV</v>
          </cell>
          <cell r="C1651" t="str">
            <v>14*3C</v>
          </cell>
          <cell r="D1651">
            <v>245</v>
          </cell>
          <cell r="E1651">
            <v>1.6500000000000001E-2</v>
          </cell>
        </row>
        <row r="1652">
          <cell r="A1652" t="str">
            <v>CVV22*3</v>
          </cell>
          <cell r="B1652" t="str">
            <v>CVV</v>
          </cell>
          <cell r="C1652" t="str">
            <v>22*3C</v>
          </cell>
          <cell r="D1652">
            <v>356</v>
          </cell>
          <cell r="E1652">
            <v>1.7500000000000002E-2</v>
          </cell>
        </row>
        <row r="1654">
          <cell r="A1654" t="str">
            <v>CVV1.25*4</v>
          </cell>
          <cell r="B1654" t="str">
            <v>CVV</v>
          </cell>
          <cell r="C1654" t="str">
            <v>1.25*4C</v>
          </cell>
          <cell r="D1654">
            <v>72</v>
          </cell>
          <cell r="E1654">
            <v>1.0999999999999999E-2</v>
          </cell>
        </row>
        <row r="1655">
          <cell r="A1655" t="str">
            <v>CVV2*4</v>
          </cell>
          <cell r="B1655" t="str">
            <v>CVV</v>
          </cell>
          <cell r="C1655" t="str">
            <v>2*4C</v>
          </cell>
          <cell r="D1655">
            <v>91</v>
          </cell>
          <cell r="E1655">
            <v>1.0999999999999999E-2</v>
          </cell>
        </row>
        <row r="1656">
          <cell r="A1656" t="str">
            <v>CVV3.5*4</v>
          </cell>
          <cell r="B1656" t="str">
            <v>CVV</v>
          </cell>
          <cell r="C1656" t="str">
            <v>3.5*4C</v>
          </cell>
          <cell r="D1656">
            <v>122</v>
          </cell>
          <cell r="E1656">
            <v>1.2999999999999999E-2</v>
          </cell>
        </row>
        <row r="1657">
          <cell r="A1657" t="str">
            <v>CVV5.5*4</v>
          </cell>
          <cell r="B1657" t="str">
            <v>CVV</v>
          </cell>
          <cell r="C1657" t="str">
            <v>5.5*4C</v>
          </cell>
          <cell r="D1657">
            <v>156</v>
          </cell>
          <cell r="E1657">
            <v>1.4E-2</v>
          </cell>
        </row>
        <row r="1658">
          <cell r="A1658" t="str">
            <v>CVV8*4</v>
          </cell>
          <cell r="B1658" t="str">
            <v>CVV</v>
          </cell>
          <cell r="C1658" t="str">
            <v>8*4C</v>
          </cell>
          <cell r="D1658">
            <v>203</v>
          </cell>
          <cell r="E1658">
            <v>1.7999999999999999E-2</v>
          </cell>
        </row>
        <row r="1659">
          <cell r="A1659" t="str">
            <v>CVV14*4</v>
          </cell>
          <cell r="B1659" t="str">
            <v>CVV</v>
          </cell>
          <cell r="C1659" t="str">
            <v>14*4C</v>
          </cell>
          <cell r="D1659">
            <v>318</v>
          </cell>
          <cell r="E1659">
            <v>1.9E-2</v>
          </cell>
        </row>
        <row r="1660">
          <cell r="A1660" t="str">
            <v>CVV22*4</v>
          </cell>
          <cell r="B1660" t="str">
            <v>CVV</v>
          </cell>
          <cell r="C1660" t="str">
            <v>22*4C</v>
          </cell>
          <cell r="D1660">
            <v>452</v>
          </cell>
          <cell r="E1660">
            <v>0.02</v>
          </cell>
        </row>
        <row r="1662">
          <cell r="A1662" t="str">
            <v>CVV1.25*5</v>
          </cell>
          <cell r="B1662" t="str">
            <v>CVV</v>
          </cell>
          <cell r="C1662" t="str">
            <v>1.25*5C</v>
          </cell>
          <cell r="D1662">
            <v>80</v>
          </cell>
          <cell r="E1662">
            <v>7.4999999999999997E-3</v>
          </cell>
        </row>
        <row r="1663">
          <cell r="A1663" t="str">
            <v>CVV2*5</v>
          </cell>
          <cell r="B1663" t="str">
            <v>CVV</v>
          </cell>
          <cell r="C1663" t="str">
            <v>2*5C</v>
          </cell>
          <cell r="D1663">
            <v>102</v>
          </cell>
          <cell r="E1663">
            <v>8.5000000000000006E-3</v>
          </cell>
        </row>
        <row r="1664">
          <cell r="A1664" t="str">
            <v>CVV3.5*5</v>
          </cell>
          <cell r="B1664" t="str">
            <v>CVV</v>
          </cell>
          <cell r="C1664" t="str">
            <v>3.5*5C</v>
          </cell>
          <cell r="D1664">
            <v>140</v>
          </cell>
          <cell r="E1664">
            <v>8.9999999999999993E-3</v>
          </cell>
        </row>
        <row r="1665">
          <cell r="A1665" t="str">
            <v>CVV5.5*5</v>
          </cell>
          <cell r="B1665" t="str">
            <v>CVV</v>
          </cell>
          <cell r="C1665" t="str">
            <v>5.5*5C</v>
          </cell>
          <cell r="D1665">
            <v>189</v>
          </cell>
          <cell r="E1665">
            <v>0.01</v>
          </cell>
        </row>
        <row r="1666">
          <cell r="A1666" t="str">
            <v>CVV8*5</v>
          </cell>
          <cell r="B1666" t="str">
            <v>CVV</v>
          </cell>
          <cell r="C1666" t="str">
            <v>8*5C</v>
          </cell>
          <cell r="D1666">
            <v>245</v>
          </cell>
          <cell r="E1666">
            <v>1.0999999999999999E-2</v>
          </cell>
        </row>
        <row r="1667">
          <cell r="A1667" t="str">
            <v>CVV14*5</v>
          </cell>
          <cell r="B1667" t="str">
            <v>CVV</v>
          </cell>
          <cell r="C1667" t="str">
            <v>14*5C</v>
          </cell>
          <cell r="D1667">
            <v>397</v>
          </cell>
          <cell r="E1667">
            <v>1.2E-2</v>
          </cell>
        </row>
        <row r="1669">
          <cell r="A1669" t="str">
            <v>CVV1.25*6</v>
          </cell>
          <cell r="B1669" t="str">
            <v>CVV</v>
          </cell>
          <cell r="C1669" t="str">
            <v>1.25*6C</v>
          </cell>
          <cell r="D1669">
            <v>93</v>
          </cell>
          <cell r="E1669">
            <v>7.4999999999999997E-3</v>
          </cell>
        </row>
        <row r="1670">
          <cell r="A1670" t="str">
            <v>CVV2*6</v>
          </cell>
          <cell r="B1670" t="str">
            <v>CVV</v>
          </cell>
          <cell r="C1670" t="str">
            <v>2*6C</v>
          </cell>
          <cell r="D1670">
            <v>124</v>
          </cell>
          <cell r="E1670">
            <v>8.5000000000000006E-3</v>
          </cell>
        </row>
        <row r="1671">
          <cell r="A1671" t="str">
            <v>CVV3.5*6</v>
          </cell>
          <cell r="B1671" t="str">
            <v>CVV</v>
          </cell>
          <cell r="C1671" t="str">
            <v>3.5*6C</v>
          </cell>
          <cell r="D1671">
            <v>164</v>
          </cell>
          <cell r="E1671">
            <v>0.01</v>
          </cell>
        </row>
        <row r="1672">
          <cell r="A1672" t="str">
            <v>CVV5.5*6</v>
          </cell>
          <cell r="B1672" t="str">
            <v>CVV</v>
          </cell>
          <cell r="C1672" t="str">
            <v>5.5*6C</v>
          </cell>
          <cell r="D1672">
            <v>222</v>
          </cell>
          <cell r="E1672">
            <v>1.0999999999999999E-2</v>
          </cell>
        </row>
        <row r="1673">
          <cell r="A1673" t="str">
            <v>CVV8*6</v>
          </cell>
          <cell r="B1673" t="str">
            <v>CVV</v>
          </cell>
          <cell r="C1673" t="str">
            <v>8*6C</v>
          </cell>
          <cell r="D1673">
            <v>292</v>
          </cell>
          <cell r="E1673">
            <v>1.2E-2</v>
          </cell>
        </row>
        <row r="1674">
          <cell r="A1674" t="str">
            <v>CVV14*6</v>
          </cell>
          <cell r="B1674" t="str">
            <v>CVV</v>
          </cell>
          <cell r="C1674" t="str">
            <v>14*6C</v>
          </cell>
          <cell r="D1674">
            <v>458</v>
          </cell>
          <cell r="E1674">
            <v>1.2999999999999999E-2</v>
          </cell>
        </row>
        <row r="1679">
          <cell r="A1679" t="str">
            <v>CVV1.25*7</v>
          </cell>
          <cell r="B1679" t="str">
            <v>CVV</v>
          </cell>
          <cell r="C1679" t="str">
            <v>1.25*7C</v>
          </cell>
          <cell r="D1679">
            <v>107</v>
          </cell>
          <cell r="E1679">
            <v>8.5000000000000006E-3</v>
          </cell>
        </row>
        <row r="1680">
          <cell r="A1680" t="str">
            <v>CVV2*7</v>
          </cell>
          <cell r="B1680" t="str">
            <v>CVV</v>
          </cell>
          <cell r="C1680" t="str">
            <v>2*7C</v>
          </cell>
          <cell r="D1680">
            <v>141</v>
          </cell>
          <cell r="E1680">
            <v>8.9999999999999993E-3</v>
          </cell>
        </row>
        <row r="1681">
          <cell r="A1681" t="str">
            <v>CVV3.5*7</v>
          </cell>
          <cell r="B1681" t="str">
            <v>CVV</v>
          </cell>
          <cell r="C1681" t="str">
            <v>3.5*7C</v>
          </cell>
          <cell r="D1681">
            <v>189</v>
          </cell>
          <cell r="E1681">
            <v>1.0999999999999999E-2</v>
          </cell>
        </row>
        <row r="1682">
          <cell r="A1682" t="str">
            <v>CVV5.5*7</v>
          </cell>
          <cell r="B1682" t="str">
            <v>CVV</v>
          </cell>
          <cell r="C1682" t="str">
            <v>5.5*7C</v>
          </cell>
          <cell r="D1682">
            <v>254</v>
          </cell>
          <cell r="E1682">
            <v>1.0999999999999999E-2</v>
          </cell>
        </row>
        <row r="1683">
          <cell r="A1683" t="str">
            <v>CVV8*7</v>
          </cell>
          <cell r="B1683" t="str">
            <v>CVV</v>
          </cell>
          <cell r="C1683" t="str">
            <v>8*7C</v>
          </cell>
          <cell r="D1683">
            <v>333</v>
          </cell>
          <cell r="E1683">
            <v>1.2E-2</v>
          </cell>
        </row>
        <row r="1685">
          <cell r="A1685" t="str">
            <v>CVV1.25*8</v>
          </cell>
          <cell r="B1685" t="str">
            <v>CVV</v>
          </cell>
          <cell r="C1685" t="str">
            <v>1.25*8C</v>
          </cell>
          <cell r="D1685">
            <v>127</v>
          </cell>
          <cell r="E1685">
            <v>8.9999999999999993E-3</v>
          </cell>
        </row>
        <row r="1686">
          <cell r="A1686" t="str">
            <v>CVV2*8</v>
          </cell>
          <cell r="B1686" t="str">
            <v>CVV</v>
          </cell>
          <cell r="C1686" t="str">
            <v>2*8C</v>
          </cell>
          <cell r="D1686">
            <v>163</v>
          </cell>
          <cell r="E1686">
            <v>9.4999999999999998E-3</v>
          </cell>
        </row>
        <row r="1687">
          <cell r="A1687" t="str">
            <v>CVV3.5*8</v>
          </cell>
          <cell r="B1687" t="str">
            <v>CVV</v>
          </cell>
          <cell r="C1687" t="str">
            <v>3.5*8C</v>
          </cell>
          <cell r="D1687">
            <v>221</v>
          </cell>
          <cell r="E1687">
            <v>1.2E-2</v>
          </cell>
        </row>
        <row r="1688">
          <cell r="A1688" t="str">
            <v>CVV5.5*8</v>
          </cell>
          <cell r="B1688" t="str">
            <v>CVV</v>
          </cell>
          <cell r="C1688" t="str">
            <v>5.5*8C</v>
          </cell>
          <cell r="D1688">
            <v>301</v>
          </cell>
          <cell r="E1688">
            <v>1.2999999999999999E-2</v>
          </cell>
        </row>
        <row r="1690">
          <cell r="A1690" t="str">
            <v>CVV1.25*10</v>
          </cell>
          <cell r="B1690" t="str">
            <v>CVV</v>
          </cell>
          <cell r="C1690" t="str">
            <v>1.25*10C</v>
          </cell>
          <cell r="D1690">
            <v>156</v>
          </cell>
          <cell r="E1690">
            <v>0.01</v>
          </cell>
        </row>
        <row r="1691">
          <cell r="A1691" t="str">
            <v>CVV2*10</v>
          </cell>
          <cell r="B1691" t="str">
            <v>CVV</v>
          </cell>
          <cell r="C1691" t="str">
            <v>2*10C</v>
          </cell>
          <cell r="D1691">
            <v>199</v>
          </cell>
          <cell r="E1691">
            <v>0.01</v>
          </cell>
        </row>
        <row r="1692">
          <cell r="A1692" t="str">
            <v>CVV3.5*10</v>
          </cell>
          <cell r="B1692" t="str">
            <v>CVV</v>
          </cell>
          <cell r="C1692" t="str">
            <v>3.5*10C</v>
          </cell>
          <cell r="D1692">
            <v>273</v>
          </cell>
          <cell r="E1692">
            <v>1.2500000000000001E-2</v>
          </cell>
        </row>
        <row r="1693">
          <cell r="A1693" t="str">
            <v>CVV5.5*10</v>
          </cell>
          <cell r="B1693" t="str">
            <v>CVV</v>
          </cell>
          <cell r="C1693" t="str">
            <v>5.5*10C</v>
          </cell>
          <cell r="D1693">
            <v>375</v>
          </cell>
          <cell r="E1693">
            <v>1.4E-2</v>
          </cell>
        </row>
        <row r="1695">
          <cell r="A1695" t="str">
            <v>CVV1.25*12</v>
          </cell>
          <cell r="B1695" t="str">
            <v>CVV</v>
          </cell>
          <cell r="C1695" t="str">
            <v>1.25*12C</v>
          </cell>
          <cell r="D1695">
            <v>185</v>
          </cell>
          <cell r="E1695">
            <v>0.01</v>
          </cell>
        </row>
        <row r="1696">
          <cell r="A1696" t="str">
            <v>CVV2*12</v>
          </cell>
          <cell r="B1696" t="str">
            <v>CVV</v>
          </cell>
          <cell r="C1696" t="str">
            <v>2*12C</v>
          </cell>
          <cell r="D1696">
            <v>238</v>
          </cell>
          <cell r="E1696">
            <v>1.0999999999999999E-2</v>
          </cell>
        </row>
        <row r="1697">
          <cell r="A1697" t="str">
            <v>CVV3.5*12</v>
          </cell>
          <cell r="B1697" t="str">
            <v>CVV</v>
          </cell>
          <cell r="C1697" t="str">
            <v>3.5*12C</v>
          </cell>
          <cell r="D1697">
            <v>325</v>
          </cell>
          <cell r="E1697">
            <v>1.2500000000000001E-2</v>
          </cell>
        </row>
        <row r="1698">
          <cell r="A1698" t="str">
            <v>CVV5.5*12</v>
          </cell>
          <cell r="B1698" t="str">
            <v>CVV</v>
          </cell>
          <cell r="C1698" t="str">
            <v>5.5*12C</v>
          </cell>
          <cell r="D1698">
            <v>451</v>
          </cell>
          <cell r="E1698">
            <v>1.4E-2</v>
          </cell>
        </row>
        <row r="1700">
          <cell r="A1700" t="str">
            <v>CVV1.25*15</v>
          </cell>
          <cell r="B1700" t="str">
            <v>CVV</v>
          </cell>
          <cell r="C1700" t="str">
            <v>1.25*15C</v>
          </cell>
          <cell r="D1700">
            <v>229</v>
          </cell>
          <cell r="E1700">
            <v>1.0500000000000001E-2</v>
          </cell>
        </row>
        <row r="1701">
          <cell r="A1701" t="str">
            <v>CVV2*15</v>
          </cell>
          <cell r="B1701" t="str">
            <v>CVV</v>
          </cell>
          <cell r="C1701" t="str">
            <v>2*15C</v>
          </cell>
          <cell r="D1701">
            <v>294</v>
          </cell>
          <cell r="E1701">
            <v>1.15E-2</v>
          </cell>
        </row>
        <row r="1702">
          <cell r="A1702" t="str">
            <v>CVV3.5*15</v>
          </cell>
          <cell r="B1702" t="str">
            <v>CVV</v>
          </cell>
          <cell r="C1702" t="str">
            <v>3.5*15C</v>
          </cell>
          <cell r="D1702">
            <v>401</v>
          </cell>
          <cell r="E1702">
            <v>1.2999999999999999E-2</v>
          </cell>
        </row>
        <row r="1703">
          <cell r="A1703" t="str">
            <v>CVV5.5*15</v>
          </cell>
          <cell r="B1703" t="str">
            <v>CVV</v>
          </cell>
          <cell r="C1703" t="str">
            <v>5.5*15C</v>
          </cell>
          <cell r="D1703">
            <v>557</v>
          </cell>
          <cell r="E1703">
            <v>1.4999999999999999E-2</v>
          </cell>
        </row>
        <row r="1705">
          <cell r="A1705" t="str">
            <v>CVV1.25*20</v>
          </cell>
          <cell r="B1705" t="str">
            <v>CVV</v>
          </cell>
          <cell r="C1705" t="str">
            <v>1.25*20C</v>
          </cell>
          <cell r="D1705">
            <v>301</v>
          </cell>
          <cell r="E1705">
            <v>1.2500000000000001E-2</v>
          </cell>
        </row>
        <row r="1706">
          <cell r="A1706" t="str">
            <v>CVV2*20</v>
          </cell>
          <cell r="B1706" t="str">
            <v>CVV</v>
          </cell>
          <cell r="C1706" t="str">
            <v>2*20C</v>
          </cell>
          <cell r="D1706">
            <v>388</v>
          </cell>
          <cell r="E1706">
            <v>1.4E-2</v>
          </cell>
        </row>
        <row r="1707">
          <cell r="A1707" t="str">
            <v>CVV3.5*20</v>
          </cell>
          <cell r="B1707" t="str">
            <v>CVV</v>
          </cell>
          <cell r="C1707" t="str">
            <v>3.5*20C</v>
          </cell>
          <cell r="D1707">
            <v>528</v>
          </cell>
          <cell r="E1707">
            <v>1.4999999999999999E-2</v>
          </cell>
        </row>
        <row r="1708">
          <cell r="A1708" t="str">
            <v>CVV5.5*20</v>
          </cell>
          <cell r="B1708" t="str">
            <v>CVV</v>
          </cell>
          <cell r="C1708" t="str">
            <v>5.5*20C</v>
          </cell>
          <cell r="D1708">
            <v>734</v>
          </cell>
          <cell r="E1708">
            <v>1.6500000000000001E-2</v>
          </cell>
        </row>
        <row r="1710">
          <cell r="A1710" t="str">
            <v>CVV1.25*30</v>
          </cell>
          <cell r="B1710" t="str">
            <v>CVV</v>
          </cell>
          <cell r="C1710" t="str">
            <v>1.25*30C</v>
          </cell>
          <cell r="D1710">
            <v>452</v>
          </cell>
          <cell r="E1710">
            <v>1.7500000000000002E-2</v>
          </cell>
        </row>
        <row r="1711">
          <cell r="A1711" t="str">
            <v>CVV2*30</v>
          </cell>
          <cell r="B1711" t="str">
            <v>CVV</v>
          </cell>
          <cell r="C1711" t="str">
            <v>2*30C</v>
          </cell>
          <cell r="D1711">
            <v>576</v>
          </cell>
          <cell r="E1711">
            <v>1.7500000000000002E-2</v>
          </cell>
        </row>
        <row r="1712">
          <cell r="A1712" t="str">
            <v>CVV3.5*30</v>
          </cell>
          <cell r="B1712" t="str">
            <v>CVV</v>
          </cell>
          <cell r="C1712" t="str">
            <v>3.5*30C</v>
          </cell>
          <cell r="D1712">
            <v>787</v>
          </cell>
          <cell r="E1712">
            <v>1.9E-2</v>
          </cell>
        </row>
        <row r="1720">
          <cell r="A1720" t="str">
            <v>CVVS1.25*2</v>
          </cell>
          <cell r="B1720" t="str">
            <v>CVV-S</v>
          </cell>
          <cell r="C1720" t="str">
            <v>1.25*2C</v>
          </cell>
          <cell r="D1720">
            <v>90.7</v>
          </cell>
          <cell r="E1720">
            <v>1.0500000000000001E-2</v>
          </cell>
        </row>
        <row r="1721">
          <cell r="A1721" t="str">
            <v>CVVS2*2</v>
          </cell>
          <cell r="B1721" t="str">
            <v>CVV-S</v>
          </cell>
          <cell r="C1721" t="str">
            <v>2*2C</v>
          </cell>
          <cell r="D1721">
            <v>110</v>
          </cell>
          <cell r="E1721">
            <v>1.0500000000000001E-2</v>
          </cell>
        </row>
        <row r="1722">
          <cell r="A1722" t="str">
            <v>CVVS3.5*2</v>
          </cell>
          <cell r="B1722" t="str">
            <v>CVV-S</v>
          </cell>
          <cell r="C1722" t="str">
            <v>3.5*2C</v>
          </cell>
          <cell r="D1722">
            <v>148</v>
          </cell>
          <cell r="E1722">
            <v>0.01</v>
          </cell>
        </row>
        <row r="1723">
          <cell r="A1723" t="str">
            <v>CVVS5.5*2</v>
          </cell>
          <cell r="B1723" t="str">
            <v>CVV-S</v>
          </cell>
          <cell r="C1723" t="str">
            <v>5.5*2C</v>
          </cell>
          <cell r="D1723">
            <v>202</v>
          </cell>
          <cell r="E1723">
            <v>1.15E-2</v>
          </cell>
        </row>
        <row r="1724">
          <cell r="A1724" t="str">
            <v>CVVS8*2</v>
          </cell>
          <cell r="B1724" t="str">
            <v>CVV-S</v>
          </cell>
          <cell r="C1724" t="str">
            <v>8*2C</v>
          </cell>
          <cell r="D1724">
            <v>258</v>
          </cell>
          <cell r="E1724">
            <v>1.2500000000000001E-2</v>
          </cell>
        </row>
        <row r="1725">
          <cell r="A1725" t="str">
            <v>CVVS14*2</v>
          </cell>
          <cell r="B1725" t="str">
            <v>CVV-S</v>
          </cell>
          <cell r="C1725" t="str">
            <v>14*2C</v>
          </cell>
          <cell r="D1725">
            <v>389</v>
          </cell>
          <cell r="E1725">
            <v>1.4999999999999999E-2</v>
          </cell>
        </row>
        <row r="1726">
          <cell r="A1726" t="str">
            <v>CVVS22*2</v>
          </cell>
          <cell r="B1726" t="str">
            <v>CVV-S</v>
          </cell>
          <cell r="C1726" t="str">
            <v>22*2C</v>
          </cell>
          <cell r="D1726">
            <v>557</v>
          </cell>
          <cell r="E1726">
            <v>1.6500000000000001E-2</v>
          </cell>
        </row>
        <row r="1728">
          <cell r="A1728" t="str">
            <v>CVVS1.25*3</v>
          </cell>
          <cell r="B1728" t="str">
            <v>CVV-S</v>
          </cell>
          <cell r="C1728" t="str">
            <v>1.25*3C</v>
          </cell>
          <cell r="D1728">
            <v>108</v>
          </cell>
          <cell r="E1728">
            <v>1.0999999999999999E-2</v>
          </cell>
        </row>
        <row r="1729">
          <cell r="A1729" t="str">
            <v>CVVS2*3</v>
          </cell>
          <cell r="B1729" t="str">
            <v>CVV-S</v>
          </cell>
          <cell r="C1729" t="str">
            <v>2*3C</v>
          </cell>
          <cell r="D1729">
            <v>131</v>
          </cell>
          <cell r="E1729">
            <v>1.0500000000000001E-2</v>
          </cell>
        </row>
        <row r="1730">
          <cell r="A1730" t="str">
            <v>CVVS3.5*3</v>
          </cell>
          <cell r="B1730" t="str">
            <v>CVV-S</v>
          </cell>
          <cell r="C1730" t="str">
            <v>3.5*3C</v>
          </cell>
          <cell r="D1730">
            <v>183</v>
          </cell>
          <cell r="E1730">
            <v>1.2500000000000001E-2</v>
          </cell>
        </row>
        <row r="1731">
          <cell r="A1731" t="str">
            <v>CVVS5.5*3</v>
          </cell>
          <cell r="B1731" t="str">
            <v>CVV-S</v>
          </cell>
          <cell r="C1731" t="str">
            <v>5.5*3C</v>
          </cell>
          <cell r="D1731">
            <v>248</v>
          </cell>
          <cell r="E1731">
            <v>1.2500000000000001E-2</v>
          </cell>
        </row>
        <row r="1732">
          <cell r="A1732" t="str">
            <v>CVVS8*3</v>
          </cell>
          <cell r="B1732" t="str">
            <v>CVV-S</v>
          </cell>
          <cell r="C1732" t="str">
            <v>8*3C</v>
          </cell>
          <cell r="D1732">
            <v>320</v>
          </cell>
          <cell r="E1732">
            <v>1.6E-2</v>
          </cell>
        </row>
        <row r="1733">
          <cell r="A1733" t="str">
            <v>CVVS14*3</v>
          </cell>
          <cell r="B1733" t="str">
            <v>CVV-S</v>
          </cell>
          <cell r="C1733" t="str">
            <v>14*3C</v>
          </cell>
          <cell r="D1733">
            <v>478</v>
          </cell>
          <cell r="E1733">
            <v>1.6500000000000001E-2</v>
          </cell>
        </row>
        <row r="1734">
          <cell r="A1734" t="str">
            <v>CVVS22*3</v>
          </cell>
          <cell r="B1734" t="str">
            <v>CVV-S</v>
          </cell>
          <cell r="C1734" t="str">
            <v>22*3C</v>
          </cell>
          <cell r="D1734">
            <v>692</v>
          </cell>
          <cell r="E1734">
            <v>1.7500000000000002E-2</v>
          </cell>
        </row>
        <row r="1736">
          <cell r="A1736" t="str">
            <v>CVVS1.25*4</v>
          </cell>
          <cell r="B1736" t="str">
            <v>CVV-S</v>
          </cell>
          <cell r="C1736" t="str">
            <v>1.25*4C</v>
          </cell>
          <cell r="D1736">
            <v>124</v>
          </cell>
          <cell r="E1736">
            <v>1.0999999999999999E-2</v>
          </cell>
        </row>
        <row r="1737">
          <cell r="A1737" t="str">
            <v>CVVS2*4</v>
          </cell>
          <cell r="B1737" t="str">
            <v>CVV-S</v>
          </cell>
          <cell r="C1737" t="str">
            <v>2*4C</v>
          </cell>
          <cell r="D1737">
            <v>156</v>
          </cell>
          <cell r="E1737">
            <v>1.0999999999999999E-2</v>
          </cell>
        </row>
        <row r="1738">
          <cell r="A1738" t="str">
            <v>CVVS3.5*4</v>
          </cell>
          <cell r="B1738" t="str">
            <v>CVV-S</v>
          </cell>
          <cell r="C1738" t="str">
            <v>3.5*4C</v>
          </cell>
          <cell r="D1738">
            <v>208</v>
          </cell>
          <cell r="E1738">
            <v>1.2999999999999999E-2</v>
          </cell>
        </row>
        <row r="1739">
          <cell r="A1739" t="str">
            <v>CVVS5.5*4</v>
          </cell>
          <cell r="B1739" t="str">
            <v>CVV-S</v>
          </cell>
          <cell r="C1739" t="str">
            <v>5.5*4C</v>
          </cell>
          <cell r="D1739">
            <v>266</v>
          </cell>
          <cell r="E1739">
            <v>1.4E-2</v>
          </cell>
        </row>
        <row r="1740">
          <cell r="A1740" t="str">
            <v>CVVS8*4</v>
          </cell>
          <cell r="B1740" t="str">
            <v>CVV-S</v>
          </cell>
          <cell r="C1740" t="str">
            <v>8*4C</v>
          </cell>
          <cell r="D1740">
            <v>347</v>
          </cell>
          <cell r="E1740">
            <v>1.7999999999999999E-2</v>
          </cell>
        </row>
        <row r="1741">
          <cell r="A1741" t="str">
            <v>CVVS14*4</v>
          </cell>
          <cell r="B1741" t="str">
            <v>CVV-S</v>
          </cell>
          <cell r="C1741" t="str">
            <v>14*4C</v>
          </cell>
          <cell r="D1741">
            <v>384</v>
          </cell>
          <cell r="E1741">
            <v>1.9E-2</v>
          </cell>
        </row>
        <row r="1742">
          <cell r="A1742" t="str">
            <v>CVVS22*4</v>
          </cell>
          <cell r="B1742" t="str">
            <v>CVV-S</v>
          </cell>
          <cell r="C1742" t="str">
            <v>22*4C</v>
          </cell>
          <cell r="D1742">
            <v>775</v>
          </cell>
          <cell r="E1742">
            <v>0.02</v>
          </cell>
        </row>
        <row r="1744">
          <cell r="A1744" t="str">
            <v>CVVS1.25*5</v>
          </cell>
          <cell r="B1744" t="str">
            <v>CVV-S</v>
          </cell>
          <cell r="C1744" t="str">
            <v>1.25*5C</v>
          </cell>
          <cell r="D1744">
            <v>137</v>
          </cell>
          <cell r="E1744">
            <v>7.4999999999999997E-3</v>
          </cell>
        </row>
        <row r="1745">
          <cell r="A1745" t="str">
            <v>CVVS2*5</v>
          </cell>
          <cell r="B1745" t="str">
            <v>CVV-S</v>
          </cell>
          <cell r="C1745" t="str">
            <v>2*5C</v>
          </cell>
          <cell r="E1745">
            <v>8.5000000000000006E-3</v>
          </cell>
        </row>
        <row r="1746">
          <cell r="A1746" t="str">
            <v>CVVS3.5*5</v>
          </cell>
          <cell r="B1746" t="str">
            <v>CVV-S</v>
          </cell>
          <cell r="C1746" t="str">
            <v>3.5*5C</v>
          </cell>
          <cell r="E1746">
            <v>8.9999999999999993E-3</v>
          </cell>
        </row>
        <row r="1747">
          <cell r="A1747" t="str">
            <v>CVVS5.5*5</v>
          </cell>
          <cell r="B1747" t="str">
            <v>CVV-S</v>
          </cell>
          <cell r="C1747" t="str">
            <v>5.5*5C</v>
          </cell>
          <cell r="E1747">
            <v>0.01</v>
          </cell>
        </row>
        <row r="1748">
          <cell r="A1748" t="str">
            <v>CVVS8*5</v>
          </cell>
          <cell r="B1748" t="str">
            <v>CVV-S</v>
          </cell>
          <cell r="C1748" t="str">
            <v>8*5C</v>
          </cell>
          <cell r="E1748">
            <v>1.0999999999999999E-2</v>
          </cell>
        </row>
        <row r="1749">
          <cell r="A1749" t="str">
            <v>CVVS14*5</v>
          </cell>
          <cell r="B1749" t="str">
            <v>CVV-S</v>
          </cell>
          <cell r="C1749" t="str">
            <v>14*5C</v>
          </cell>
          <cell r="E1749">
            <v>1.2E-2</v>
          </cell>
        </row>
        <row r="1751">
          <cell r="A1751" t="str">
            <v>CVVS1.25*6</v>
          </cell>
          <cell r="B1751" t="str">
            <v>CVV-S</v>
          </cell>
          <cell r="C1751" t="str">
            <v>1.25*6C</v>
          </cell>
          <cell r="D1751">
            <v>158</v>
          </cell>
          <cell r="E1751">
            <v>7.4999999999999997E-3</v>
          </cell>
        </row>
        <row r="1752">
          <cell r="A1752" t="str">
            <v>CVVS2*6</v>
          </cell>
          <cell r="B1752" t="str">
            <v>CVV-S</v>
          </cell>
          <cell r="C1752" t="str">
            <v>2*6C</v>
          </cell>
          <cell r="E1752">
            <v>8.5000000000000006E-3</v>
          </cell>
        </row>
        <row r="1753">
          <cell r="A1753" t="str">
            <v>CVVS3.5*6</v>
          </cell>
          <cell r="B1753" t="str">
            <v>CVV-S</v>
          </cell>
          <cell r="C1753" t="str">
            <v>3.5*6C</v>
          </cell>
          <cell r="E1753">
            <v>0.01</v>
          </cell>
        </row>
        <row r="1754">
          <cell r="A1754" t="str">
            <v>CVVS5.5*6</v>
          </cell>
          <cell r="B1754" t="str">
            <v>CVV-S</v>
          </cell>
          <cell r="C1754" t="str">
            <v>5.5*6C</v>
          </cell>
          <cell r="E1754">
            <v>1.0999999999999999E-2</v>
          </cell>
        </row>
        <row r="1755">
          <cell r="A1755" t="str">
            <v>CVVS8*6</v>
          </cell>
          <cell r="B1755" t="str">
            <v>CVV-S</v>
          </cell>
          <cell r="C1755" t="str">
            <v>8*6C</v>
          </cell>
          <cell r="E1755">
            <v>1.2E-2</v>
          </cell>
        </row>
        <row r="1756">
          <cell r="A1756" t="str">
            <v>CVVS14*6</v>
          </cell>
          <cell r="B1756" t="str">
            <v>CVV-S</v>
          </cell>
          <cell r="C1756" t="str">
            <v>14*6C</v>
          </cell>
          <cell r="E1756">
            <v>1.2999999999999999E-2</v>
          </cell>
        </row>
        <row r="1761">
          <cell r="A1761" t="str">
            <v>CVVS1.25*7</v>
          </cell>
          <cell r="B1761" t="str">
            <v>CVV-S</v>
          </cell>
          <cell r="C1761" t="str">
            <v>1.25*7C</v>
          </cell>
          <cell r="D1761">
            <v>182</v>
          </cell>
          <cell r="E1761">
            <v>8.5000000000000006E-3</v>
          </cell>
        </row>
        <row r="1762">
          <cell r="A1762" t="str">
            <v>CVVS2*7</v>
          </cell>
          <cell r="B1762" t="str">
            <v>CVV-S</v>
          </cell>
          <cell r="C1762" t="str">
            <v>2*7C</v>
          </cell>
          <cell r="E1762">
            <v>8.9999999999999993E-3</v>
          </cell>
        </row>
        <row r="1763">
          <cell r="A1763" t="str">
            <v>CVVS3.5*7</v>
          </cell>
          <cell r="B1763" t="str">
            <v>CVV-S</v>
          </cell>
          <cell r="C1763" t="str">
            <v>3.5*7C</v>
          </cell>
          <cell r="E1763">
            <v>1.0999999999999999E-2</v>
          </cell>
        </row>
        <row r="1764">
          <cell r="A1764" t="str">
            <v>CVVS5.5*7</v>
          </cell>
          <cell r="B1764" t="str">
            <v>CVV-S</v>
          </cell>
          <cell r="C1764" t="str">
            <v>5.5*7C</v>
          </cell>
          <cell r="E1764">
            <v>1.0999999999999999E-2</v>
          </cell>
        </row>
        <row r="1765">
          <cell r="A1765" t="str">
            <v>CVVS8*7</v>
          </cell>
          <cell r="B1765" t="str">
            <v>CVV-S</v>
          </cell>
          <cell r="C1765" t="str">
            <v>8*7C</v>
          </cell>
          <cell r="E1765">
            <v>1.2E-2</v>
          </cell>
        </row>
        <row r="1767">
          <cell r="A1767" t="str">
            <v>CVVS1.25*8</v>
          </cell>
          <cell r="B1767" t="str">
            <v>CVV-S</v>
          </cell>
          <cell r="C1767" t="str">
            <v>1.25*8C</v>
          </cell>
          <cell r="D1767">
            <v>213</v>
          </cell>
          <cell r="E1767">
            <v>8.9999999999999993E-3</v>
          </cell>
        </row>
        <row r="1768">
          <cell r="A1768" t="str">
            <v>CVVS2*8</v>
          </cell>
          <cell r="B1768" t="str">
            <v>CVV-S</v>
          </cell>
          <cell r="C1768" t="str">
            <v>2*8C</v>
          </cell>
          <cell r="E1768">
            <v>9.4999999999999998E-3</v>
          </cell>
        </row>
        <row r="1769">
          <cell r="A1769" t="str">
            <v>CVVS3.5*8</v>
          </cell>
          <cell r="B1769" t="str">
            <v>CVV-S</v>
          </cell>
          <cell r="C1769" t="str">
            <v>3.5*8C</v>
          </cell>
          <cell r="E1769">
            <v>1.2E-2</v>
          </cell>
        </row>
        <row r="1770">
          <cell r="A1770" t="str">
            <v>CVVS5.5*8</v>
          </cell>
          <cell r="B1770" t="str">
            <v>CVV-S</v>
          </cell>
          <cell r="C1770" t="str">
            <v>5.5*8C</v>
          </cell>
          <cell r="E1770">
            <v>1.2999999999999999E-2</v>
          </cell>
        </row>
        <row r="1772">
          <cell r="A1772" t="str">
            <v>CVVS1.25*10</v>
          </cell>
          <cell r="B1772" t="str">
            <v>CVV-S</v>
          </cell>
          <cell r="C1772" t="str">
            <v>1.25*10C</v>
          </cell>
          <cell r="D1772">
            <v>261</v>
          </cell>
          <cell r="E1772">
            <v>0.01</v>
          </cell>
        </row>
        <row r="1773">
          <cell r="A1773" t="str">
            <v>CVVS2*10</v>
          </cell>
          <cell r="B1773" t="str">
            <v>CVV-S</v>
          </cell>
          <cell r="C1773" t="str">
            <v>2*10C</v>
          </cell>
          <cell r="E1773">
            <v>0.01</v>
          </cell>
        </row>
        <row r="1774">
          <cell r="A1774" t="str">
            <v>CVVS3.5*10</v>
          </cell>
          <cell r="B1774" t="str">
            <v>CVV-S</v>
          </cell>
          <cell r="C1774" t="str">
            <v>3.5*10C</v>
          </cell>
          <cell r="E1774">
            <v>1.2500000000000001E-2</v>
          </cell>
        </row>
        <row r="1775">
          <cell r="A1775" t="str">
            <v>CVVS5.5*10</v>
          </cell>
          <cell r="B1775" t="str">
            <v>CVV-S</v>
          </cell>
          <cell r="C1775" t="str">
            <v>5.5*10C</v>
          </cell>
          <cell r="E1775">
            <v>1.4E-2</v>
          </cell>
        </row>
        <row r="1777">
          <cell r="A1777" t="str">
            <v>CVVS1.25*12</v>
          </cell>
          <cell r="B1777" t="str">
            <v>CVV-S</v>
          </cell>
          <cell r="C1777" t="str">
            <v>1.25*12C</v>
          </cell>
          <cell r="D1777">
            <v>310</v>
          </cell>
          <cell r="E1777">
            <v>0.01</v>
          </cell>
        </row>
        <row r="1778">
          <cell r="A1778" t="str">
            <v>CVVS2*12</v>
          </cell>
          <cell r="B1778" t="str">
            <v>CVV-S</v>
          </cell>
          <cell r="C1778" t="str">
            <v>2*12C</v>
          </cell>
          <cell r="E1778">
            <v>1.0999999999999999E-2</v>
          </cell>
        </row>
        <row r="1779">
          <cell r="A1779" t="str">
            <v>CVVS3.5*12</v>
          </cell>
          <cell r="B1779" t="str">
            <v>CVV-S</v>
          </cell>
          <cell r="C1779" t="str">
            <v>3.5*12C</v>
          </cell>
          <cell r="E1779">
            <v>1.2500000000000001E-2</v>
          </cell>
        </row>
        <row r="1780">
          <cell r="A1780" t="str">
            <v>CVV5.5*12</v>
          </cell>
          <cell r="B1780" t="str">
            <v>CVV-S</v>
          </cell>
          <cell r="C1780" t="str">
            <v>5.5*12C</v>
          </cell>
          <cell r="E1780">
            <v>1.4E-2</v>
          </cell>
        </row>
        <row r="1782">
          <cell r="A1782" t="str">
            <v>CVVS1.25*15</v>
          </cell>
          <cell r="B1782" t="str">
            <v>CVV-S</v>
          </cell>
          <cell r="C1782" t="str">
            <v>1.25*15C</v>
          </cell>
          <cell r="D1782">
            <v>384</v>
          </cell>
          <cell r="E1782">
            <v>1.0500000000000001E-2</v>
          </cell>
        </row>
        <row r="1783">
          <cell r="A1783" t="str">
            <v>CVVS2*15</v>
          </cell>
          <cell r="B1783" t="str">
            <v>CVV-S</v>
          </cell>
          <cell r="C1783" t="str">
            <v>2*15C</v>
          </cell>
          <cell r="E1783">
            <v>1.15E-2</v>
          </cell>
        </row>
        <row r="1784">
          <cell r="A1784" t="str">
            <v>CVVS3.5*15</v>
          </cell>
          <cell r="B1784" t="str">
            <v>CVV-S</v>
          </cell>
          <cell r="C1784" t="str">
            <v>3.5*15C</v>
          </cell>
          <cell r="E1784">
            <v>1.2999999999999999E-2</v>
          </cell>
        </row>
        <row r="1785">
          <cell r="A1785" t="str">
            <v>CVVS5.5*15</v>
          </cell>
          <cell r="B1785" t="str">
            <v>CVV-S</v>
          </cell>
          <cell r="C1785" t="str">
            <v>5.5*15C</v>
          </cell>
          <cell r="E1785">
            <v>1.4999999999999999E-2</v>
          </cell>
        </row>
        <row r="1787">
          <cell r="A1787" t="str">
            <v>CVVS1.25*20</v>
          </cell>
          <cell r="B1787" t="str">
            <v>CVV-S</v>
          </cell>
          <cell r="C1787" t="str">
            <v>1.25*20C</v>
          </cell>
          <cell r="D1787">
            <v>505</v>
          </cell>
          <cell r="E1787">
            <v>1.2500000000000001E-2</v>
          </cell>
        </row>
        <row r="1788">
          <cell r="A1788" t="str">
            <v>CVVS2*20</v>
          </cell>
          <cell r="B1788" t="str">
            <v>CVV-S</v>
          </cell>
          <cell r="C1788" t="str">
            <v>2*20C</v>
          </cell>
          <cell r="E1788">
            <v>1.4E-2</v>
          </cell>
        </row>
        <row r="1789">
          <cell r="A1789" t="str">
            <v>CVVS3.5*20</v>
          </cell>
          <cell r="B1789" t="str">
            <v>CVV-S</v>
          </cell>
          <cell r="C1789" t="str">
            <v>3.5*20C</v>
          </cell>
          <cell r="E1789">
            <v>1.4999999999999999E-2</v>
          </cell>
        </row>
        <row r="1790">
          <cell r="A1790" t="str">
            <v>CVVS5.5*20</v>
          </cell>
          <cell r="B1790" t="str">
            <v>CVV-S</v>
          </cell>
          <cell r="C1790" t="str">
            <v>5.5*20C</v>
          </cell>
          <cell r="E1790">
            <v>1.6500000000000001E-2</v>
          </cell>
        </row>
        <row r="1792">
          <cell r="A1792" t="str">
            <v>CVVS1.25*30</v>
          </cell>
          <cell r="B1792" t="str">
            <v>CVV-S</v>
          </cell>
          <cell r="C1792" t="str">
            <v>1.25*30C</v>
          </cell>
          <cell r="D1792">
            <v>758</v>
          </cell>
          <cell r="E1792">
            <v>1.7500000000000002E-2</v>
          </cell>
        </row>
        <row r="1793">
          <cell r="A1793" t="str">
            <v>CVVS2*30</v>
          </cell>
          <cell r="B1793" t="str">
            <v>CVV-S</v>
          </cell>
          <cell r="C1793" t="str">
            <v>2*30C</v>
          </cell>
          <cell r="E1793">
            <v>1.7500000000000002E-2</v>
          </cell>
        </row>
        <row r="1794">
          <cell r="A1794" t="str">
            <v>CVVS3.5*30</v>
          </cell>
          <cell r="B1794" t="str">
            <v>CVV-S</v>
          </cell>
          <cell r="C1794" t="str">
            <v>3.5*30C</v>
          </cell>
          <cell r="E1794">
            <v>1.9E-2</v>
          </cell>
        </row>
        <row r="1802">
          <cell r="A1802" t="str">
            <v>CVT22*1</v>
          </cell>
          <cell r="B1802" t="str">
            <v>CV-T</v>
          </cell>
          <cell r="C1802" t="str">
            <v>22*1C</v>
          </cell>
          <cell r="D1802">
            <v>418</v>
          </cell>
          <cell r="E1802">
            <v>1.7500000000000002E-2</v>
          </cell>
        </row>
        <row r="1803">
          <cell r="A1803" t="str">
            <v>CVT38*1</v>
          </cell>
          <cell r="B1803" t="str">
            <v>CV-T</v>
          </cell>
          <cell r="C1803" t="str">
            <v>38*1C</v>
          </cell>
          <cell r="D1803">
            <v>635</v>
          </cell>
          <cell r="E1803">
            <v>1.8499999999999999E-2</v>
          </cell>
        </row>
        <row r="1804">
          <cell r="A1804" t="str">
            <v>CVT60*１</v>
          </cell>
          <cell r="B1804" t="str">
            <v>CV-T</v>
          </cell>
          <cell r="C1804" t="str">
            <v>60*１C</v>
          </cell>
          <cell r="D1804">
            <v>935</v>
          </cell>
          <cell r="E1804">
            <v>0.02</v>
          </cell>
        </row>
        <row r="1805">
          <cell r="A1805" t="str">
            <v>CVT100*1</v>
          </cell>
          <cell r="B1805" t="str">
            <v>CV-T</v>
          </cell>
          <cell r="C1805" t="str">
            <v>100*1C</v>
          </cell>
          <cell r="D1805">
            <v>1499</v>
          </cell>
          <cell r="E1805">
            <v>2.1499999999999998E-2</v>
          </cell>
        </row>
        <row r="1806">
          <cell r="A1806" t="str">
            <v>CVT150*1</v>
          </cell>
          <cell r="B1806" t="str">
            <v>CV-T</v>
          </cell>
          <cell r="C1806" t="str">
            <v>150*1C</v>
          </cell>
          <cell r="D1806">
            <v>2195</v>
          </cell>
          <cell r="E1806">
            <v>2.2499999999999999E-2</v>
          </cell>
        </row>
        <row r="1807">
          <cell r="A1807" t="str">
            <v>CVT200*1</v>
          </cell>
          <cell r="B1807" t="str">
            <v>CV-T</v>
          </cell>
          <cell r="C1807" t="str">
            <v>200*1C</v>
          </cell>
          <cell r="D1807">
            <v>2792</v>
          </cell>
          <cell r="E1807">
            <v>2.5000000000000001E-2</v>
          </cell>
        </row>
        <row r="1808">
          <cell r="A1808" t="str">
            <v>CVT250*1</v>
          </cell>
          <cell r="B1808" t="str">
            <v>CV-T</v>
          </cell>
          <cell r="C1808" t="str">
            <v>250*1C</v>
          </cell>
          <cell r="D1808">
            <v>3530</v>
          </cell>
          <cell r="E1808">
            <v>0</v>
          </cell>
        </row>
        <row r="1809">
          <cell r="A1809" t="str">
            <v>CVT325*1</v>
          </cell>
          <cell r="B1809" t="str">
            <v>CV-T</v>
          </cell>
          <cell r="C1809" t="str">
            <v>325*1C</v>
          </cell>
          <cell r="D1809">
            <v>4540.2</v>
          </cell>
          <cell r="E1809">
            <v>0</v>
          </cell>
        </row>
        <row r="1811">
          <cell r="A1811" t="str">
            <v>CVT22*3</v>
          </cell>
          <cell r="B1811" t="str">
            <v>CV-T</v>
          </cell>
          <cell r="C1811" t="str">
            <v>22*3C</v>
          </cell>
          <cell r="D1811">
            <v>427</v>
          </cell>
          <cell r="E1811">
            <v>1.7500000000000002E-2</v>
          </cell>
        </row>
        <row r="1812">
          <cell r="A1812" t="str">
            <v>CVT38*3</v>
          </cell>
          <cell r="B1812" t="str">
            <v>CV-T</v>
          </cell>
          <cell r="C1812" t="str">
            <v>38*3C</v>
          </cell>
          <cell r="D1812">
            <v>648</v>
          </cell>
          <cell r="E1812">
            <v>1.8499999999999999E-2</v>
          </cell>
        </row>
        <row r="1813">
          <cell r="A1813" t="str">
            <v>CVT60*3</v>
          </cell>
          <cell r="B1813" t="str">
            <v>CV-T</v>
          </cell>
          <cell r="C1813" t="str">
            <v>60*3C</v>
          </cell>
          <cell r="D1813">
            <v>955</v>
          </cell>
          <cell r="E1813">
            <v>0.02</v>
          </cell>
        </row>
        <row r="1814">
          <cell r="A1814" t="str">
            <v>CVT100*3</v>
          </cell>
          <cell r="B1814" t="str">
            <v>CV-T</v>
          </cell>
          <cell r="C1814" t="str">
            <v>100*3C</v>
          </cell>
          <cell r="D1814">
            <v>1531</v>
          </cell>
          <cell r="E1814">
            <v>2.1499999999999998E-2</v>
          </cell>
        </row>
        <row r="1815">
          <cell r="A1815" t="str">
            <v>CVT150*3</v>
          </cell>
          <cell r="B1815" t="str">
            <v>CV-T</v>
          </cell>
          <cell r="C1815" t="str">
            <v>150*3C</v>
          </cell>
          <cell r="D1815">
            <v>2242</v>
          </cell>
          <cell r="E1815">
            <v>2.2499999999999999E-2</v>
          </cell>
        </row>
        <row r="1816">
          <cell r="A1816" t="str">
            <v>CVT200*3</v>
          </cell>
          <cell r="B1816" t="str">
            <v>CV-T</v>
          </cell>
          <cell r="C1816" t="str">
            <v>200*3C</v>
          </cell>
          <cell r="D1816">
            <v>2851</v>
          </cell>
          <cell r="E1816">
            <v>2.5000000000000001E-2</v>
          </cell>
        </row>
        <row r="1817">
          <cell r="A1817" t="str">
            <v>CVT250*3</v>
          </cell>
          <cell r="B1817" t="str">
            <v>CV-T</v>
          </cell>
          <cell r="C1817" t="str">
            <v>250*3C</v>
          </cell>
          <cell r="D1817">
            <v>3605</v>
          </cell>
          <cell r="E1817">
            <v>0</v>
          </cell>
        </row>
        <row r="1818">
          <cell r="A1818" t="str">
            <v>CVT325*3</v>
          </cell>
          <cell r="B1818" t="str">
            <v>CV-T</v>
          </cell>
          <cell r="C1818" t="str">
            <v>325*3C</v>
          </cell>
          <cell r="D1818">
            <v>4637</v>
          </cell>
          <cell r="E1818">
            <v>0</v>
          </cell>
        </row>
        <row r="1820">
          <cell r="A1820" t="str">
            <v>CVT600-22</v>
          </cell>
          <cell r="B1820" t="str">
            <v>CV-T 600V</v>
          </cell>
          <cell r="C1820">
            <v>22</v>
          </cell>
          <cell r="D1820">
            <v>418</v>
          </cell>
          <cell r="E1820">
            <v>0</v>
          </cell>
        </row>
        <row r="1821">
          <cell r="A1821" t="str">
            <v>CVT600-38</v>
          </cell>
          <cell r="B1821" t="str">
            <v>CV-T 600V</v>
          </cell>
          <cell r="C1821">
            <v>38</v>
          </cell>
          <cell r="D1821">
            <v>635</v>
          </cell>
          <cell r="E1821">
            <v>0</v>
          </cell>
        </row>
        <row r="1822">
          <cell r="A1822" t="str">
            <v>CVT600-60</v>
          </cell>
          <cell r="B1822" t="str">
            <v>CV-T 600V</v>
          </cell>
          <cell r="C1822">
            <v>60</v>
          </cell>
          <cell r="D1822">
            <v>935</v>
          </cell>
          <cell r="E1822">
            <v>0</v>
          </cell>
        </row>
        <row r="1823">
          <cell r="A1823" t="str">
            <v>CVT600-100</v>
          </cell>
          <cell r="B1823" t="str">
            <v>CV-T 600V</v>
          </cell>
          <cell r="C1823">
            <v>100</v>
          </cell>
          <cell r="D1823">
            <v>1499</v>
          </cell>
          <cell r="E1823">
            <v>0</v>
          </cell>
        </row>
        <row r="1824">
          <cell r="A1824" t="str">
            <v>CVT600-150</v>
          </cell>
          <cell r="B1824" t="str">
            <v>CV-T 600V</v>
          </cell>
          <cell r="C1824">
            <v>150</v>
          </cell>
          <cell r="D1824">
            <v>2195</v>
          </cell>
          <cell r="E1824">
            <v>0</v>
          </cell>
        </row>
        <row r="1825">
          <cell r="A1825" t="str">
            <v>CVT600-200</v>
          </cell>
          <cell r="B1825" t="str">
            <v>CV-T 600V</v>
          </cell>
          <cell r="C1825">
            <v>200</v>
          </cell>
          <cell r="D1825">
            <v>2792</v>
          </cell>
          <cell r="E1825">
            <v>0</v>
          </cell>
        </row>
        <row r="1826">
          <cell r="A1826" t="str">
            <v>CVT600-250</v>
          </cell>
          <cell r="B1826" t="str">
            <v>CV-T 600V</v>
          </cell>
          <cell r="C1826">
            <v>250</v>
          </cell>
          <cell r="D1826">
            <v>3530</v>
          </cell>
          <cell r="E1826">
            <v>0</v>
          </cell>
        </row>
        <row r="1827">
          <cell r="A1827" t="str">
            <v>CVT600-325</v>
          </cell>
          <cell r="B1827" t="str">
            <v>CV-T 600V</v>
          </cell>
          <cell r="C1827">
            <v>325</v>
          </cell>
          <cell r="D1827">
            <v>4540.2</v>
          </cell>
          <cell r="E1827">
            <v>0</v>
          </cell>
        </row>
        <row r="1829">
          <cell r="A1829" t="str">
            <v>CVT6-22</v>
          </cell>
          <cell r="B1829" t="str">
            <v>CV-T 6KV</v>
          </cell>
          <cell r="C1829">
            <v>22</v>
          </cell>
          <cell r="D1829">
            <v>949</v>
          </cell>
          <cell r="E1829">
            <v>0</v>
          </cell>
        </row>
        <row r="1830">
          <cell r="A1830" t="str">
            <v>CVT6-38</v>
          </cell>
          <cell r="B1830" t="str">
            <v>CV-T 6KV</v>
          </cell>
          <cell r="C1830">
            <v>38</v>
          </cell>
          <cell r="D1830">
            <v>1222</v>
          </cell>
          <cell r="E1830">
            <v>0</v>
          </cell>
        </row>
        <row r="1831">
          <cell r="A1831" t="str">
            <v>CVT6-60</v>
          </cell>
          <cell r="B1831" t="str">
            <v>CV-T 6KV</v>
          </cell>
          <cell r="C1831">
            <v>60</v>
          </cell>
          <cell r="D1831">
            <v>1570</v>
          </cell>
          <cell r="E1831">
            <v>0</v>
          </cell>
        </row>
        <row r="1832">
          <cell r="A1832" t="str">
            <v>CVT6-100</v>
          </cell>
          <cell r="B1832" t="str">
            <v>CV-T 6KV</v>
          </cell>
          <cell r="C1832">
            <v>100</v>
          </cell>
          <cell r="D1832">
            <v>2223</v>
          </cell>
          <cell r="E1832">
            <v>0</v>
          </cell>
        </row>
        <row r="1833">
          <cell r="A1833" t="str">
            <v>CVT6-150</v>
          </cell>
          <cell r="B1833" t="str">
            <v>CV-T 6KV</v>
          </cell>
          <cell r="C1833">
            <v>150</v>
          </cell>
          <cell r="D1833">
            <v>3046</v>
          </cell>
          <cell r="E1833">
            <v>0</v>
          </cell>
        </row>
        <row r="1834">
          <cell r="A1834" t="str">
            <v>CVT6-200</v>
          </cell>
          <cell r="B1834" t="str">
            <v>CV-T 6KV</v>
          </cell>
          <cell r="C1834">
            <v>200</v>
          </cell>
          <cell r="D1834">
            <v>3779</v>
          </cell>
          <cell r="E1834">
            <v>0</v>
          </cell>
        </row>
        <row r="1835">
          <cell r="A1835" t="str">
            <v>CVT6-250</v>
          </cell>
          <cell r="B1835" t="str">
            <v>CV-T 6KV</v>
          </cell>
          <cell r="C1835">
            <v>250</v>
          </cell>
          <cell r="D1835">
            <v>4700</v>
          </cell>
          <cell r="E1835">
            <v>0</v>
          </cell>
        </row>
        <row r="1836">
          <cell r="A1836" t="str">
            <v>CVT6-325</v>
          </cell>
          <cell r="B1836" t="str">
            <v>CV-T 6KV</v>
          </cell>
          <cell r="C1836">
            <v>325</v>
          </cell>
          <cell r="D1836">
            <v>5828</v>
          </cell>
          <cell r="E1836">
            <v>0</v>
          </cell>
        </row>
        <row r="1837">
          <cell r="A1837" t="str">
            <v>CVT6-400</v>
          </cell>
          <cell r="B1837" t="str">
            <v>CV-T 6KV</v>
          </cell>
          <cell r="C1837">
            <v>400</v>
          </cell>
          <cell r="D1837">
            <v>7097</v>
          </cell>
          <cell r="E1837">
            <v>0</v>
          </cell>
        </row>
        <row r="1838">
          <cell r="A1838" t="str">
            <v>CVT6-500</v>
          </cell>
          <cell r="B1838" t="str">
            <v>CV-T 6KV</v>
          </cell>
          <cell r="C1838">
            <v>500</v>
          </cell>
          <cell r="D1838">
            <v>8742</v>
          </cell>
          <cell r="E1838">
            <v>0</v>
          </cell>
        </row>
        <row r="1843">
          <cell r="A1843" t="str">
            <v>CVVSB1.25*2</v>
          </cell>
          <cell r="B1843" t="str">
            <v>CVV-SB</v>
          </cell>
          <cell r="C1843" t="str">
            <v>1.25*2C</v>
          </cell>
          <cell r="E1843">
            <v>1.0500000000000001E-2</v>
          </cell>
        </row>
        <row r="1844">
          <cell r="A1844" t="str">
            <v>CVVSB1.25*3</v>
          </cell>
          <cell r="B1844" t="str">
            <v>CVV-SB</v>
          </cell>
          <cell r="C1844" t="str">
            <v>1.25*3C</v>
          </cell>
          <cell r="E1844">
            <v>1.0500000000000001E-2</v>
          </cell>
        </row>
        <row r="1845">
          <cell r="A1845" t="str">
            <v>CVVSB1.25*4</v>
          </cell>
          <cell r="B1845" t="str">
            <v>CVV-SB</v>
          </cell>
          <cell r="C1845" t="str">
            <v>1.25*4C</v>
          </cell>
          <cell r="D1845">
            <v>241</v>
          </cell>
          <cell r="E1845">
            <v>1.0999999999999999E-2</v>
          </cell>
        </row>
        <row r="1846">
          <cell r="A1846" t="str">
            <v>CVVSB1.25*6</v>
          </cell>
          <cell r="B1846" t="str">
            <v>CVV-SB</v>
          </cell>
          <cell r="C1846" t="str">
            <v>1.25*6C</v>
          </cell>
          <cell r="E1846">
            <v>7.4999999999999997E-3</v>
          </cell>
        </row>
        <row r="1847">
          <cell r="A1847" t="str">
            <v>CVVSB1.25*10</v>
          </cell>
          <cell r="B1847" t="str">
            <v>CVV-SB</v>
          </cell>
          <cell r="C1847" t="str">
            <v>1.25*10C</v>
          </cell>
          <cell r="E1847">
            <v>0.01</v>
          </cell>
        </row>
        <row r="1848">
          <cell r="A1848" t="str">
            <v>CVVSB1.25*15</v>
          </cell>
          <cell r="B1848" t="str">
            <v>CVV-SB</v>
          </cell>
          <cell r="C1848" t="str">
            <v>1.25*15C</v>
          </cell>
          <cell r="E1848">
            <v>1.0500000000000001E-2</v>
          </cell>
        </row>
        <row r="1850">
          <cell r="A1850" t="str">
            <v>BOVCT0.75*2</v>
          </cell>
          <cell r="B1850" t="str">
            <v>BO-VCT</v>
          </cell>
          <cell r="C1850" t="str">
            <v>0.75*2C</v>
          </cell>
          <cell r="D1850">
            <v>220</v>
          </cell>
          <cell r="E1850">
            <v>0.01</v>
          </cell>
        </row>
        <row r="1851">
          <cell r="A1851" t="str">
            <v>BOVCT0.75*3</v>
          </cell>
          <cell r="B1851" t="str">
            <v>BO-VCT</v>
          </cell>
          <cell r="C1851" t="str">
            <v>0.75*3C</v>
          </cell>
          <cell r="D1851">
            <v>282</v>
          </cell>
          <cell r="E1851">
            <v>0.01</v>
          </cell>
        </row>
        <row r="1852">
          <cell r="A1852" t="str">
            <v>BOVCT0.75*6</v>
          </cell>
          <cell r="B1852" t="str">
            <v>BO-VCT</v>
          </cell>
          <cell r="C1852" t="str">
            <v>0.75*6C</v>
          </cell>
          <cell r="D1852">
            <v>540</v>
          </cell>
          <cell r="E1852">
            <v>7.4999999999999997E-3</v>
          </cell>
        </row>
        <row r="1853">
          <cell r="A1853" t="str">
            <v>BOVCT0.75*8</v>
          </cell>
          <cell r="B1853" t="str">
            <v>BO-VCT</v>
          </cell>
          <cell r="C1853" t="str">
            <v>0.75*8C</v>
          </cell>
          <cell r="D1853">
            <v>412</v>
          </cell>
          <cell r="E1853">
            <v>8.9999999999999993E-3</v>
          </cell>
        </row>
        <row r="1854">
          <cell r="A1854" t="str">
            <v>BOVCT0.75*9</v>
          </cell>
          <cell r="B1854" t="str">
            <v>BO-VCT</v>
          </cell>
          <cell r="C1854" t="str">
            <v>0.75*9C</v>
          </cell>
          <cell r="D1854">
            <v>500</v>
          </cell>
          <cell r="E1854">
            <v>9.4999999999999998E-3</v>
          </cell>
        </row>
        <row r="1855">
          <cell r="A1855" t="str">
            <v>BOVCT0.75*12</v>
          </cell>
          <cell r="B1855" t="str">
            <v>BO-VCT</v>
          </cell>
          <cell r="C1855" t="str">
            <v>0.75*12C</v>
          </cell>
          <cell r="D1855">
            <v>556</v>
          </cell>
          <cell r="E1855">
            <v>1.0999999999999999E-2</v>
          </cell>
        </row>
        <row r="1856">
          <cell r="A1856" t="str">
            <v>BOVCT0.75*30</v>
          </cell>
          <cell r="B1856" t="str">
            <v>BO-VCT</v>
          </cell>
          <cell r="C1856" t="str">
            <v>0.75*30C</v>
          </cell>
          <cell r="D1856">
            <v>1346</v>
          </cell>
          <cell r="E1856">
            <v>0.03</v>
          </cell>
        </row>
        <row r="1857">
          <cell r="A1857" t="str">
            <v>BOVCT1.25*7</v>
          </cell>
          <cell r="B1857" t="str">
            <v>BO-VCT</v>
          </cell>
          <cell r="C1857" t="str">
            <v>1.25*7C</v>
          </cell>
          <cell r="D1857">
            <v>850</v>
          </cell>
          <cell r="E1857">
            <v>8.9999999999999993E-3</v>
          </cell>
        </row>
        <row r="1858">
          <cell r="A1858" t="str">
            <v>BOVCT1.25*10</v>
          </cell>
          <cell r="B1858" t="str">
            <v>BO-VCT</v>
          </cell>
          <cell r="C1858" t="str">
            <v>1.25*10C</v>
          </cell>
          <cell r="D1858">
            <v>680</v>
          </cell>
          <cell r="E1858">
            <v>0.01</v>
          </cell>
        </row>
        <row r="1859">
          <cell r="A1859" t="str">
            <v>BOVCT1.25*12</v>
          </cell>
          <cell r="B1859" t="str">
            <v>BO-VCT</v>
          </cell>
          <cell r="C1859" t="str">
            <v>1.25*12C</v>
          </cell>
          <cell r="D1859">
            <v>1130</v>
          </cell>
          <cell r="E1859">
            <v>8.9999999999999993E-3</v>
          </cell>
        </row>
        <row r="1860">
          <cell r="A1860" t="str">
            <v>BOVCT1.25*16</v>
          </cell>
          <cell r="B1860" t="str">
            <v>BO-VCT</v>
          </cell>
          <cell r="C1860" t="str">
            <v>1.25*16C</v>
          </cell>
          <cell r="D1860">
            <v>1450</v>
          </cell>
          <cell r="E1860">
            <v>1.0999999999999999E-2</v>
          </cell>
        </row>
        <row r="1861">
          <cell r="A1861" t="str">
            <v>BOVCT1.25*8</v>
          </cell>
          <cell r="B1861" t="str">
            <v>BO-VCT</v>
          </cell>
          <cell r="C1861" t="str">
            <v>1.25*8C</v>
          </cell>
          <cell r="D1861">
            <v>700</v>
          </cell>
          <cell r="E1861">
            <v>8.9999999999999993E-3</v>
          </cell>
        </row>
        <row r="1862">
          <cell r="A1862" t="str">
            <v>BOVCT2*3</v>
          </cell>
          <cell r="B1862" t="str">
            <v>BO-VCT</v>
          </cell>
          <cell r="C1862" t="str">
            <v>2*3C</v>
          </cell>
          <cell r="E1862">
            <v>1.0999999999999999E-2</v>
          </cell>
        </row>
        <row r="1863">
          <cell r="A1863" t="str">
            <v>BOVCT2*4</v>
          </cell>
          <cell r="B1863" t="str">
            <v>BO-VCT</v>
          </cell>
          <cell r="C1863" t="str">
            <v>2*4C</v>
          </cell>
          <cell r="D1863">
            <v>550</v>
          </cell>
          <cell r="E1863">
            <v>1.0999999999999999E-2</v>
          </cell>
        </row>
        <row r="1864">
          <cell r="A1864" t="str">
            <v>BOVCT2*6</v>
          </cell>
          <cell r="B1864" t="str">
            <v>BO-VCT</v>
          </cell>
          <cell r="C1864" t="str">
            <v>2*6C</v>
          </cell>
          <cell r="D1864">
            <v>800</v>
          </cell>
          <cell r="E1864">
            <v>8.5000000000000006E-3</v>
          </cell>
        </row>
        <row r="1865">
          <cell r="A1865" t="str">
            <v>BOVCT2*8</v>
          </cell>
          <cell r="B1865" t="str">
            <v>BO-VCT</v>
          </cell>
          <cell r="C1865" t="str">
            <v>2*8C</v>
          </cell>
          <cell r="D1865">
            <v>1052</v>
          </cell>
          <cell r="E1865">
            <v>8.9999999999999993E-3</v>
          </cell>
        </row>
        <row r="1866">
          <cell r="A1866" t="str">
            <v>BOVCT2*10</v>
          </cell>
          <cell r="B1866" t="str">
            <v>BO-VCT</v>
          </cell>
          <cell r="C1866" t="str">
            <v>2*10C</v>
          </cell>
          <cell r="D1866">
            <v>791</v>
          </cell>
          <cell r="E1866">
            <v>0.01</v>
          </cell>
        </row>
        <row r="1867">
          <cell r="A1867" t="str">
            <v>BOVCT2*12</v>
          </cell>
          <cell r="B1867" t="str">
            <v>BO-VCT</v>
          </cell>
          <cell r="C1867" t="str">
            <v>2*12C</v>
          </cell>
          <cell r="D1867">
            <v>922</v>
          </cell>
          <cell r="E1867">
            <v>1.2E-2</v>
          </cell>
        </row>
        <row r="1868">
          <cell r="A1868" t="str">
            <v>BOVCT2*16</v>
          </cell>
          <cell r="B1868" t="str">
            <v>BO-VCT</v>
          </cell>
          <cell r="C1868" t="str">
            <v>2*16C</v>
          </cell>
          <cell r="D1868">
            <v>1162</v>
          </cell>
          <cell r="E1868">
            <v>1.4E-2</v>
          </cell>
        </row>
        <row r="1869">
          <cell r="A1869" t="str">
            <v>BOVCT3.5*4</v>
          </cell>
          <cell r="B1869" t="str">
            <v>BO-VCT</v>
          </cell>
          <cell r="C1869" t="str">
            <v>3.5*4C</v>
          </cell>
          <cell r="E1869">
            <v>0</v>
          </cell>
        </row>
        <row r="1871">
          <cell r="A1871" t="str">
            <v>BOVCTF0.5*16</v>
          </cell>
          <cell r="B1871" t="str">
            <v>BO-VCTF</v>
          </cell>
          <cell r="C1871" t="str">
            <v>0.5*16C</v>
          </cell>
          <cell r="E1871">
            <v>1.15E-2</v>
          </cell>
        </row>
        <row r="1872">
          <cell r="A1872" t="str">
            <v>BOVCTF0.5*30</v>
          </cell>
          <cell r="B1872" t="str">
            <v>BO-VCTF</v>
          </cell>
          <cell r="C1872" t="str">
            <v>0.5*30C</v>
          </cell>
          <cell r="E1872">
            <v>1.4999999999999999E-2</v>
          </cell>
        </row>
        <row r="1873">
          <cell r="A1873" t="str">
            <v>BOVCTF0.5*40</v>
          </cell>
          <cell r="B1873" t="str">
            <v>BO-VCTF</v>
          </cell>
          <cell r="C1873" t="str">
            <v>0.5*40C</v>
          </cell>
          <cell r="E1873">
            <v>1.7500000000000002E-2</v>
          </cell>
        </row>
        <row r="1874">
          <cell r="A1874" t="str">
            <v>BOVCTF2*4</v>
          </cell>
          <cell r="B1874" t="str">
            <v>BO-VCTF</v>
          </cell>
          <cell r="C1874" t="str">
            <v>2*4C</v>
          </cell>
          <cell r="E1874">
            <v>1.0999999999999999E-2</v>
          </cell>
        </row>
        <row r="1875">
          <cell r="A1875" t="str">
            <v>BOVCTF2*5</v>
          </cell>
          <cell r="B1875" t="str">
            <v>BO-VCTF</v>
          </cell>
          <cell r="C1875" t="str">
            <v>2*5C</v>
          </cell>
          <cell r="E1875">
            <v>8.5000000000000006E-3</v>
          </cell>
        </row>
        <row r="1876">
          <cell r="A1876" t="str">
            <v>BOVCTF0.75*8</v>
          </cell>
          <cell r="B1876" t="str">
            <v>BO-VCTF</v>
          </cell>
          <cell r="C1876" t="str">
            <v>0.75*8C</v>
          </cell>
          <cell r="D1876">
            <v>420</v>
          </cell>
          <cell r="E1876">
            <v>0.01</v>
          </cell>
        </row>
        <row r="1877">
          <cell r="A1877" t="str">
            <v>BOVCTF0.75*12</v>
          </cell>
          <cell r="B1877" t="str">
            <v>BO-VCTF</v>
          </cell>
          <cell r="C1877" t="str">
            <v>0.75*12C</v>
          </cell>
          <cell r="D1877">
            <v>880</v>
          </cell>
          <cell r="E1877">
            <v>1.0999999999999999E-2</v>
          </cell>
        </row>
        <row r="1878">
          <cell r="A1878" t="str">
            <v>BOVCTF0.75*18</v>
          </cell>
          <cell r="B1878" t="str">
            <v>BO-VCTF</v>
          </cell>
          <cell r="C1878" t="str">
            <v>0.75*18C</v>
          </cell>
          <cell r="D1878">
            <v>1290</v>
          </cell>
          <cell r="E1878">
            <v>1.2999999999999999E-2</v>
          </cell>
        </row>
        <row r="1879">
          <cell r="A1879" t="str">
            <v>BOVCTF0.75*20</v>
          </cell>
          <cell r="B1879" t="str">
            <v>BO-VCTF</v>
          </cell>
          <cell r="C1879" t="str">
            <v>0.75*20C</v>
          </cell>
          <cell r="D1879">
            <v>1500</v>
          </cell>
          <cell r="E1879">
            <v>1.4E-2</v>
          </cell>
        </row>
        <row r="1889">
          <cell r="A1889" t="str">
            <v>GI62.5/125*1RSC</v>
          </cell>
          <cell r="B1889" t="str">
            <v>両端SC単心光ｺｰﾄﾞ</v>
          </cell>
          <cell r="C1889" t="str">
            <v>GI62.5/125*1M</v>
          </cell>
          <cell r="E1889">
            <v>0.02</v>
          </cell>
          <cell r="F1889">
            <v>5100</v>
          </cell>
        </row>
        <row r="1890">
          <cell r="A1890" t="str">
            <v>GI62.5/125*2RSC</v>
          </cell>
          <cell r="B1890" t="str">
            <v>両端SC単心光ｺｰﾄﾞ</v>
          </cell>
          <cell r="C1890" t="str">
            <v>GI62.5/125*2M</v>
          </cell>
          <cell r="E1890">
            <v>0.04</v>
          </cell>
          <cell r="F1890">
            <v>5000</v>
          </cell>
        </row>
        <row r="1891">
          <cell r="A1891" t="str">
            <v>GI50/125*2RSC</v>
          </cell>
          <cell r="B1891" t="str">
            <v>両端SC単心光ｺｰﾄﾞ</v>
          </cell>
          <cell r="C1891" t="str">
            <v>GI50/125*2M</v>
          </cell>
          <cell r="E1891">
            <v>0.04</v>
          </cell>
          <cell r="F1891">
            <v>5000</v>
          </cell>
        </row>
        <row r="1892">
          <cell r="A1892" t="str">
            <v>GI62.5/125*2SC</v>
          </cell>
          <cell r="B1892" t="str">
            <v>片端SC単心光ｺｰﾄﾞ</v>
          </cell>
          <cell r="C1892" t="str">
            <v>GI62.5/125*2M</v>
          </cell>
          <cell r="E1892">
            <v>0.04</v>
          </cell>
          <cell r="F1892">
            <v>3100</v>
          </cell>
        </row>
        <row r="1893">
          <cell r="A1893" t="str">
            <v>GI62.5/125*1.5SC</v>
          </cell>
          <cell r="B1893" t="str">
            <v>片端SC単心光ｺｰﾄﾞ</v>
          </cell>
          <cell r="C1893" t="str">
            <v>GI62.5/125*1.5M</v>
          </cell>
          <cell r="E1893">
            <v>0.03</v>
          </cell>
          <cell r="F1893">
            <v>3110</v>
          </cell>
        </row>
        <row r="1894">
          <cell r="A1894" t="str">
            <v>GI50/125*1.5SC</v>
          </cell>
          <cell r="B1894" t="str">
            <v>片端SC単心光ｺｰﾄﾞ</v>
          </cell>
          <cell r="C1894" t="str">
            <v>GI50/125*1.5M</v>
          </cell>
          <cell r="E1894">
            <v>0.03</v>
          </cell>
          <cell r="F1894">
            <v>5000</v>
          </cell>
        </row>
        <row r="1895">
          <cell r="A1895" t="str">
            <v>GI62.5/125*6</v>
          </cell>
          <cell r="B1895" t="str">
            <v>光ﾌｧｲﾊﾞｰ</v>
          </cell>
          <cell r="C1895" t="str">
            <v>GI62.5/125*6C</v>
          </cell>
          <cell r="E1895">
            <v>0.02</v>
          </cell>
        </row>
        <row r="1896">
          <cell r="A1896" t="str">
            <v>GI50/125*4</v>
          </cell>
          <cell r="B1896" t="str">
            <v>光ﾌｧｲﾊﾞｰ</v>
          </cell>
          <cell r="C1896" t="str">
            <v>GI50/125*4C</v>
          </cell>
          <cell r="E1896">
            <v>0.01</v>
          </cell>
          <cell r="F1896">
            <v>450</v>
          </cell>
        </row>
        <row r="1897">
          <cell r="A1897" t="str">
            <v>GI62.5/125*4</v>
          </cell>
          <cell r="B1897" t="str">
            <v>光ﾌｧｲﾊﾞｰ</v>
          </cell>
          <cell r="C1897" t="str">
            <v>GI62.5/125*4C</v>
          </cell>
          <cell r="E1897">
            <v>0.01</v>
          </cell>
          <cell r="F1897">
            <v>500</v>
          </cell>
        </row>
        <row r="1898">
          <cell r="A1898" t="str">
            <v>GI50/125*12</v>
          </cell>
          <cell r="B1898" t="str">
            <v>光ﾌｧｲﾊﾞｰ</v>
          </cell>
          <cell r="C1898" t="str">
            <v>GI50/125*12C</v>
          </cell>
          <cell r="E1898">
            <v>0.02</v>
          </cell>
        </row>
        <row r="1899">
          <cell r="A1899" t="str">
            <v>GI50/125*6</v>
          </cell>
          <cell r="B1899" t="str">
            <v>光ﾌｧｲﾊﾞｰ</v>
          </cell>
          <cell r="C1899" t="str">
            <v>GI50/125*6C</v>
          </cell>
          <cell r="E1899">
            <v>0.02</v>
          </cell>
        </row>
        <row r="1900">
          <cell r="A1900" t="str">
            <v>UTP</v>
          </cell>
          <cell r="B1900" t="str">
            <v>UTPｹｰﾌﾞﾙ</v>
          </cell>
          <cell r="C1900" t="str">
            <v>4P､C-5</v>
          </cell>
          <cell r="E1900">
            <v>0.01</v>
          </cell>
          <cell r="F1900">
            <v>45</v>
          </cell>
        </row>
        <row r="1901">
          <cell r="A1901" t="str">
            <v>ﾊﾟｯﾁｹｰﾌﾞﾙ</v>
          </cell>
          <cell r="B1901" t="str">
            <v>UTPﾊﾟｯﾁｹｰﾌﾞﾙ 5M</v>
          </cell>
          <cell r="C1901" t="str">
            <v>4P､C-5</v>
          </cell>
          <cell r="E1901">
            <v>0.35</v>
          </cell>
        </row>
        <row r="1902">
          <cell r="A1902" t="str">
            <v>STP</v>
          </cell>
          <cell r="B1902" t="str">
            <v>STPｹｰﾌﾞﾙ</v>
          </cell>
          <cell r="C1902" t="str">
            <v>4P､C-5</v>
          </cell>
          <cell r="E1902">
            <v>0.01</v>
          </cell>
          <cell r="F1902">
            <v>78</v>
          </cell>
        </row>
        <row r="1907">
          <cell r="A1907" t="str">
            <v>TES0.5*3</v>
          </cell>
          <cell r="B1907" t="str">
            <v>ＴＥＳ</v>
          </cell>
          <cell r="C1907" t="str">
            <v>0.5-3TES</v>
          </cell>
          <cell r="D1907">
            <v>150</v>
          </cell>
          <cell r="E1907">
            <v>7.4999999999999997E-3</v>
          </cell>
        </row>
        <row r="1908">
          <cell r="A1908" t="str">
            <v>TES0.65*2</v>
          </cell>
          <cell r="B1908" t="str">
            <v>通信ｼｰﾙﾄﾞｹｰﾌﾞﾙ</v>
          </cell>
          <cell r="C1908" t="str">
            <v>0.65-2TES</v>
          </cell>
          <cell r="D1908">
            <v>55</v>
          </cell>
          <cell r="E1908">
            <v>8.0000000000000002E-3</v>
          </cell>
        </row>
        <row r="1910">
          <cell r="A1910" t="str">
            <v>5C2V</v>
          </cell>
          <cell r="B1910" t="str">
            <v>同軸ｹｰﾌﾞﾙ</v>
          </cell>
          <cell r="C1910" t="str">
            <v>5C-2V</v>
          </cell>
          <cell r="D1910">
            <v>31</v>
          </cell>
          <cell r="E1910">
            <v>5.0000000000000001E-3</v>
          </cell>
        </row>
        <row r="1912">
          <cell r="A1912" t="str">
            <v>FP1.25*4</v>
          </cell>
          <cell r="B1912" t="str">
            <v>FP</v>
          </cell>
          <cell r="C1912" t="str">
            <v>1.25*4C</v>
          </cell>
          <cell r="D1912">
            <v>244</v>
          </cell>
          <cell r="E1912">
            <v>1.0999999999999999E-2</v>
          </cell>
        </row>
        <row r="1913">
          <cell r="A1913" t="str">
            <v>FP1.2*6</v>
          </cell>
          <cell r="B1913" t="str">
            <v>FP</v>
          </cell>
          <cell r="C1913" t="str">
            <v>1.2*6C</v>
          </cell>
          <cell r="D1913">
            <v>350</v>
          </cell>
          <cell r="E1913">
            <v>1.0999999999999999E-2</v>
          </cell>
        </row>
        <row r="1914">
          <cell r="A1914" t="str">
            <v>FP1.2*8</v>
          </cell>
          <cell r="B1914" t="str">
            <v>FP</v>
          </cell>
          <cell r="C1914" t="str">
            <v>1.2*8C</v>
          </cell>
          <cell r="D1914">
            <v>450</v>
          </cell>
          <cell r="E1914">
            <v>1.0999999999999999E-2</v>
          </cell>
        </row>
        <row r="1915">
          <cell r="A1915" t="str">
            <v>FP1.25*8</v>
          </cell>
          <cell r="B1915" t="str">
            <v>FP</v>
          </cell>
          <cell r="C1915" t="str">
            <v>1.25*8C</v>
          </cell>
          <cell r="D1915">
            <v>450</v>
          </cell>
          <cell r="E1915">
            <v>1.0999999999999999E-2</v>
          </cell>
        </row>
        <row r="1916">
          <cell r="A1916" t="str">
            <v>FP1.25*6</v>
          </cell>
          <cell r="B1916" t="str">
            <v>FP</v>
          </cell>
          <cell r="C1916" t="str">
            <v>1.25*6C</v>
          </cell>
          <cell r="D1916">
            <v>350</v>
          </cell>
          <cell r="E1916">
            <v>1.0999999999999999E-2</v>
          </cell>
        </row>
        <row r="1917">
          <cell r="A1917" t="str">
            <v>HP0.9*2</v>
          </cell>
          <cell r="B1917" t="str">
            <v>HP</v>
          </cell>
          <cell r="C1917" t="str">
            <v>0.9*2C</v>
          </cell>
          <cell r="D1917">
            <v>18</v>
          </cell>
          <cell r="E1917">
            <v>0.01</v>
          </cell>
        </row>
        <row r="1919">
          <cell r="A1919" t="str">
            <v>WH2460HPK</v>
          </cell>
          <cell r="B1919" t="str">
            <v>ｺﾝｾﾝﾄ</v>
          </cell>
          <cell r="C1919" t="str">
            <v>WH2460HPK</v>
          </cell>
          <cell r="D1919">
            <v>1000</v>
          </cell>
          <cell r="E1919">
            <v>3.1E-2</v>
          </cell>
        </row>
        <row r="1920">
          <cell r="A1920" t="str">
            <v>WN1162</v>
          </cell>
          <cell r="B1920" t="str">
            <v>ｺﾝｾﾝﾄ</v>
          </cell>
          <cell r="C1920" t="str">
            <v>WN-1162</v>
          </cell>
          <cell r="D1920">
            <v>333</v>
          </cell>
          <cell r="E1920">
            <v>3.1E-2</v>
          </cell>
        </row>
        <row r="1921">
          <cell r="A1921" t="str">
            <v>WH2462HPK</v>
          </cell>
          <cell r="B1921" t="str">
            <v>ｺﾝｾﾝﾄ</v>
          </cell>
          <cell r="C1921" t="str">
            <v>WH2462HPK</v>
          </cell>
          <cell r="D1921">
            <v>1432</v>
          </cell>
          <cell r="E1921">
            <v>3.1E-2</v>
          </cell>
        </row>
        <row r="1923">
          <cell r="A1923" t="str">
            <v>ﾌｸｹﾞﾝ</v>
          </cell>
          <cell r="B1923" t="str">
            <v>ﾌｸｹﾞﾝ</v>
          </cell>
          <cell r="D1923">
            <v>0</v>
          </cell>
          <cell r="E1923">
            <v>0.04</v>
          </cell>
        </row>
        <row r="1924">
          <cell r="A1924" t="str">
            <v>KR6</v>
          </cell>
          <cell r="B1924" t="str">
            <v>ｸﾚｰﾄﾞﾙ</v>
          </cell>
          <cell r="C1924" t="str">
            <v>KR6-G5</v>
          </cell>
          <cell r="D1924">
            <v>7</v>
          </cell>
          <cell r="E1924">
            <v>0.01</v>
          </cell>
        </row>
        <row r="1925">
          <cell r="A1925" t="str">
            <v>KR5</v>
          </cell>
          <cell r="B1925" t="str">
            <v>ｸﾚｰﾄﾞﾙ</v>
          </cell>
          <cell r="C1925" t="str">
            <v>KR5-G5</v>
          </cell>
          <cell r="D1925">
            <v>6</v>
          </cell>
          <cell r="E1925">
            <v>0.01</v>
          </cell>
        </row>
        <row r="1926">
          <cell r="A1926" t="str">
            <v>MB3</v>
          </cell>
          <cell r="B1926" t="str">
            <v>ﾏｳﾝﾄﾍﾞｰｽ</v>
          </cell>
          <cell r="C1926" t="str">
            <v>MB-3A</v>
          </cell>
          <cell r="D1926">
            <v>7</v>
          </cell>
          <cell r="E1926">
            <v>5.0000000000000001E-3</v>
          </cell>
        </row>
        <row r="1927">
          <cell r="A1927" t="str">
            <v>MB4</v>
          </cell>
          <cell r="B1927" t="str">
            <v>ﾏｳﾝﾄﾍﾞｰｽ</v>
          </cell>
          <cell r="C1927" t="str">
            <v>MB-4A</v>
          </cell>
          <cell r="D1927">
            <v>10</v>
          </cell>
          <cell r="E1927">
            <v>5.0000000000000001E-3</v>
          </cell>
        </row>
        <row r="1928">
          <cell r="A1928" t="str">
            <v>ｲA</v>
          </cell>
          <cell r="B1928" t="str">
            <v>ｲﾝｼｭﾛｯｸ(集中)</v>
          </cell>
          <cell r="C1928" t="str">
            <v>8個*0.005工</v>
          </cell>
          <cell r="D1928">
            <v>0</v>
          </cell>
          <cell r="E1928">
            <v>0.04</v>
          </cell>
        </row>
        <row r="1929">
          <cell r="A1929" t="str">
            <v>ｻA</v>
          </cell>
          <cell r="B1929" t="str">
            <v>ｻﾄﾞﾙ(集中)</v>
          </cell>
          <cell r="C1929" t="str">
            <v>6個*0.01工</v>
          </cell>
          <cell r="D1929">
            <v>0</v>
          </cell>
          <cell r="E1929">
            <v>0.06</v>
          </cell>
        </row>
        <row r="1930">
          <cell r="A1930" t="str">
            <v>ASSY</v>
          </cell>
          <cell r="B1930" t="str">
            <v>ｹｰﾌﾞﾙ</v>
          </cell>
          <cell r="D1930">
            <v>0</v>
          </cell>
          <cell r="E1930">
            <v>0.02</v>
          </cell>
        </row>
        <row r="1931">
          <cell r="A1931" t="str">
            <v>ｲB</v>
          </cell>
          <cell r="B1931" t="str">
            <v>ｲﾝｼｭﾛｯｸ(分散)</v>
          </cell>
          <cell r="C1931" t="str">
            <v>6個*0.005工</v>
          </cell>
          <cell r="D1931">
            <v>0</v>
          </cell>
          <cell r="E1931">
            <v>0.03</v>
          </cell>
        </row>
        <row r="1932">
          <cell r="A1932" t="str">
            <v>ｻB</v>
          </cell>
          <cell r="B1932" t="str">
            <v>ｻﾄﾞﾙ(分散)</v>
          </cell>
          <cell r="C1932" t="str">
            <v>4個*0.01工</v>
          </cell>
          <cell r="D1932">
            <v>0</v>
          </cell>
          <cell r="E1932">
            <v>0.04</v>
          </cell>
        </row>
        <row r="1933">
          <cell r="A1933" t="str">
            <v>ｲS</v>
          </cell>
          <cell r="B1933" t="str">
            <v>ｲﾝｼｭﾛｯｸ(Sﾘﾝｸ)</v>
          </cell>
          <cell r="C1933" t="str">
            <v>6個*0.005工</v>
          </cell>
          <cell r="D1933">
            <v>0</v>
          </cell>
          <cell r="E1933">
            <v>0.03</v>
          </cell>
        </row>
        <row r="1934">
          <cell r="A1934" t="str">
            <v>ｻS</v>
          </cell>
          <cell r="B1934" t="str">
            <v>ｻﾄﾞﾙ(Sﾘﾝｸ)</v>
          </cell>
          <cell r="C1934" t="str">
            <v>2個*0.005工</v>
          </cell>
          <cell r="D1934">
            <v>0</v>
          </cell>
          <cell r="E1934">
            <v>0.01</v>
          </cell>
        </row>
        <row r="1935">
          <cell r="A1935" t="str">
            <v>Sﾘﾝｸ</v>
          </cell>
          <cell r="B1935" t="str">
            <v>Sﾘﾝｸｹｰﾌﾞﾙ</v>
          </cell>
          <cell r="C1935" t="str">
            <v xml:space="preserve"> </v>
          </cell>
          <cell r="D1935">
            <v>0</v>
          </cell>
          <cell r="E1935">
            <v>0.01</v>
          </cell>
        </row>
        <row r="1936">
          <cell r="A1936" t="str">
            <v>UNIT</v>
          </cell>
          <cell r="B1936" t="str">
            <v>UNIT</v>
          </cell>
          <cell r="D1936">
            <v>0</v>
          </cell>
          <cell r="E1936">
            <v>6.25E-2</v>
          </cell>
        </row>
        <row r="1937">
          <cell r="A1937" t="str">
            <v>ｺﾈｸﾀ</v>
          </cell>
          <cell r="C1937" t="str">
            <v>1個*0.02</v>
          </cell>
          <cell r="D1937">
            <v>0</v>
          </cell>
          <cell r="E1937">
            <v>0.02</v>
          </cell>
        </row>
        <row r="1938">
          <cell r="A1938" t="str">
            <v>JB</v>
          </cell>
          <cell r="B1938" t="str">
            <v>TM-802</v>
          </cell>
          <cell r="D1938">
            <v>1400</v>
          </cell>
          <cell r="E1938">
            <v>0.06</v>
          </cell>
        </row>
        <row r="1939">
          <cell r="B1939" t="str">
            <v>ｸﾚｰﾄﾞﾙ</v>
          </cell>
          <cell r="C1939" t="str">
            <v>KR6-G5</v>
          </cell>
          <cell r="D1939">
            <v>7</v>
          </cell>
          <cell r="E1939">
            <v>7.4999999999999997E-3</v>
          </cell>
        </row>
        <row r="1940">
          <cell r="B1940" t="str">
            <v>ｸﾚｰﾄﾞﾙ</v>
          </cell>
          <cell r="C1940" t="str">
            <v>KR5-G5</v>
          </cell>
          <cell r="D1940">
            <v>6</v>
          </cell>
          <cell r="E1940">
            <v>7.4999999999999997E-3</v>
          </cell>
        </row>
        <row r="1941">
          <cell r="B1941" t="str">
            <v>ﾏｳﾝﾄﾍﾞｰｽ</v>
          </cell>
          <cell r="C1941" t="str">
            <v>MB-3A</v>
          </cell>
          <cell r="D1941">
            <v>7</v>
          </cell>
          <cell r="E1941">
            <v>1.25E-3</v>
          </cell>
        </row>
        <row r="1942">
          <cell r="B1942" t="str">
            <v>ﾏｳﾝﾄﾍﾞｰｽ</v>
          </cell>
          <cell r="C1942" t="str">
            <v>MB-4A</v>
          </cell>
          <cell r="D1942">
            <v>10</v>
          </cell>
          <cell r="E1942">
            <v>1E-3</v>
          </cell>
        </row>
        <row r="1943">
          <cell r="B1943" t="str">
            <v>ｹｰﾌﾞﾙ</v>
          </cell>
          <cell r="D1943">
            <v>0</v>
          </cell>
          <cell r="E1943">
            <v>0.04</v>
          </cell>
        </row>
        <row r="1953">
          <cell r="B1953" t="str">
            <v>2PNCTSB</v>
          </cell>
          <cell r="C1953" t="str">
            <v>2*2C</v>
          </cell>
          <cell r="E1953">
            <v>1.0500000000000001E-2</v>
          </cell>
        </row>
        <row r="1954">
          <cell r="C1954" t="str">
            <v>2*6C</v>
          </cell>
          <cell r="E1954">
            <v>8.5000000000000006E-3</v>
          </cell>
        </row>
        <row r="1955">
          <cell r="C1955" t="str">
            <v>2*10C</v>
          </cell>
          <cell r="E1955">
            <v>0.01</v>
          </cell>
        </row>
        <row r="1956">
          <cell r="C1956" t="str">
            <v>2*30C</v>
          </cell>
          <cell r="E1956">
            <v>0.02</v>
          </cell>
        </row>
        <row r="1958">
          <cell r="B1958" t="str">
            <v>2PNCT</v>
          </cell>
          <cell r="C1958" t="str">
            <v>2*3C</v>
          </cell>
          <cell r="E1958">
            <v>1.0500000000000001E-2</v>
          </cell>
        </row>
        <row r="1959">
          <cell r="C1959" t="str">
            <v>5.5*4C</v>
          </cell>
          <cell r="E1959">
            <v>1.4E-2</v>
          </cell>
        </row>
        <row r="1960">
          <cell r="C1960" t="str">
            <v>5.5*7C</v>
          </cell>
          <cell r="E1960">
            <v>0</v>
          </cell>
        </row>
        <row r="1961">
          <cell r="C1961" t="str">
            <v>22*4C</v>
          </cell>
          <cell r="E1961">
            <v>0.02</v>
          </cell>
        </row>
        <row r="1962">
          <cell r="A1962" t="str">
            <v>2PNCT1.25*4</v>
          </cell>
          <cell r="B1962" t="str">
            <v>2PNCT</v>
          </cell>
          <cell r="C1962" t="str">
            <v>1.25*4C</v>
          </cell>
          <cell r="D1962">
            <v>176</v>
          </cell>
          <cell r="E1962">
            <v>0.01</v>
          </cell>
        </row>
        <row r="1963">
          <cell r="A1963" t="str">
            <v>2PNCT1.25*6</v>
          </cell>
          <cell r="B1963" t="str">
            <v>2PNCT</v>
          </cell>
          <cell r="C1963" t="str">
            <v>1.25*6C</v>
          </cell>
          <cell r="D1963">
            <v>336</v>
          </cell>
          <cell r="E1963">
            <v>0.01</v>
          </cell>
        </row>
        <row r="1964">
          <cell r="A1964" t="str">
            <v>2PNCT1.25*16</v>
          </cell>
          <cell r="B1964" t="str">
            <v>2PNCT</v>
          </cell>
          <cell r="C1964" t="str">
            <v>1.25*16C</v>
          </cell>
          <cell r="D1964">
            <v>878</v>
          </cell>
          <cell r="E1964">
            <v>1.2E-2</v>
          </cell>
        </row>
        <row r="1965">
          <cell r="A1965" t="str">
            <v>2PNCT2*7</v>
          </cell>
          <cell r="B1965" t="str">
            <v>2PNCT</v>
          </cell>
          <cell r="C1965" t="str">
            <v>2*7C</v>
          </cell>
          <cell r="D1965">
            <v>482</v>
          </cell>
          <cell r="E1965">
            <v>8.9999999999999993E-3</v>
          </cell>
        </row>
        <row r="1966">
          <cell r="A1966" t="str">
            <v>2PNCT2*16</v>
          </cell>
          <cell r="B1966" t="str">
            <v>2PNCT</v>
          </cell>
          <cell r="C1966" t="str">
            <v>2*16C</v>
          </cell>
          <cell r="D1966">
            <v>1049</v>
          </cell>
          <cell r="E1966">
            <v>1.2E-2</v>
          </cell>
        </row>
        <row r="1968">
          <cell r="B1968" t="str">
            <v>3PNCTK</v>
          </cell>
          <cell r="C1968" t="str">
            <v>5.5*6C</v>
          </cell>
          <cell r="E1968">
            <v>0</v>
          </cell>
        </row>
        <row r="1970">
          <cell r="B1970" t="str">
            <v>VCT531X</v>
          </cell>
          <cell r="C1970" t="str">
            <v>0.75*4C</v>
          </cell>
          <cell r="E1970">
            <v>1.0500000000000001E-2</v>
          </cell>
        </row>
        <row r="1971">
          <cell r="B1971" t="str">
            <v>VCT531X</v>
          </cell>
          <cell r="C1971" t="str">
            <v>1.25*4C</v>
          </cell>
          <cell r="D1971">
            <v>200</v>
          </cell>
          <cell r="E1971">
            <v>1.0999999999999999E-2</v>
          </cell>
        </row>
        <row r="1972">
          <cell r="B1972" t="str">
            <v>VCT531X</v>
          </cell>
          <cell r="C1972" t="str">
            <v>1.25*6C</v>
          </cell>
          <cell r="D1972">
            <v>350</v>
          </cell>
          <cell r="E1972">
            <v>7.4999999999999997E-3</v>
          </cell>
        </row>
        <row r="1973">
          <cell r="B1973" t="str">
            <v>VCT531X</v>
          </cell>
          <cell r="C1973" t="str">
            <v>2*4C</v>
          </cell>
          <cell r="D1973">
            <v>235</v>
          </cell>
          <cell r="E1973">
            <v>1.0999999999999999E-2</v>
          </cell>
        </row>
        <row r="1974">
          <cell r="B1974" t="str">
            <v>VCT531X</v>
          </cell>
          <cell r="C1974" t="str">
            <v>2*6C</v>
          </cell>
          <cell r="D1974">
            <v>455</v>
          </cell>
          <cell r="E1974">
            <v>8.5000000000000006E-3</v>
          </cell>
        </row>
        <row r="1975">
          <cell r="B1975" t="str">
            <v>VCT531X</v>
          </cell>
          <cell r="C1975" t="str">
            <v>2*10C</v>
          </cell>
          <cell r="E1975">
            <v>0.01</v>
          </cell>
        </row>
        <row r="1976">
          <cell r="B1976" t="str">
            <v>VCT531X</v>
          </cell>
          <cell r="C1976" t="str">
            <v>3.5*6C</v>
          </cell>
          <cell r="D1976">
            <v>670</v>
          </cell>
          <cell r="E1976">
            <v>0.01</v>
          </cell>
        </row>
        <row r="1977">
          <cell r="B1977" t="str">
            <v>VCT531X</v>
          </cell>
          <cell r="C1977" t="str">
            <v>5.5*7C</v>
          </cell>
          <cell r="E1977">
            <v>0</v>
          </cell>
        </row>
        <row r="1978">
          <cell r="B1978" t="str">
            <v>VCT531X</v>
          </cell>
          <cell r="C1978" t="str">
            <v>8*2C</v>
          </cell>
          <cell r="D1978">
            <v>412</v>
          </cell>
          <cell r="E1978">
            <v>1.2500000000000001E-2</v>
          </cell>
        </row>
        <row r="1979">
          <cell r="B1979" t="str">
            <v>VCT531X</v>
          </cell>
          <cell r="C1979">
            <v>5.5</v>
          </cell>
          <cell r="D1979">
            <v>185</v>
          </cell>
          <cell r="E1979">
            <v>1.1999999999999999E-3</v>
          </cell>
        </row>
        <row r="1980">
          <cell r="B1980" t="str">
            <v>VCT531X</v>
          </cell>
          <cell r="C1980">
            <v>8</v>
          </cell>
          <cell r="D1980">
            <v>240</v>
          </cell>
          <cell r="E1980">
            <v>2.7000000000000001E-3</v>
          </cell>
        </row>
        <row r="1982">
          <cell r="A1982" t="str">
            <v>531BX0.75*4</v>
          </cell>
          <cell r="B1982" t="str">
            <v>VCT531BX</v>
          </cell>
          <cell r="C1982" t="str">
            <v>0.75*4C</v>
          </cell>
          <cell r="D1982">
            <v>610</v>
          </cell>
          <cell r="E1982">
            <v>1.0500000000000001E-2</v>
          </cell>
        </row>
        <row r="1983">
          <cell r="A1983" t="str">
            <v>531BX0.75*6</v>
          </cell>
          <cell r="B1983" t="str">
            <v>VCT531BX</v>
          </cell>
          <cell r="C1983" t="str">
            <v>0.75*6C</v>
          </cell>
          <cell r="D1983">
            <v>620</v>
          </cell>
          <cell r="E1983">
            <v>7.4999999999999997E-3</v>
          </cell>
        </row>
        <row r="1984">
          <cell r="A1984" t="str">
            <v>531BX0.75*8</v>
          </cell>
          <cell r="B1984" t="str">
            <v>VCT531BX</v>
          </cell>
          <cell r="C1984" t="str">
            <v>0.75*8C</v>
          </cell>
          <cell r="D1984">
            <v>924</v>
          </cell>
          <cell r="E1984">
            <v>8.0000000000000002E-3</v>
          </cell>
        </row>
        <row r="1985">
          <cell r="A1985" t="str">
            <v>531BX0.75*10</v>
          </cell>
          <cell r="B1985" t="str">
            <v>VCT531BX</v>
          </cell>
          <cell r="C1985" t="str">
            <v>0.75*10C</v>
          </cell>
          <cell r="D1985">
            <v>1125</v>
          </cell>
          <cell r="E1985">
            <v>8.9999999999999993E-3</v>
          </cell>
        </row>
        <row r="1986">
          <cell r="A1986" t="str">
            <v>531BX0.75*16</v>
          </cell>
          <cell r="B1986" t="str">
            <v>VCT531BX</v>
          </cell>
          <cell r="C1986" t="str">
            <v>0.75*16C</v>
          </cell>
          <cell r="D1986">
            <v>1722</v>
          </cell>
          <cell r="E1986">
            <v>1.0999999999999999E-2</v>
          </cell>
        </row>
        <row r="1987">
          <cell r="A1987" t="str">
            <v>531BX1.25*2</v>
          </cell>
          <cell r="B1987" t="str">
            <v>VCT531BX</v>
          </cell>
          <cell r="C1987" t="str">
            <v>1.25*2C</v>
          </cell>
          <cell r="D1987">
            <v>310</v>
          </cell>
          <cell r="E1987">
            <v>1.0500000000000001E-2</v>
          </cell>
        </row>
        <row r="1988">
          <cell r="A1988" t="str">
            <v>531BX1.25*8</v>
          </cell>
          <cell r="B1988" t="str">
            <v>VCT531BX</v>
          </cell>
          <cell r="C1988" t="str">
            <v>1.25*8C</v>
          </cell>
          <cell r="D1988">
            <v>720</v>
          </cell>
          <cell r="E1988">
            <v>1.2E-2</v>
          </cell>
        </row>
        <row r="1989">
          <cell r="A1989" t="str">
            <v>531BX2*4</v>
          </cell>
          <cell r="B1989" t="str">
            <v>VCT531BX</v>
          </cell>
          <cell r="C1989" t="str">
            <v>2*4C</v>
          </cell>
          <cell r="D1989">
            <v>650</v>
          </cell>
          <cell r="E1989">
            <v>1.0999999999999999E-2</v>
          </cell>
        </row>
        <row r="1990">
          <cell r="A1990" t="str">
            <v>531BX2*5</v>
          </cell>
          <cell r="B1990" t="str">
            <v>VCT531BX</v>
          </cell>
          <cell r="C1990" t="str">
            <v>2*5C</v>
          </cell>
          <cell r="D1990">
            <v>720</v>
          </cell>
          <cell r="E1990">
            <v>1.0999999999999999E-2</v>
          </cell>
        </row>
        <row r="1991">
          <cell r="A1991" t="str">
            <v>531BX2*6</v>
          </cell>
          <cell r="B1991" t="str">
            <v>VCT531BX</v>
          </cell>
          <cell r="C1991" t="str">
            <v>2*6C</v>
          </cell>
          <cell r="D1991">
            <v>980</v>
          </cell>
          <cell r="E1991">
            <v>1.0999999999999999E-2</v>
          </cell>
        </row>
        <row r="1992">
          <cell r="A1992" t="str">
            <v>531BX2*10</v>
          </cell>
          <cell r="B1992" t="str">
            <v>VCT531BX</v>
          </cell>
          <cell r="C1992" t="str">
            <v>2*10C</v>
          </cell>
          <cell r="D1992">
            <v>1771</v>
          </cell>
          <cell r="E1992">
            <v>1.0999999999999999E-2</v>
          </cell>
        </row>
        <row r="1993">
          <cell r="A1993" t="str">
            <v>531BX2*20</v>
          </cell>
          <cell r="B1993" t="str">
            <v>VCT531BX</v>
          </cell>
          <cell r="C1993" t="str">
            <v>2*20C</v>
          </cell>
          <cell r="D1993">
            <v>2700</v>
          </cell>
          <cell r="E1993">
            <v>1.4E-2</v>
          </cell>
        </row>
        <row r="1994">
          <cell r="A1994" t="str">
            <v>R0.3*2</v>
          </cell>
          <cell r="B1994" t="str">
            <v>ﾛﾎﾞﾄｯﾌﾟ</v>
          </cell>
          <cell r="C1994" t="str">
            <v>0.3*2C</v>
          </cell>
          <cell r="D1994">
            <v>140</v>
          </cell>
          <cell r="E1994">
            <v>8.0000000000000002E-3</v>
          </cell>
        </row>
        <row r="1995">
          <cell r="A1995" t="str">
            <v>R0.3*3</v>
          </cell>
          <cell r="B1995" t="str">
            <v>ﾛﾎﾞﾄｯﾌﾟ</v>
          </cell>
          <cell r="C1995" t="str">
            <v>0.3*3C</v>
          </cell>
          <cell r="D1995">
            <v>150</v>
          </cell>
          <cell r="E1995">
            <v>8.0000000000000002E-3</v>
          </cell>
        </row>
        <row r="1996">
          <cell r="A1996" t="str">
            <v>R0.3*4</v>
          </cell>
          <cell r="B1996" t="str">
            <v>ﾛﾎﾞﾄｯﾌﾟ</v>
          </cell>
          <cell r="C1996" t="str">
            <v>0.3*4C</v>
          </cell>
          <cell r="D1996">
            <v>160</v>
          </cell>
          <cell r="E1996">
            <v>8.9999999999999993E-3</v>
          </cell>
        </row>
        <row r="1997">
          <cell r="A1997" t="str">
            <v>R0.3*5P</v>
          </cell>
          <cell r="B1997" t="str">
            <v>ﾛﾎﾞﾄｯﾌﾟ</v>
          </cell>
          <cell r="C1997" t="str">
            <v>0.3*3P</v>
          </cell>
          <cell r="D1997">
            <v>200</v>
          </cell>
          <cell r="E1997">
            <v>0.01</v>
          </cell>
        </row>
        <row r="1998">
          <cell r="A1998" t="str">
            <v>R0.5*4</v>
          </cell>
          <cell r="B1998" t="str">
            <v>ﾛﾎﾞﾄｯﾌﾟ</v>
          </cell>
          <cell r="C1998" t="str">
            <v>0.5*4C</v>
          </cell>
          <cell r="D1998">
            <v>80</v>
          </cell>
          <cell r="E1998">
            <v>8.0000000000000002E-3</v>
          </cell>
        </row>
        <row r="1999">
          <cell r="A1999" t="str">
            <v>R0.75*7</v>
          </cell>
          <cell r="B1999" t="str">
            <v>ﾛﾎﾞﾄｯﾌﾟ</v>
          </cell>
          <cell r="C1999" t="str">
            <v>0.75*7C</v>
          </cell>
          <cell r="D1999">
            <v>170</v>
          </cell>
          <cell r="E1999">
            <v>0.01</v>
          </cell>
        </row>
        <row r="2000">
          <cell r="A2000" t="str">
            <v>R0.75*10</v>
          </cell>
          <cell r="B2000" t="str">
            <v>ﾛﾎﾞﾄｯﾌﾟ</v>
          </cell>
          <cell r="C2000" t="str">
            <v>0.75*10C</v>
          </cell>
          <cell r="D2000">
            <v>271</v>
          </cell>
          <cell r="E2000">
            <v>0.01</v>
          </cell>
        </row>
        <row r="2001">
          <cell r="A2001" t="str">
            <v>R0.75*14</v>
          </cell>
          <cell r="B2001" t="str">
            <v>ﾛﾎﾞﾄｯﾌﾟ</v>
          </cell>
          <cell r="C2001" t="str">
            <v>0.75*14C</v>
          </cell>
          <cell r="D2001">
            <v>359</v>
          </cell>
          <cell r="E2001">
            <v>0.01</v>
          </cell>
        </row>
        <row r="2002">
          <cell r="A2002" t="str">
            <v>R0.75*16</v>
          </cell>
          <cell r="B2002" t="str">
            <v>ﾛﾎﾞﾄｯﾌﾟ</v>
          </cell>
          <cell r="C2002" t="str">
            <v>0.75*16C</v>
          </cell>
          <cell r="D2002">
            <v>407</v>
          </cell>
          <cell r="E2002">
            <v>1.0999999999999999E-2</v>
          </cell>
        </row>
        <row r="2003">
          <cell r="A2003" t="str">
            <v>R0.75*2</v>
          </cell>
          <cell r="B2003" t="str">
            <v>ﾛﾎﾞﾄｯﾌﾟ</v>
          </cell>
          <cell r="C2003" t="str">
            <v>0.75*2C</v>
          </cell>
          <cell r="D2003">
            <v>60</v>
          </cell>
          <cell r="E2003">
            <v>6.0000000000000001E-3</v>
          </cell>
        </row>
        <row r="2004">
          <cell r="A2004" t="str">
            <v>R0.75*20</v>
          </cell>
          <cell r="B2004" t="str">
            <v>ﾛﾎﾞﾄｯﾌﾟ</v>
          </cell>
          <cell r="C2004" t="str">
            <v>0.75*20C</v>
          </cell>
          <cell r="D2004">
            <v>489</v>
          </cell>
          <cell r="E2004">
            <v>1.0999999999999999E-2</v>
          </cell>
        </row>
        <row r="2005">
          <cell r="A2005" t="str">
            <v>R0.75*3</v>
          </cell>
          <cell r="B2005" t="str">
            <v>ﾛﾎﾞﾄｯﾌﾟ</v>
          </cell>
          <cell r="C2005" t="str">
            <v>0.75*3C</v>
          </cell>
          <cell r="D2005">
            <v>70</v>
          </cell>
          <cell r="E2005">
            <v>6.0000000000000001E-3</v>
          </cell>
        </row>
        <row r="2006">
          <cell r="A2006" t="str">
            <v>R0.75*6</v>
          </cell>
          <cell r="B2006" t="str">
            <v>ﾛﾎﾞﾄｯﾌﾟ</v>
          </cell>
          <cell r="C2006" t="str">
            <v>0.75*6C</v>
          </cell>
          <cell r="D2006">
            <v>150</v>
          </cell>
          <cell r="E2006">
            <v>0.01</v>
          </cell>
        </row>
        <row r="2007">
          <cell r="A2007" t="str">
            <v>R0.75*8</v>
          </cell>
          <cell r="B2007" t="str">
            <v>ﾛﾎﾞﾄｯﾌﾟ</v>
          </cell>
          <cell r="C2007" t="str">
            <v>0.75*8C</v>
          </cell>
          <cell r="D2007">
            <v>217</v>
          </cell>
          <cell r="E2007">
            <v>0.01</v>
          </cell>
        </row>
        <row r="2008">
          <cell r="A2008" t="str">
            <v>R1.25*2</v>
          </cell>
          <cell r="B2008" t="str">
            <v>ﾛﾎﾞﾄｯﾌﾟ</v>
          </cell>
          <cell r="C2008" t="str">
            <v>1.25*2C</v>
          </cell>
          <cell r="D2008">
            <v>270</v>
          </cell>
          <cell r="E2008">
            <v>8.0000000000000002E-3</v>
          </cell>
        </row>
        <row r="2009">
          <cell r="A2009" t="str">
            <v>R1.25*6</v>
          </cell>
          <cell r="B2009" t="str">
            <v>ﾛﾎﾞﾄｯﾌﾟ</v>
          </cell>
          <cell r="C2009" t="str">
            <v>1.25*6C</v>
          </cell>
          <cell r="D2009">
            <v>300</v>
          </cell>
          <cell r="E2009">
            <v>8.9999999999999993E-3</v>
          </cell>
        </row>
        <row r="2010">
          <cell r="A2010" t="str">
            <v>R1.25*12</v>
          </cell>
          <cell r="B2010" t="str">
            <v>ﾛﾎﾞﾄｯﾌﾟ</v>
          </cell>
          <cell r="C2010" t="str">
            <v>1.25*12C</v>
          </cell>
          <cell r="D2010">
            <v>450</v>
          </cell>
          <cell r="E2010">
            <v>0.01</v>
          </cell>
        </row>
        <row r="2011">
          <cell r="A2011" t="str">
            <v>R2*10</v>
          </cell>
          <cell r="B2011" t="str">
            <v>ﾛﾎﾞﾄｯﾌﾟ</v>
          </cell>
          <cell r="C2011" t="str">
            <v>2*10C</v>
          </cell>
          <cell r="D2011">
            <v>650</v>
          </cell>
          <cell r="E2011">
            <v>1.0999999999999999E-2</v>
          </cell>
        </row>
        <row r="2012">
          <cell r="A2012" t="str">
            <v>R2*14</v>
          </cell>
          <cell r="B2012" t="str">
            <v>ﾛﾎﾞﾄｯﾌﾟ</v>
          </cell>
          <cell r="C2012" t="str">
            <v>2*14C</v>
          </cell>
          <cell r="D2012">
            <v>847</v>
          </cell>
          <cell r="E2012">
            <v>1.2E-2</v>
          </cell>
        </row>
        <row r="2013">
          <cell r="A2013" t="str">
            <v>R2*16</v>
          </cell>
          <cell r="B2013" t="str">
            <v>ﾛﾎﾞﾄｯﾌﾟ</v>
          </cell>
          <cell r="C2013" t="str">
            <v>2*16C</v>
          </cell>
          <cell r="D2013">
            <v>940</v>
          </cell>
          <cell r="E2013">
            <v>1.2E-2</v>
          </cell>
        </row>
        <row r="2014">
          <cell r="A2014" t="str">
            <v>R2*2</v>
          </cell>
          <cell r="B2014" t="str">
            <v>ﾛﾎﾞﾄｯﾌﾟ</v>
          </cell>
          <cell r="C2014" t="str">
            <v>2*2C</v>
          </cell>
          <cell r="D2014">
            <v>116</v>
          </cell>
          <cell r="E2014">
            <v>8.0000000000000002E-3</v>
          </cell>
        </row>
        <row r="2015">
          <cell r="A2015" t="str">
            <v>R2*20</v>
          </cell>
          <cell r="B2015" t="str">
            <v>ﾛﾎﾞﾄｯﾌﾟ</v>
          </cell>
          <cell r="C2015" t="str">
            <v>2*20C</v>
          </cell>
          <cell r="D2015">
            <v>1182</v>
          </cell>
          <cell r="E2015">
            <v>1.4E-2</v>
          </cell>
        </row>
        <row r="2016">
          <cell r="A2016" t="str">
            <v>R2*4</v>
          </cell>
          <cell r="B2016" t="str">
            <v>ﾛﾎﾞﾄｯﾌﾟ</v>
          </cell>
          <cell r="C2016" t="str">
            <v>2*4C</v>
          </cell>
          <cell r="D2016">
            <v>150</v>
          </cell>
          <cell r="E2016">
            <v>8.0000000000000002E-3</v>
          </cell>
        </row>
        <row r="2017">
          <cell r="A2017" t="str">
            <v>R2*5</v>
          </cell>
          <cell r="B2017" t="str">
            <v>ﾛﾎﾞﾄｯﾌﾟ</v>
          </cell>
          <cell r="C2017" t="str">
            <v>2*5C</v>
          </cell>
          <cell r="D2017">
            <v>293</v>
          </cell>
          <cell r="E2017">
            <v>8.9999999999999993E-3</v>
          </cell>
        </row>
        <row r="2018">
          <cell r="A2018" t="str">
            <v>R2*7</v>
          </cell>
          <cell r="B2018" t="str">
            <v>ﾛﾎﾞﾄｯﾌﾟ</v>
          </cell>
          <cell r="C2018" t="str">
            <v>2*7C</v>
          </cell>
          <cell r="D2018">
            <v>404</v>
          </cell>
          <cell r="E2018">
            <v>0.01</v>
          </cell>
        </row>
        <row r="2019">
          <cell r="A2019" t="str">
            <v>R2*8</v>
          </cell>
          <cell r="B2019" t="str">
            <v>ﾛﾎﾞﾄｯﾌﾟ</v>
          </cell>
          <cell r="C2019" t="str">
            <v>2*8C</v>
          </cell>
          <cell r="D2019">
            <v>489</v>
          </cell>
          <cell r="E2019">
            <v>0.01</v>
          </cell>
        </row>
        <row r="2020">
          <cell r="A2020" t="str">
            <v>R3.5*4</v>
          </cell>
          <cell r="B2020" t="str">
            <v>ﾛﾎﾞﾄｯﾌﾟ</v>
          </cell>
          <cell r="C2020" t="str">
            <v>3.5*4C</v>
          </cell>
          <cell r="D2020">
            <v>305</v>
          </cell>
          <cell r="E2020">
            <v>1.2999999999999999E-2</v>
          </cell>
        </row>
        <row r="2022">
          <cell r="B2022" t="str">
            <v>ROBOTOPSF</v>
          </cell>
          <cell r="C2022" t="str">
            <v>0.3*5P</v>
          </cell>
          <cell r="E2022">
            <v>0.01</v>
          </cell>
        </row>
        <row r="2023">
          <cell r="C2023" t="str">
            <v>0.5*3P</v>
          </cell>
          <cell r="D2023">
            <v>965</v>
          </cell>
          <cell r="E2023">
            <v>7.4999999999999997E-3</v>
          </cell>
        </row>
        <row r="2024">
          <cell r="C2024" t="str">
            <v>0.5*10P</v>
          </cell>
          <cell r="D2024">
            <v>2350</v>
          </cell>
          <cell r="E2024">
            <v>1.2500000000000001E-2</v>
          </cell>
        </row>
        <row r="2026">
          <cell r="B2026" t="str">
            <v>ROBOTOPSFNS</v>
          </cell>
          <cell r="C2026" t="str">
            <v>0.5*20C</v>
          </cell>
          <cell r="E2026">
            <v>1.2500000000000001E-2</v>
          </cell>
        </row>
        <row r="2027">
          <cell r="C2027" t="str">
            <v>2*6C</v>
          </cell>
          <cell r="E2027">
            <v>8.5000000000000006E-3</v>
          </cell>
        </row>
        <row r="2028">
          <cell r="C2028" t="str">
            <v>2*10C</v>
          </cell>
          <cell r="E2028">
            <v>0.01</v>
          </cell>
        </row>
        <row r="2029">
          <cell r="B2029" t="str">
            <v>ROBOTOPSPASB</v>
          </cell>
          <cell r="C2029" t="str">
            <v>0.5*1P</v>
          </cell>
          <cell r="E2029">
            <v>0.01</v>
          </cell>
        </row>
        <row r="2031">
          <cell r="B2031" t="str">
            <v>ROBOTOPSPA3</v>
          </cell>
          <cell r="C2031" t="str">
            <v>2*4P</v>
          </cell>
          <cell r="D2031">
            <v>865</v>
          </cell>
          <cell r="E2031">
            <v>8.9999999999999993E-3</v>
          </cell>
        </row>
        <row r="2033">
          <cell r="B2033" t="str">
            <v>ROBOTOPSPA6</v>
          </cell>
          <cell r="C2033" t="str">
            <v>2*4P</v>
          </cell>
          <cell r="D2033">
            <v>1130</v>
          </cell>
          <cell r="E2033">
            <v>8.9999999999999993E-3</v>
          </cell>
        </row>
        <row r="2035">
          <cell r="B2035" t="str">
            <v>ROBOTOPSP2</v>
          </cell>
          <cell r="C2035" t="str">
            <v>0.5*10C</v>
          </cell>
          <cell r="E2035">
            <v>0.01</v>
          </cell>
        </row>
        <row r="2037">
          <cell r="B2037" t="str">
            <v>ROBOTOPSP2A</v>
          </cell>
          <cell r="C2037" t="str">
            <v>0.5*10C</v>
          </cell>
          <cell r="E2037">
            <v>0.01</v>
          </cell>
        </row>
        <row r="2038">
          <cell r="C2038" t="str">
            <v>0.5*20C</v>
          </cell>
          <cell r="E2038">
            <v>1.2500000000000001E-2</v>
          </cell>
        </row>
        <row r="2040">
          <cell r="B2040" t="str">
            <v>ROBOTOPSP3</v>
          </cell>
          <cell r="C2040" t="str">
            <v>0.5*10P</v>
          </cell>
          <cell r="D2040">
            <v>910</v>
          </cell>
          <cell r="E2040">
            <v>1.2500000000000001E-2</v>
          </cell>
        </row>
        <row r="2041">
          <cell r="C2041" t="str">
            <v>1.25*1P</v>
          </cell>
          <cell r="D2041">
            <v>194</v>
          </cell>
          <cell r="E2041">
            <v>1.0500000000000001E-2</v>
          </cell>
        </row>
        <row r="2042">
          <cell r="C2042" t="str">
            <v>1.25*3P</v>
          </cell>
          <cell r="D2042">
            <v>540</v>
          </cell>
          <cell r="E2042">
            <v>7.4999999999999997E-3</v>
          </cell>
        </row>
        <row r="2043">
          <cell r="C2043" t="str">
            <v>2*4P</v>
          </cell>
          <cell r="D2043">
            <v>1070</v>
          </cell>
          <cell r="E2043">
            <v>8.9999999999999993E-3</v>
          </cell>
        </row>
        <row r="2045">
          <cell r="B2045" t="str">
            <v>ROBOTOPSP6</v>
          </cell>
          <cell r="C2045" t="str">
            <v>2*4P</v>
          </cell>
          <cell r="D2045">
            <v>1180</v>
          </cell>
          <cell r="E2045">
            <v>8.9999999999999993E-3</v>
          </cell>
        </row>
        <row r="2047">
          <cell r="B2047" t="str">
            <v>ROBOTOPDFSB</v>
          </cell>
          <cell r="C2047" t="str">
            <v>0.2*10P</v>
          </cell>
          <cell r="E2047">
            <v>1.2500000000000001E-2</v>
          </cell>
        </row>
        <row r="2048">
          <cell r="C2048" t="str">
            <v>0.2*12P</v>
          </cell>
          <cell r="E2048">
            <v>1.4E-2</v>
          </cell>
        </row>
        <row r="2049">
          <cell r="C2049" t="str">
            <v>0.2*15P</v>
          </cell>
          <cell r="D2049">
            <v>1050</v>
          </cell>
          <cell r="E2049">
            <v>1.4999999999999999E-2</v>
          </cell>
        </row>
        <row r="2050">
          <cell r="C2050" t="str">
            <v>0.5*1P</v>
          </cell>
          <cell r="E2050">
            <v>0.01</v>
          </cell>
        </row>
        <row r="2051">
          <cell r="C2051" t="str">
            <v>0.5*2P</v>
          </cell>
          <cell r="D2051">
            <v>300</v>
          </cell>
          <cell r="E2051">
            <v>1.0500000000000001E-2</v>
          </cell>
        </row>
        <row r="2052">
          <cell r="C2052" t="str">
            <v>0.5*3P</v>
          </cell>
          <cell r="D2052">
            <v>470</v>
          </cell>
          <cell r="E2052">
            <v>7.4999999999999997E-3</v>
          </cell>
        </row>
        <row r="2053">
          <cell r="C2053" t="str">
            <v>0.75*3P</v>
          </cell>
          <cell r="E2053">
            <v>7.4999999999999997E-3</v>
          </cell>
        </row>
        <row r="2055">
          <cell r="B2055" t="str">
            <v>ROBOTOPDP</v>
          </cell>
          <cell r="C2055" t="str">
            <v>0.5*14C</v>
          </cell>
          <cell r="D2055">
            <v>360</v>
          </cell>
          <cell r="E2055">
            <v>1.0500000000000001E-2</v>
          </cell>
        </row>
        <row r="2057">
          <cell r="B2057" t="str">
            <v>ROBOTOPDPC3SB</v>
          </cell>
          <cell r="C2057" t="str">
            <v>0.5*12C</v>
          </cell>
          <cell r="E2057">
            <v>0.01</v>
          </cell>
        </row>
        <row r="2058">
          <cell r="C2058" t="str">
            <v>0.75*12C</v>
          </cell>
          <cell r="D2058">
            <v>820</v>
          </cell>
          <cell r="E2058">
            <v>0.01</v>
          </cell>
        </row>
        <row r="2060">
          <cell r="B2060" t="str">
            <v>ROBOTOPDPC6</v>
          </cell>
          <cell r="C2060" t="str">
            <v>1.25*3C</v>
          </cell>
          <cell r="D2060">
            <v>150</v>
          </cell>
          <cell r="E2060">
            <v>1.0500000000000001E-2</v>
          </cell>
        </row>
        <row r="2061">
          <cell r="C2061" t="str">
            <v>2*4C</v>
          </cell>
          <cell r="D2061">
            <v>240</v>
          </cell>
          <cell r="E2061">
            <v>1.0999999999999999E-2</v>
          </cell>
        </row>
        <row r="2062">
          <cell r="C2062" t="str">
            <v>2*6C</v>
          </cell>
          <cell r="D2062">
            <v>400</v>
          </cell>
          <cell r="E2062">
            <v>8.5000000000000006E-3</v>
          </cell>
        </row>
        <row r="2063">
          <cell r="C2063" t="str">
            <v>3.5*2C</v>
          </cell>
          <cell r="D2063">
            <v>210</v>
          </cell>
          <cell r="E2063">
            <v>0.01</v>
          </cell>
        </row>
        <row r="2064">
          <cell r="C2064" t="str">
            <v>3.5*4C</v>
          </cell>
          <cell r="E2064">
            <v>1.2500000000000001E-2</v>
          </cell>
        </row>
        <row r="2065">
          <cell r="C2065" t="str">
            <v>3.5*5C</v>
          </cell>
          <cell r="D2065">
            <v>690</v>
          </cell>
          <cell r="E2065">
            <v>8.9999999999999993E-3</v>
          </cell>
        </row>
        <row r="2067">
          <cell r="B2067" t="str">
            <v>ＲＯＢＯＴＯＰ</v>
          </cell>
          <cell r="C2067" t="str">
            <v>2*4P</v>
          </cell>
          <cell r="D2067">
            <v>865</v>
          </cell>
          <cell r="E2067">
            <v>8.9999999999999993E-3</v>
          </cell>
        </row>
        <row r="2070">
          <cell r="B2070" t="str">
            <v>ROBOTOPDPC3</v>
          </cell>
          <cell r="C2070" t="str">
            <v>0.3*3C</v>
          </cell>
          <cell r="E2070">
            <v>0.01</v>
          </cell>
        </row>
        <row r="2071">
          <cell r="C2071" t="str">
            <v>0.5*10C</v>
          </cell>
          <cell r="D2071">
            <v>225</v>
          </cell>
          <cell r="E2071">
            <v>0.01</v>
          </cell>
        </row>
        <row r="2072">
          <cell r="C2072" t="str">
            <v>0.5*12C</v>
          </cell>
          <cell r="D2072">
            <v>280</v>
          </cell>
          <cell r="E2072">
            <v>0.01</v>
          </cell>
        </row>
        <row r="2073">
          <cell r="C2073" t="str">
            <v>0.5*16C</v>
          </cell>
          <cell r="D2073">
            <v>430</v>
          </cell>
          <cell r="E2073">
            <v>1.15E-2</v>
          </cell>
        </row>
        <row r="2074">
          <cell r="C2074" t="str">
            <v>0.5*20C</v>
          </cell>
          <cell r="E2074">
            <v>1.2500000000000001E-2</v>
          </cell>
        </row>
        <row r="2075">
          <cell r="C2075" t="str">
            <v>0.75*4C</v>
          </cell>
          <cell r="D2075">
            <v>110</v>
          </cell>
          <cell r="E2075">
            <v>1.0500000000000001E-2</v>
          </cell>
        </row>
        <row r="2076">
          <cell r="C2076" t="str">
            <v>0.75*6C</v>
          </cell>
          <cell r="D2076">
            <v>180</v>
          </cell>
          <cell r="E2076">
            <v>7.4999999999999997E-3</v>
          </cell>
        </row>
        <row r="2077">
          <cell r="C2077" t="str">
            <v>0.75*16C</v>
          </cell>
          <cell r="D2077">
            <v>497</v>
          </cell>
          <cell r="E2077">
            <v>1.0999999999999999E-2</v>
          </cell>
        </row>
        <row r="2078">
          <cell r="C2078" t="str">
            <v>1.25*6C</v>
          </cell>
          <cell r="D2078">
            <v>260</v>
          </cell>
          <cell r="E2078">
            <v>7.4999999999999997E-3</v>
          </cell>
        </row>
        <row r="2079">
          <cell r="C2079" t="str">
            <v>1.25*8C</v>
          </cell>
          <cell r="D2079">
            <v>370</v>
          </cell>
          <cell r="E2079">
            <v>8.9999999999999993E-3</v>
          </cell>
        </row>
        <row r="2080">
          <cell r="C2080" t="str">
            <v>2*6C</v>
          </cell>
          <cell r="D2080">
            <v>380</v>
          </cell>
          <cell r="E2080">
            <v>8.5000000000000006E-3</v>
          </cell>
        </row>
        <row r="2081">
          <cell r="C2081" t="str">
            <v>2*7C</v>
          </cell>
          <cell r="D2081">
            <v>414</v>
          </cell>
          <cell r="E2081">
            <v>8.9999999999999993E-3</v>
          </cell>
        </row>
        <row r="2082">
          <cell r="C2082" t="str">
            <v>2*8C</v>
          </cell>
          <cell r="D2082">
            <v>500</v>
          </cell>
          <cell r="E2082">
            <v>8.9999999999999993E-3</v>
          </cell>
        </row>
        <row r="2083">
          <cell r="C2083" t="str">
            <v>2*10C</v>
          </cell>
          <cell r="D2083">
            <v>560</v>
          </cell>
          <cell r="E2083">
            <v>0.01</v>
          </cell>
        </row>
        <row r="2084">
          <cell r="C2084" t="str">
            <v>2*14C</v>
          </cell>
          <cell r="E2084">
            <v>1.15E-2</v>
          </cell>
        </row>
        <row r="2085">
          <cell r="C2085" t="str">
            <v>2*20C</v>
          </cell>
          <cell r="E2085">
            <v>1.4E-2</v>
          </cell>
        </row>
        <row r="2086">
          <cell r="C2086" t="str">
            <v>8*4C</v>
          </cell>
          <cell r="E2086">
            <v>1.7500000000000002E-2</v>
          </cell>
        </row>
        <row r="2087">
          <cell r="C2087" t="str">
            <v>14*4C</v>
          </cell>
          <cell r="D2087">
            <v>1500</v>
          </cell>
          <cell r="E2087">
            <v>1.6500000000000001E-2</v>
          </cell>
        </row>
        <row r="2089">
          <cell r="B2089" t="str">
            <v>ROBOTOPDPNS3</v>
          </cell>
          <cell r="C2089" t="str">
            <v>0.3*14C</v>
          </cell>
          <cell r="E2089">
            <v>1.0500000000000001E-2</v>
          </cell>
        </row>
        <row r="2090">
          <cell r="C2090" t="str">
            <v>0.3*20C</v>
          </cell>
          <cell r="D2090">
            <v>410</v>
          </cell>
          <cell r="E2090">
            <v>1.2500000000000001E-2</v>
          </cell>
        </row>
        <row r="2091">
          <cell r="C2091" t="str">
            <v>0.5*30C</v>
          </cell>
          <cell r="E2091">
            <v>1.4999999999999999E-2</v>
          </cell>
        </row>
        <row r="2092">
          <cell r="C2092" t="str">
            <v>0.75*2C</v>
          </cell>
          <cell r="D2092">
            <v>79</v>
          </cell>
          <cell r="E2092">
            <v>0.01</v>
          </cell>
        </row>
        <row r="2093">
          <cell r="C2093" t="str">
            <v>2.*5C</v>
          </cell>
          <cell r="D2093">
            <v>320</v>
          </cell>
          <cell r="E2093">
            <v>8.5000000000000006E-3</v>
          </cell>
        </row>
        <row r="2094">
          <cell r="C2094" t="str">
            <v>2*20C</v>
          </cell>
          <cell r="E2094">
            <v>1.4E-2</v>
          </cell>
        </row>
        <row r="2096">
          <cell r="B2096" t="str">
            <v>ROBOTOPDPNS3SB</v>
          </cell>
          <cell r="C2096" t="str">
            <v>0.3*20C</v>
          </cell>
          <cell r="D2096">
            <v>1000</v>
          </cell>
          <cell r="E2096">
            <v>0</v>
          </cell>
        </row>
        <row r="2097">
          <cell r="C2097" t="str">
            <v>0.5*14C</v>
          </cell>
          <cell r="E2097">
            <v>0</v>
          </cell>
        </row>
        <row r="2098">
          <cell r="C2098" t="str">
            <v>0.5*20C</v>
          </cell>
          <cell r="D2098">
            <v>1100</v>
          </cell>
          <cell r="E2098">
            <v>0</v>
          </cell>
        </row>
        <row r="2099">
          <cell r="C2099" t="str">
            <v>0.75*20C</v>
          </cell>
          <cell r="D2099">
            <v>1185</v>
          </cell>
          <cell r="E2099">
            <v>0</v>
          </cell>
        </row>
        <row r="2100">
          <cell r="C2100" t="str">
            <v>0.75*30C</v>
          </cell>
          <cell r="D2100">
            <v>1800</v>
          </cell>
          <cell r="E2100">
            <v>0</v>
          </cell>
        </row>
        <row r="2102">
          <cell r="B2102" t="str">
            <v>ROBOTOPSF</v>
          </cell>
          <cell r="C2102" t="str">
            <v>0.2*15P</v>
          </cell>
          <cell r="D2102">
            <v>2010</v>
          </cell>
          <cell r="E2102">
            <v>0</v>
          </cell>
        </row>
        <row r="2103">
          <cell r="C2103" t="str">
            <v>0.3*10P</v>
          </cell>
          <cell r="D2103">
            <v>2310</v>
          </cell>
          <cell r="E2103">
            <v>0</v>
          </cell>
        </row>
        <row r="2104">
          <cell r="C2104" t="str">
            <v>0.5*2P</v>
          </cell>
          <cell r="D2104">
            <v>735</v>
          </cell>
          <cell r="E2104">
            <v>0</v>
          </cell>
        </row>
        <row r="2105">
          <cell r="C2105" t="str">
            <v>0.5*5P</v>
          </cell>
          <cell r="D2105">
            <v>1640</v>
          </cell>
          <cell r="E2105">
            <v>0</v>
          </cell>
        </row>
        <row r="2107">
          <cell r="B2107" t="str">
            <v>ＫＮＰＣＶ</v>
          </cell>
          <cell r="C2107" t="str">
            <v>0.75*3P</v>
          </cell>
          <cell r="D2107">
            <v>200</v>
          </cell>
          <cell r="E2107">
            <v>7.4999999999999997E-3</v>
          </cell>
        </row>
        <row r="2109">
          <cell r="B2109" t="str">
            <v>ＫＰＥＶ－ＳＢ</v>
          </cell>
          <cell r="C2109" t="str">
            <v>0.5*2P</v>
          </cell>
          <cell r="D2109">
            <v>120</v>
          </cell>
          <cell r="E2109">
            <v>1.0500000000000001E-2</v>
          </cell>
        </row>
        <row r="2110">
          <cell r="A2110" t="str">
            <v>FANCSBH0.5*3</v>
          </cell>
          <cell r="B2110" t="str">
            <v>FANC-SBH</v>
          </cell>
          <cell r="C2110" t="str">
            <v>0.5*3C</v>
          </cell>
          <cell r="D2110">
            <v>0</v>
          </cell>
          <cell r="E2110">
            <v>1.0999999999999999E-2</v>
          </cell>
          <cell r="F2110">
            <v>240</v>
          </cell>
        </row>
        <row r="2111">
          <cell r="A2111" t="str">
            <v>CCNCSBH0.5*3</v>
          </cell>
          <cell r="B2111" t="str">
            <v>CCNC-SBH</v>
          </cell>
          <cell r="C2111" t="str">
            <v>0.5*3C</v>
          </cell>
          <cell r="D2111">
            <v>0</v>
          </cell>
          <cell r="E2111">
            <v>1.0999999999999999E-2</v>
          </cell>
          <cell r="F2111">
            <v>140</v>
          </cell>
        </row>
        <row r="2112">
          <cell r="A2112" t="str">
            <v>Sﾘﾝｸｹｰﾌﾞﾙ</v>
          </cell>
          <cell r="B2112" t="str">
            <v>Sﾘﾝｸｹｰﾌﾞﾙ</v>
          </cell>
          <cell r="C2112" t="str">
            <v>VSL-RCM200</v>
          </cell>
          <cell r="E2112">
            <v>0.01</v>
          </cell>
          <cell r="F2112">
            <v>56</v>
          </cell>
        </row>
        <row r="2113">
          <cell r="A2113" t="str">
            <v>CP1</v>
          </cell>
          <cell r="B2113" t="str">
            <v>ｺﾈｸﾀ</v>
          </cell>
          <cell r="C2113" t="str">
            <v>SL-CP1</v>
          </cell>
          <cell r="E2113">
            <v>6.2500000000000003E-3</v>
          </cell>
          <cell r="F2113">
            <v>126</v>
          </cell>
        </row>
        <row r="2114">
          <cell r="A2114" t="str">
            <v>CP2</v>
          </cell>
          <cell r="B2114" t="str">
            <v>ｺﾈｸﾀ</v>
          </cell>
          <cell r="C2114" t="str">
            <v>SL-CP2</v>
          </cell>
          <cell r="E2114">
            <v>6.2500000000000003E-3</v>
          </cell>
          <cell r="F2114">
            <v>126</v>
          </cell>
        </row>
        <row r="2115">
          <cell r="A2115" t="str">
            <v>J1A</v>
          </cell>
          <cell r="B2115" t="str">
            <v>ｺﾈｸﾀ</v>
          </cell>
          <cell r="C2115" t="str">
            <v>SL-J1A</v>
          </cell>
          <cell r="E2115">
            <v>6.2500000000000003E-3</v>
          </cell>
          <cell r="F2115">
            <v>190</v>
          </cell>
        </row>
        <row r="2116">
          <cell r="A2116" t="str">
            <v>JE</v>
          </cell>
          <cell r="B2116" t="str">
            <v>ｺﾈｸﾀ</v>
          </cell>
          <cell r="C2116" t="str">
            <v>JE</v>
          </cell>
          <cell r="E2116">
            <v>6.2500000000000003E-3</v>
          </cell>
          <cell r="F2116">
            <v>400</v>
          </cell>
        </row>
        <row r="2117">
          <cell r="A2117" t="str">
            <v>ML</v>
          </cell>
          <cell r="B2117" t="str">
            <v>ｺﾈｸﾀ</v>
          </cell>
          <cell r="C2117" t="str">
            <v>ML-1500-S4P</v>
          </cell>
          <cell r="E2117">
            <v>6.2500000000000003E-3</v>
          </cell>
          <cell r="F2117">
            <v>345</v>
          </cell>
        </row>
        <row r="2118">
          <cell r="A2118" t="str">
            <v>CH21</v>
          </cell>
          <cell r="B2118" t="str">
            <v>ﾕﾆｯﾄ</v>
          </cell>
          <cell r="C2118" t="str">
            <v>SL-CH21</v>
          </cell>
          <cell r="E2118">
            <v>2.0799999999999999E-2</v>
          </cell>
          <cell r="F2118">
            <v>2150</v>
          </cell>
        </row>
        <row r="2119">
          <cell r="A2119" t="str">
            <v>JK</v>
          </cell>
          <cell r="B2119" t="str">
            <v>ｺﾈｸﾀ</v>
          </cell>
          <cell r="C2119" t="str">
            <v>JK</v>
          </cell>
          <cell r="E2119">
            <v>6.2500000000000003E-3</v>
          </cell>
          <cell r="F2119">
            <v>190</v>
          </cell>
        </row>
        <row r="2120">
          <cell r="A2120" t="str">
            <v>JK1</v>
          </cell>
          <cell r="B2120" t="str">
            <v>ｺﾈｸﾀ</v>
          </cell>
          <cell r="C2120" t="str">
            <v>JK1</v>
          </cell>
          <cell r="E2120">
            <v>6.2500000000000003E-3</v>
          </cell>
          <cell r="F2120">
            <v>190</v>
          </cell>
        </row>
        <row r="2121">
          <cell r="A2121" t="str">
            <v>ｲS1</v>
          </cell>
          <cell r="B2121" t="str">
            <v>ｲﾝｼｭﾛｯｸ(Sﾘﾝｸ)</v>
          </cell>
          <cell r="C2121" t="str">
            <v>3個*0.005工</v>
          </cell>
          <cell r="E2121">
            <v>1.4999999999999999E-2</v>
          </cell>
          <cell r="F2121">
            <v>0</v>
          </cell>
        </row>
        <row r="2122">
          <cell r="A2122" t="str">
            <v>ｻS1</v>
          </cell>
          <cell r="B2122" t="str">
            <v>ｻﾄﾞﾙ(Sﾘﾝｸ)</v>
          </cell>
          <cell r="C2122" t="str">
            <v>1個*0.005工</v>
          </cell>
          <cell r="E2122">
            <v>5.0000000000000001E-3</v>
          </cell>
          <cell r="F2122">
            <v>0</v>
          </cell>
        </row>
        <row r="2123">
          <cell r="A2123" t="str">
            <v>PS</v>
          </cell>
          <cell r="B2123" t="str">
            <v>PSﾕﾆｯﾄ</v>
          </cell>
          <cell r="E2123">
            <v>3.125E-2</v>
          </cell>
          <cell r="F2123">
            <v>0</v>
          </cell>
        </row>
        <row r="2124">
          <cell r="A2124" t="str">
            <v>SBKT</v>
          </cell>
          <cell r="B2124" t="str">
            <v>SﾘﾝｸBKT</v>
          </cell>
          <cell r="E2124">
            <v>3.125E-2</v>
          </cell>
          <cell r="F2124">
            <v>90</v>
          </cell>
        </row>
        <row r="2125">
          <cell r="A2125" t="str">
            <v>555704R</v>
          </cell>
          <cell r="B2125" t="str">
            <v>ﾓﾚｯｸｽ</v>
          </cell>
          <cell r="C2125" t="str">
            <v>5557-04R</v>
          </cell>
          <cell r="D2125">
            <v>5.27</v>
          </cell>
          <cell r="E2125">
            <v>0.01</v>
          </cell>
          <cell r="F2125">
            <v>0</v>
          </cell>
        </row>
        <row r="2126">
          <cell r="A2126" t="str">
            <v>5556T2L</v>
          </cell>
          <cell r="B2126" t="str">
            <v>ﾓﾚｯｸｽ</v>
          </cell>
          <cell r="C2126" t="str">
            <v>5556-T2L</v>
          </cell>
          <cell r="D2126">
            <v>1.6</v>
          </cell>
          <cell r="E2126">
            <v>0</v>
          </cell>
          <cell r="F2126">
            <v>0</v>
          </cell>
        </row>
        <row r="2127">
          <cell r="A2127" t="str">
            <v>ｲA1</v>
          </cell>
          <cell r="B2127" t="str">
            <v>ｲﾝｼｭﾛｯｸ(集中)</v>
          </cell>
          <cell r="C2127" t="str">
            <v>4個*0.005工</v>
          </cell>
          <cell r="D2127">
            <v>0</v>
          </cell>
          <cell r="E2127">
            <v>0.02</v>
          </cell>
          <cell r="F2127">
            <v>0</v>
          </cell>
        </row>
        <row r="2128">
          <cell r="A2128" t="str">
            <v>ｻA1</v>
          </cell>
          <cell r="B2128" t="str">
            <v>ｻﾄﾞﾙ(集中)</v>
          </cell>
          <cell r="C2128" t="str">
            <v>3個*0.01工</v>
          </cell>
          <cell r="D2128">
            <v>0</v>
          </cell>
          <cell r="E2128">
            <v>0.03</v>
          </cell>
          <cell r="F2128">
            <v>0</v>
          </cell>
        </row>
        <row r="2129">
          <cell r="A2129" t="str">
            <v>SLT8</v>
          </cell>
          <cell r="B2129" t="str">
            <v>ﾕﾆｯﾄ</v>
          </cell>
          <cell r="C2129" t="str">
            <v>SL-T8J</v>
          </cell>
          <cell r="E2129">
            <v>2.0799999999999999E-2</v>
          </cell>
          <cell r="F2129">
            <v>6410</v>
          </cell>
        </row>
        <row r="2130">
          <cell r="A2130" t="str">
            <v>SLTP</v>
          </cell>
          <cell r="B2130" t="str">
            <v>ﾕﾆｯﾄ</v>
          </cell>
          <cell r="C2130" t="str">
            <v>SL-TP8J</v>
          </cell>
          <cell r="E2130">
            <v>2.0799999999999999E-2</v>
          </cell>
          <cell r="F2130">
            <v>7270</v>
          </cell>
        </row>
        <row r="2131">
          <cell r="A2131" t="str">
            <v>S･BOX</v>
          </cell>
          <cell r="B2131" t="str">
            <v>ｽﾌﾟﾗｲｽBOX</v>
          </cell>
          <cell r="C2131" t="str">
            <v>RD988-02SC24AH</v>
          </cell>
          <cell r="E2131">
            <v>0.25</v>
          </cell>
          <cell r="F2131">
            <v>37750</v>
          </cell>
        </row>
        <row r="2132">
          <cell r="A2132" t="str">
            <v>S･HAKO</v>
          </cell>
          <cell r="B2132" t="str">
            <v>光接続箱</v>
          </cell>
          <cell r="C2132" t="str">
            <v>SPU-SA6-SC</v>
          </cell>
          <cell r="E2132">
            <v>0.25</v>
          </cell>
          <cell r="F2132">
            <v>14250</v>
          </cell>
        </row>
        <row r="2133">
          <cell r="A2133" t="str">
            <v>CCNC0.5*3</v>
          </cell>
          <cell r="B2133" t="str">
            <v>CCNC-SBH</v>
          </cell>
          <cell r="C2133" t="str">
            <v>0.5*3C</v>
          </cell>
          <cell r="E2133">
            <v>0.01</v>
          </cell>
          <cell r="F2133">
            <v>140</v>
          </cell>
        </row>
        <row r="2134">
          <cell r="A2134" t="str">
            <v>CCNC0.3*52</v>
          </cell>
          <cell r="B2134" t="str">
            <v>CCNC-SBH</v>
          </cell>
          <cell r="C2134" t="str">
            <v>0.3*52C</v>
          </cell>
        </row>
        <row r="2141">
          <cell r="A2141" t="str">
            <v>ECX8672</v>
          </cell>
          <cell r="B2141" t="str">
            <v>10BASE-5同軸ｹｰﾌﾞﾙ</v>
          </cell>
          <cell r="C2141" t="str">
            <v>ECX-8672</v>
          </cell>
          <cell r="E2141">
            <v>1.2500000000000001E-2</v>
          </cell>
          <cell r="F2141">
            <v>300</v>
          </cell>
        </row>
        <row r="2142">
          <cell r="A2142" t="str">
            <v>ECX8525</v>
          </cell>
          <cell r="B2142" t="str">
            <v>10BASE-5同軸ｹｰﾌﾞﾙ(耐水型)</v>
          </cell>
          <cell r="C2142" t="str">
            <v>ECX-8525</v>
          </cell>
          <cell r="E2142">
            <v>1.2500000000000001E-2</v>
          </cell>
          <cell r="F2142">
            <v>363</v>
          </cell>
        </row>
        <row r="2143">
          <cell r="A2143" t="str">
            <v>EPL6213</v>
          </cell>
          <cell r="B2143" t="str">
            <v>ﾌﾟﾗｸﾞ</v>
          </cell>
          <cell r="C2143" t="str">
            <v>EPL-6213</v>
          </cell>
          <cell r="E2143">
            <v>0.01</v>
          </cell>
          <cell r="F2143">
            <v>1100</v>
          </cell>
        </row>
        <row r="2144">
          <cell r="A2144" t="str">
            <v>EEJ6213</v>
          </cell>
          <cell r="B2144" t="str">
            <v>ﾀｰﾐﾈｰﾀ</v>
          </cell>
          <cell r="C2144" t="str">
            <v>EEJ-6213</v>
          </cell>
          <cell r="E2144">
            <v>0.01</v>
          </cell>
          <cell r="F2144">
            <v>5500</v>
          </cell>
        </row>
        <row r="2145">
          <cell r="A2145" t="str">
            <v>ｶﾊﾞｰ</v>
          </cell>
          <cell r="B2145" t="str">
            <v>ｶﾊﾞｰ</v>
          </cell>
          <cell r="E2145">
            <v>0</v>
          </cell>
          <cell r="F2145">
            <v>150</v>
          </cell>
        </row>
        <row r="2146">
          <cell r="A2146" t="str">
            <v>ETR6071A</v>
          </cell>
          <cell r="B2146" t="str">
            <v>1ch ﾄﾗﾝｼｰﾊﾞｰ</v>
          </cell>
          <cell r="C2146" t="str">
            <v>ETR-6071A</v>
          </cell>
          <cell r="E2146">
            <v>0.01</v>
          </cell>
          <cell r="F2146">
            <v>16500</v>
          </cell>
        </row>
        <row r="2147">
          <cell r="A2147" t="str">
            <v>ETR3015</v>
          </cell>
          <cell r="B2147" t="str">
            <v>2ch ﾄﾗﾝｼｰﾊﾞｰ</v>
          </cell>
          <cell r="C2147" t="str">
            <v>ETR-3015</v>
          </cell>
          <cell r="E2147">
            <v>0.01</v>
          </cell>
          <cell r="F2147">
            <v>26000</v>
          </cell>
        </row>
        <row r="2148">
          <cell r="A2148" t="str">
            <v>EMT3019</v>
          </cell>
          <cell r="B2148" t="str">
            <v>4ch ﾄﾗﾝｼｰﾊﾞｰ</v>
          </cell>
          <cell r="C2148" t="str">
            <v>EMT-3019</v>
          </cell>
          <cell r="E2148">
            <v>0.01</v>
          </cell>
          <cell r="F2148">
            <v>48000</v>
          </cell>
        </row>
        <row r="2149">
          <cell r="A2149" t="str">
            <v>EMT3020</v>
          </cell>
          <cell r="B2149" t="str">
            <v>8ch ﾄﾗﾝｼｰﾊﾞｰ</v>
          </cell>
          <cell r="C2149" t="str">
            <v>EMT-3020</v>
          </cell>
          <cell r="E2149">
            <v>0.01</v>
          </cell>
          <cell r="F2149">
            <v>68000</v>
          </cell>
        </row>
        <row r="2150">
          <cell r="A2150" t="str">
            <v>AUI15-5M</v>
          </cell>
          <cell r="B2150" t="str">
            <v>ﾄﾗﾝｼｰﾊﾞｰｹｰﾌﾞﾙ</v>
          </cell>
          <cell r="C2150" t="str">
            <v>AUI15-5M</v>
          </cell>
          <cell r="E2150">
            <v>0.05</v>
          </cell>
          <cell r="F2150">
            <v>4180</v>
          </cell>
        </row>
        <row r="2151">
          <cell r="A2151" t="str">
            <v>AUI15-10M</v>
          </cell>
          <cell r="B2151" t="str">
            <v>ﾄﾗﾝｼｰﾊﾞｰｹｰﾌﾞﾙ</v>
          </cell>
          <cell r="C2151" t="str">
            <v>AUI15-10M</v>
          </cell>
          <cell r="E2151">
            <v>0.1</v>
          </cell>
          <cell r="F2151">
            <v>6050</v>
          </cell>
        </row>
        <row r="2152">
          <cell r="A2152" t="str">
            <v>AUI15-15M</v>
          </cell>
          <cell r="B2152" t="str">
            <v>ﾄﾗﾝｼｰﾊﾞｰｹｰﾌﾞﾙ</v>
          </cell>
          <cell r="C2152" t="str">
            <v>AUI15-15M</v>
          </cell>
          <cell r="E2152">
            <v>0.15</v>
          </cell>
          <cell r="F2152">
            <v>7700</v>
          </cell>
        </row>
        <row r="2153">
          <cell r="A2153" t="str">
            <v>AUI50-DIX</v>
          </cell>
          <cell r="B2153" t="str">
            <v>ﾄﾗﾝｼｰﾊﾞｰｹｰﾌﾞﾙ</v>
          </cell>
          <cell r="C2153" t="str">
            <v>AUI50-DIX</v>
          </cell>
          <cell r="E2153">
            <v>0.01</v>
          </cell>
          <cell r="F2153">
            <v>410</v>
          </cell>
        </row>
        <row r="2154">
          <cell r="A2154" t="str">
            <v>EDS6213</v>
          </cell>
          <cell r="B2154" t="str">
            <v>Dｻﾌﾞｺﾈｸﾀｰ</v>
          </cell>
          <cell r="C2154" t="str">
            <v>EDS-6213</v>
          </cell>
          <cell r="E2154">
            <v>0</v>
          </cell>
          <cell r="F2154">
            <v>3300</v>
          </cell>
        </row>
        <row r="2155">
          <cell r="A2155" t="str">
            <v>EMR304A</v>
          </cell>
          <cell r="B2155" t="str">
            <v>ﾛｰｶﾙﾘﾋﾟｰﾀｰ</v>
          </cell>
          <cell r="C2155" t="str">
            <v>EMR-304A</v>
          </cell>
          <cell r="E2155">
            <v>0.03</v>
          </cell>
          <cell r="F2155">
            <v>140000</v>
          </cell>
        </row>
        <row r="2156">
          <cell r="A2156" t="str">
            <v>N-JP-1</v>
          </cell>
          <cell r="B2156" t="str">
            <v>同軸用避雷器</v>
          </cell>
          <cell r="C2156" t="str">
            <v>N-JP-1</v>
          </cell>
          <cell r="E2156">
            <v>0.01</v>
          </cell>
          <cell r="F2156">
            <v>25000</v>
          </cell>
        </row>
        <row r="2157">
          <cell r="A2157" t="str">
            <v>EAD6213</v>
          </cell>
          <cell r="B2157" t="str">
            <v>ｱﾀﾞﾌﾟﾀｰ</v>
          </cell>
          <cell r="C2157" t="str">
            <v>EAD-6213</v>
          </cell>
          <cell r="E2157">
            <v>0</v>
          </cell>
          <cell r="F2157">
            <v>825</v>
          </cell>
        </row>
        <row r="2158">
          <cell r="A2158" t="str">
            <v>GECL9004</v>
          </cell>
          <cell r="B2158" t="str">
            <v>10BASE-T同軸 4対ｹｰﾌﾞﾙ</v>
          </cell>
          <cell r="C2158" t="str">
            <v>GCEL-9004</v>
          </cell>
          <cell r="E2158">
            <v>1.2500000000000001E-2</v>
          </cell>
          <cell r="F2158">
            <v>88</v>
          </cell>
        </row>
        <row r="2159">
          <cell r="A2159" t="str">
            <v>EMP3708M02</v>
          </cell>
          <cell r="B2159" t="str">
            <v>ﾌﾟﾗｸﾞ(10BASE-T用)</v>
          </cell>
          <cell r="C2159" t="str">
            <v>EMP-3708M02</v>
          </cell>
          <cell r="E2159">
            <v>0</v>
          </cell>
          <cell r="F2159">
            <v>99</v>
          </cell>
        </row>
        <row r="2160">
          <cell r="A2160" t="str">
            <v>H8245A</v>
          </cell>
          <cell r="B2160" t="str">
            <v>DEC423(丸)</v>
          </cell>
          <cell r="C2160" t="str">
            <v>H8245-A</v>
          </cell>
          <cell r="E2160">
            <v>0.75</v>
          </cell>
          <cell r="F2160">
            <v>12700</v>
          </cell>
        </row>
        <row r="2161">
          <cell r="A2161" t="str">
            <v>H8226AA</v>
          </cell>
          <cell r="B2161" t="str">
            <v>8MP ｺﾈｸﾀ</v>
          </cell>
          <cell r="C2161" t="str">
            <v>H8226-AA</v>
          </cell>
          <cell r="E2161">
            <v>0</v>
          </cell>
          <cell r="F2161">
            <v>96</v>
          </cell>
        </row>
        <row r="2162">
          <cell r="A2162" t="str">
            <v>H822600</v>
          </cell>
          <cell r="B2162" t="str">
            <v>6MP ｺﾈｸﾀ</v>
          </cell>
          <cell r="C2162" t="str">
            <v>H8226-00</v>
          </cell>
          <cell r="E2162">
            <v>0</v>
          </cell>
          <cell r="F2162">
            <v>96</v>
          </cell>
        </row>
        <row r="2163">
          <cell r="A2163" t="str">
            <v>H824000</v>
          </cell>
          <cell r="B2163" t="str">
            <v>DEC423(平)</v>
          </cell>
          <cell r="C2163" t="str">
            <v>H8240-00</v>
          </cell>
          <cell r="E2163">
            <v>0.75</v>
          </cell>
          <cell r="F2163">
            <v>16100</v>
          </cell>
        </row>
        <row r="2164">
          <cell r="A2164" t="str">
            <v xml:space="preserve">H8240  </v>
          </cell>
          <cell r="B2164" t="str">
            <v>MMPｺﾈｸﾀ</v>
          </cell>
          <cell r="C2164" t="str">
            <v>H8240-00</v>
          </cell>
          <cell r="E2164">
            <v>0</v>
          </cell>
          <cell r="F2164">
            <v>66</v>
          </cell>
        </row>
        <row r="2165">
          <cell r="A2165" t="str">
            <v>CIO0.3*27</v>
          </cell>
          <cell r="B2165" t="str">
            <v>CIO-SVV-SB</v>
          </cell>
          <cell r="C2165" t="str">
            <v>0.3*27C</v>
          </cell>
          <cell r="E2165">
            <v>0.01</v>
          </cell>
          <cell r="F2165">
            <v>145</v>
          </cell>
        </row>
        <row r="2166">
          <cell r="A2166" t="str">
            <v>CIO0.3*52</v>
          </cell>
          <cell r="B2166" t="str">
            <v>CIO-SVV-SB</v>
          </cell>
          <cell r="C2166" t="str">
            <v>0.3*52C</v>
          </cell>
          <cell r="E2166">
            <v>1.2500000000000001E-2</v>
          </cell>
          <cell r="F2166">
            <v>235</v>
          </cell>
        </row>
        <row r="2167">
          <cell r="A2167" t="str">
            <v>CIO0.3*75</v>
          </cell>
          <cell r="B2167" t="str">
            <v>CIO-SVV-SB</v>
          </cell>
          <cell r="C2167" t="str">
            <v>0.3*75C</v>
          </cell>
          <cell r="E2167">
            <v>1.7500000000000002E-2</v>
          </cell>
          <cell r="F2167">
            <v>315</v>
          </cell>
        </row>
        <row r="2168">
          <cell r="A2168" t="str">
            <v>MRN0.3*3</v>
          </cell>
          <cell r="B2168" t="str">
            <v>MRN-EV</v>
          </cell>
          <cell r="C2168" t="str">
            <v>0.3*3P</v>
          </cell>
          <cell r="E2168">
            <v>1.0500000000000001E-2</v>
          </cell>
          <cell r="F2168">
            <v>68</v>
          </cell>
        </row>
        <row r="2169">
          <cell r="A2169" t="str">
            <v>MRN0.75*1</v>
          </cell>
          <cell r="B2169" t="str">
            <v>MRN-EV</v>
          </cell>
          <cell r="C2169" t="str">
            <v>0.75*1P</v>
          </cell>
          <cell r="E2169">
            <v>0.01</v>
          </cell>
          <cell r="F2169">
            <v>52</v>
          </cell>
        </row>
        <row r="2170">
          <cell r="A2170" t="str">
            <v>MRN0.75*2</v>
          </cell>
          <cell r="B2170" t="str">
            <v>MRN-EV</v>
          </cell>
          <cell r="C2170" t="str">
            <v>0.75*2P</v>
          </cell>
          <cell r="E2170">
            <v>1.2E-2</v>
          </cell>
          <cell r="F2170">
            <v>90</v>
          </cell>
        </row>
        <row r="2171">
          <cell r="A2171" t="str">
            <v>MRN0.75*3</v>
          </cell>
          <cell r="B2171" t="str">
            <v>MRN-EV</v>
          </cell>
          <cell r="C2171" t="str">
            <v>0.75*3P</v>
          </cell>
          <cell r="E2171">
            <v>1.4E-2</v>
          </cell>
          <cell r="F2171">
            <v>133</v>
          </cell>
        </row>
        <row r="2172">
          <cell r="A2172" t="str">
            <v>DJE23</v>
          </cell>
          <cell r="B2172" t="str">
            <v>D-Sud25ﾋﾟﾝｺﾈｸﾀ</v>
          </cell>
          <cell r="C2172" t="str">
            <v>17JE23250-02(D8A)</v>
          </cell>
          <cell r="E2172">
            <v>5.0000000000000001E-3</v>
          </cell>
          <cell r="F2172">
            <v>280</v>
          </cell>
        </row>
        <row r="2173">
          <cell r="A2173" t="str">
            <v>DJE13</v>
          </cell>
          <cell r="B2173" t="str">
            <v>D-Sud25ﾋﾟﾝｺﾈｸﾀ</v>
          </cell>
          <cell r="C2173" t="str">
            <v>17JE13250-02(D8A)</v>
          </cell>
          <cell r="E2173">
            <v>5.0000000000000001E-3</v>
          </cell>
          <cell r="F2173">
            <v>365</v>
          </cell>
        </row>
        <row r="2174">
          <cell r="A2174" t="str">
            <v>H400500</v>
          </cell>
          <cell r="B2174" t="str">
            <v>1ch ﾄﾗﾝｼｰﾊﾞｰ</v>
          </cell>
          <cell r="C2174" t="str">
            <v>H400500</v>
          </cell>
          <cell r="E2174">
            <v>0.01</v>
          </cell>
          <cell r="F2174">
            <v>40500</v>
          </cell>
        </row>
        <row r="2175">
          <cell r="A2175" t="str">
            <v>KVV1.25*1P</v>
          </cell>
          <cell r="B2175" t="str">
            <v>KVV</v>
          </cell>
          <cell r="C2175" t="str">
            <v>1.25*1P</v>
          </cell>
          <cell r="E2175">
            <v>1.0500000000000001E-2</v>
          </cell>
          <cell r="F2175">
            <v>42</v>
          </cell>
        </row>
        <row r="2176">
          <cell r="A2176" t="str">
            <v>KVVSP0.5*1</v>
          </cell>
          <cell r="B2176" t="str">
            <v>KVV-SP</v>
          </cell>
          <cell r="C2176" t="str">
            <v>0.5*1P</v>
          </cell>
          <cell r="E2176">
            <v>1.0500000000000001E-2</v>
          </cell>
          <cell r="F2176">
            <v>42</v>
          </cell>
        </row>
        <row r="2177">
          <cell r="A2177" t="str">
            <v>CVS2*2</v>
          </cell>
          <cell r="B2177" t="str">
            <v>CVS</v>
          </cell>
          <cell r="C2177" t="str">
            <v>2*2C</v>
          </cell>
          <cell r="E2177">
            <v>1.0500000000000001E-2</v>
          </cell>
          <cell r="F2177">
            <v>90.5</v>
          </cell>
        </row>
        <row r="2178">
          <cell r="A2178" t="str">
            <v>CVS2*3</v>
          </cell>
          <cell r="B2178" t="str">
            <v>CVS</v>
          </cell>
          <cell r="C2178" t="str">
            <v>2*3C</v>
          </cell>
          <cell r="E2178">
            <v>1.0999999999999999E-2</v>
          </cell>
          <cell r="F2178">
            <v>117</v>
          </cell>
        </row>
        <row r="2179">
          <cell r="A2179" t="str">
            <v>CVS2*4</v>
          </cell>
          <cell r="B2179" t="str">
            <v>CVS</v>
          </cell>
          <cell r="C2179" t="str">
            <v>2*4C</v>
          </cell>
          <cell r="E2179">
            <v>1.0999999999999999E-2</v>
          </cell>
          <cell r="F2179">
            <v>150</v>
          </cell>
        </row>
        <row r="2180">
          <cell r="A2180" t="str">
            <v>CVS3.5*3</v>
          </cell>
          <cell r="B2180" t="str">
            <v>CVS</v>
          </cell>
          <cell r="C2180" t="str">
            <v>3.5*3C</v>
          </cell>
          <cell r="E2180">
            <v>1.2500000000000001E-2</v>
          </cell>
          <cell r="F2180">
            <v>142</v>
          </cell>
        </row>
        <row r="2181">
          <cell r="A2181" t="str">
            <v>CVS5.5*4</v>
          </cell>
          <cell r="B2181" t="str">
            <v>CVS</v>
          </cell>
          <cell r="C2181" t="str">
            <v>5.5*4C</v>
          </cell>
          <cell r="E2181">
            <v>1.4E-2</v>
          </cell>
          <cell r="F2181">
            <v>280</v>
          </cell>
        </row>
        <row r="2182">
          <cell r="A2182" t="str">
            <v>GECM045M</v>
          </cell>
          <cell r="B2182" t="str">
            <v>10BASE-T同軸 4対ｹｰﾌﾞﾙ</v>
          </cell>
          <cell r="C2182" t="str">
            <v>GECM-04-5M</v>
          </cell>
          <cell r="E2182">
            <v>1.2999999999999999E-2</v>
          </cell>
          <cell r="F2182">
            <v>1275</v>
          </cell>
        </row>
        <row r="2183">
          <cell r="A2183" t="str">
            <v>SECM042M</v>
          </cell>
          <cell r="B2183" t="str">
            <v>10BASE-T同軸 4対ｹｰﾌﾞﾙ</v>
          </cell>
          <cell r="C2183" t="str">
            <v>SECM-04-2M</v>
          </cell>
          <cell r="E2183">
            <v>0.01</v>
          </cell>
          <cell r="F2183">
            <v>1100</v>
          </cell>
        </row>
        <row r="2184">
          <cell r="A2184" t="str">
            <v>HUBBKT</v>
          </cell>
          <cell r="B2184" t="str">
            <v>HUB用BKT</v>
          </cell>
          <cell r="C2184" t="str">
            <v>AT-BRKT-J18</v>
          </cell>
          <cell r="E2184">
            <v>6.25E-2</v>
          </cell>
          <cell r="F2184">
            <v>4000</v>
          </cell>
        </row>
        <row r="2185">
          <cell r="A2185" t="str">
            <v>HUBBOX</v>
          </cell>
          <cell r="B2185" t="str">
            <v>HUBBOX</v>
          </cell>
          <cell r="C2185" t="str">
            <v>BA16-54</v>
          </cell>
          <cell r="E2185">
            <v>6.3E-2</v>
          </cell>
          <cell r="F2185">
            <v>9750</v>
          </cell>
        </row>
        <row r="2186">
          <cell r="A2186" t="str">
            <v>BOXST</v>
          </cell>
          <cell r="B2186" t="str">
            <v>HUBBOX ｽﾀﾝﾄﾞ</v>
          </cell>
          <cell r="C2186" t="str">
            <v>Z-12</v>
          </cell>
          <cell r="E2186">
            <v>3.1E-2</v>
          </cell>
          <cell r="F2186">
            <v>1750</v>
          </cell>
        </row>
        <row r="2187">
          <cell r="A2187" t="str">
            <v>569530-3</v>
          </cell>
          <cell r="B2187" t="str">
            <v>STPﾓｼﾞｭﾗｰﾌﾟﾗｸﾞ</v>
          </cell>
          <cell r="C2187" t="str">
            <v>AMP</v>
          </cell>
          <cell r="E2187">
            <v>5.0000000000000001E-3</v>
          </cell>
          <cell r="F2187">
            <v>133</v>
          </cell>
        </row>
        <row r="2188">
          <cell r="A2188" t="str">
            <v>MP588</v>
          </cell>
          <cell r="B2188" t="str">
            <v>UTPﾓｼﾞｭﾗｰﾌﾟﾗｸﾞ</v>
          </cell>
          <cell r="C2188" t="str">
            <v>MP588</v>
          </cell>
          <cell r="E2188">
            <v>5.0000000000000001E-3</v>
          </cell>
          <cell r="F2188">
            <v>99</v>
          </cell>
        </row>
        <row r="2189">
          <cell r="A2189" t="str">
            <v>19ｲﾝﾁ</v>
          </cell>
          <cell r="B2189" t="str">
            <v>19ｲﾝﾁﾗｯｸ</v>
          </cell>
          <cell r="C2189" t="str">
            <v>DFRV60-04DEN</v>
          </cell>
          <cell r="E2189">
            <v>0.5</v>
          </cell>
          <cell r="F2189">
            <v>30000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ｨｰﾄﾞＢ"/>
      <sheetName val="#REF"/>
      <sheetName val="リスト"/>
      <sheetName val="ＰＦ月次"/>
      <sheetName val="ページ"/>
    </sheetNames>
    <definedNames>
      <definedName name="登録_Click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リスト"/>
      <sheetName val="開始、終了マクロ"/>
      <sheetName val="検索データ"/>
      <sheetName val="検索マクロ"/>
      <sheetName val="票番号検索ダイアログ"/>
      <sheetName val="担当者検索ダイアログ"/>
      <sheetName val="発行者検索ダイアログ"/>
      <sheetName val="表題検索ダイアログ"/>
      <sheetName val="MENU"/>
      <sheetName val="データシート"/>
      <sheetName val="加賀回答ﾏｸﾛ"/>
      <sheetName val="技術回答ﾏｸﾛ"/>
      <sheetName val="回答バッファシート"/>
      <sheetName val="加賀回答登録画面"/>
      <sheetName val="技術回答登録画面"/>
      <sheetName val="技術回答バッファー"/>
      <sheetName val="登録バッファー"/>
      <sheetName val="バッファシート"/>
      <sheetName val="Sheet1"/>
      <sheetName val="FB票"/>
      <sheetName val="#REF"/>
      <sheetName val="FAX短縮"/>
      <sheetName val="ＰＦ月次"/>
      <sheetName val="data"/>
      <sheetName val="順序在庫明細"/>
      <sheetName val="定量在庫明細"/>
      <sheetName val="MRP"/>
    </sheetNames>
    <definedNames>
      <definedName name="表題検索実行マクロ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順序在庫明細"/>
      <sheetName val="定量在庫明細"/>
      <sheetName val="MRP"/>
    </sheetNames>
    <sheetDataSet>
      <sheetData sheetId="0" refreshError="1">
        <row r="2">
          <cell r="B2">
            <v>13600</v>
          </cell>
        </row>
        <row r="3">
          <cell r="B3">
            <v>14100</v>
          </cell>
        </row>
        <row r="4">
          <cell r="B4">
            <v>14200</v>
          </cell>
        </row>
        <row r="5">
          <cell r="B5">
            <v>14300</v>
          </cell>
        </row>
        <row r="6">
          <cell r="B6">
            <v>14500</v>
          </cell>
        </row>
        <row r="7">
          <cell r="B7">
            <v>19700</v>
          </cell>
        </row>
        <row r="8">
          <cell r="B8" t="str">
            <v>(すべて)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ページ"/>
      <sheetName val="入力リスト"/>
      <sheetName val="FAX短縮"/>
    </sheetNames>
    <sheetDataSet>
      <sheetData sheetId="0" refreshError="1">
        <row r="2">
          <cell r="B2" t="str">
            <v>統括</v>
          </cell>
        </row>
        <row r="3">
          <cell r="B3" t="str">
            <v>搬送</v>
          </cell>
        </row>
        <row r="4">
          <cell r="B4" t="str">
            <v>AW</v>
          </cell>
        </row>
        <row r="5">
          <cell r="B5" t="str">
            <v>DT</v>
          </cell>
        </row>
        <row r="6">
          <cell r="B6" t="str">
            <v>T/K</v>
          </cell>
        </row>
        <row r="7">
          <cell r="B7" t="str">
            <v>JD</v>
          </cell>
        </row>
        <row r="8">
          <cell r="B8" t="str">
            <v>MJS</v>
          </cell>
        </row>
        <row r="9">
          <cell r="B9" t="str">
            <v>33H</v>
          </cell>
        </row>
        <row r="10">
          <cell r="B10" t="str">
            <v>(すべて)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5(backup）"/>
      <sheetName val="初期画面"/>
      <sheetName val="Ｍ入力"/>
      <sheetName val="Ｍ検索"/>
      <sheetName val="Ｍ開く"/>
      <sheetName val="Ｍ回答"/>
      <sheetName val="Ｍ集計"/>
      <sheetName val="Ｆ票"/>
      <sheetName val="Ｐ月集計"/>
      <sheetName val="Ｐ型式"/>
      <sheetName val="Ｐ未回答"/>
      <sheetName val="95"/>
      <sheetName val="Ｆｂ票"/>
      <sheetName val="95_backup_"/>
      <sheetName val="ページ"/>
      <sheetName val="ＰＦ月次"/>
      <sheetName val="Page1"/>
      <sheetName val="単錘ニップツイスター開発"/>
      <sheetName val="Ｆｂ票.XLS"/>
      <sheetName val="%EF%BC%A6%EF%BD%82%E7%A5%A8.XLS"/>
    </sheetNames>
    <definedNames>
      <definedName name="フィードバック票開く"/>
      <definedName name="解答入力開く"/>
      <definedName name="集計表"/>
      <definedName name="全データ表示"/>
      <definedName name="票No検索開く"/>
      <definedName name="表題検索開く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4"/>
      <sheetName val="PPL"/>
      <sheetName val="AWH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部売"/>
      <sheetName val="工作部売 (4)"/>
      <sheetName val="工作部売 (5)"/>
      <sheetName val="工作部売 (6)"/>
      <sheetName val="工作部売 (7)"/>
      <sheetName val="工作部売 (8)"/>
      <sheetName val="工作部売 (9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X短縮"/>
      <sheetName val="data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55"/>
  <sheetViews>
    <sheetView topLeftCell="A28" workbookViewId="0">
      <selection activeCell="B37" sqref="B37"/>
    </sheetView>
  </sheetViews>
  <sheetFormatPr defaultRowHeight="13.5"/>
  <cols>
    <col min="1" max="1" width="95.28515625" style="12" customWidth="1"/>
    <col min="2" max="194" width="9.140625" style="2"/>
    <col min="195" max="195" width="91.7109375" style="2" customWidth="1"/>
    <col min="196" max="196" width="12.7109375" style="2" customWidth="1"/>
    <col min="197" max="197" width="9.140625" style="2"/>
    <col min="198" max="198" width="15.7109375" style="2" customWidth="1"/>
    <col min="199" max="199" width="5.28515625" style="2" customWidth="1"/>
    <col min="200" max="200" width="12.7109375" style="2" customWidth="1"/>
    <col min="201" max="201" width="9.140625" style="2"/>
    <col min="202" max="202" width="15.7109375" style="2" customWidth="1"/>
    <col min="203" max="203" width="5.28515625" style="2" customWidth="1"/>
    <col min="204" max="450" width="9.140625" style="2"/>
    <col min="451" max="451" width="91.7109375" style="2" customWidth="1"/>
    <col min="452" max="452" width="12.7109375" style="2" customWidth="1"/>
    <col min="453" max="453" width="9.140625" style="2"/>
    <col min="454" max="454" width="15.7109375" style="2" customWidth="1"/>
    <col min="455" max="455" width="5.28515625" style="2" customWidth="1"/>
    <col min="456" max="456" width="12.7109375" style="2" customWidth="1"/>
    <col min="457" max="457" width="9.140625" style="2"/>
    <col min="458" max="458" width="15.7109375" style="2" customWidth="1"/>
    <col min="459" max="459" width="5.28515625" style="2" customWidth="1"/>
    <col min="460" max="706" width="9.140625" style="2"/>
    <col min="707" max="707" width="91.7109375" style="2" customWidth="1"/>
    <col min="708" max="708" width="12.7109375" style="2" customWidth="1"/>
    <col min="709" max="709" width="9.140625" style="2"/>
    <col min="710" max="710" width="15.7109375" style="2" customWidth="1"/>
    <col min="711" max="711" width="5.28515625" style="2" customWidth="1"/>
    <col min="712" max="712" width="12.7109375" style="2" customWidth="1"/>
    <col min="713" max="713" width="9.140625" style="2"/>
    <col min="714" max="714" width="15.7109375" style="2" customWidth="1"/>
    <col min="715" max="715" width="5.28515625" style="2" customWidth="1"/>
    <col min="716" max="962" width="9.140625" style="2"/>
    <col min="963" max="963" width="91.7109375" style="2" customWidth="1"/>
    <col min="964" max="964" width="12.7109375" style="2" customWidth="1"/>
    <col min="965" max="965" width="9.140625" style="2"/>
    <col min="966" max="966" width="15.7109375" style="2" customWidth="1"/>
    <col min="967" max="967" width="5.28515625" style="2" customWidth="1"/>
    <col min="968" max="968" width="12.7109375" style="2" customWidth="1"/>
    <col min="969" max="969" width="9.140625" style="2"/>
    <col min="970" max="970" width="15.7109375" style="2" customWidth="1"/>
    <col min="971" max="971" width="5.28515625" style="2" customWidth="1"/>
    <col min="972" max="1218" width="9.140625" style="2"/>
    <col min="1219" max="1219" width="91.7109375" style="2" customWidth="1"/>
    <col min="1220" max="1220" width="12.7109375" style="2" customWidth="1"/>
    <col min="1221" max="1221" width="9.140625" style="2"/>
    <col min="1222" max="1222" width="15.7109375" style="2" customWidth="1"/>
    <col min="1223" max="1223" width="5.28515625" style="2" customWidth="1"/>
    <col min="1224" max="1224" width="12.7109375" style="2" customWidth="1"/>
    <col min="1225" max="1225" width="9.140625" style="2"/>
    <col min="1226" max="1226" width="15.7109375" style="2" customWidth="1"/>
    <col min="1227" max="1227" width="5.28515625" style="2" customWidth="1"/>
    <col min="1228" max="1474" width="9.140625" style="2"/>
    <col min="1475" max="1475" width="91.7109375" style="2" customWidth="1"/>
    <col min="1476" max="1476" width="12.7109375" style="2" customWidth="1"/>
    <col min="1477" max="1477" width="9.140625" style="2"/>
    <col min="1478" max="1478" width="15.7109375" style="2" customWidth="1"/>
    <col min="1479" max="1479" width="5.28515625" style="2" customWidth="1"/>
    <col min="1480" max="1480" width="12.7109375" style="2" customWidth="1"/>
    <col min="1481" max="1481" width="9.140625" style="2"/>
    <col min="1482" max="1482" width="15.7109375" style="2" customWidth="1"/>
    <col min="1483" max="1483" width="5.28515625" style="2" customWidth="1"/>
    <col min="1484" max="1730" width="9.140625" style="2"/>
    <col min="1731" max="1731" width="91.7109375" style="2" customWidth="1"/>
    <col min="1732" max="1732" width="12.7109375" style="2" customWidth="1"/>
    <col min="1733" max="1733" width="9.140625" style="2"/>
    <col min="1734" max="1734" width="15.7109375" style="2" customWidth="1"/>
    <col min="1735" max="1735" width="5.28515625" style="2" customWidth="1"/>
    <col min="1736" max="1736" width="12.7109375" style="2" customWidth="1"/>
    <col min="1737" max="1737" width="9.140625" style="2"/>
    <col min="1738" max="1738" width="15.7109375" style="2" customWidth="1"/>
    <col min="1739" max="1739" width="5.28515625" style="2" customWidth="1"/>
    <col min="1740" max="1986" width="9.140625" style="2"/>
    <col min="1987" max="1987" width="91.7109375" style="2" customWidth="1"/>
    <col min="1988" max="1988" width="12.7109375" style="2" customWidth="1"/>
    <col min="1989" max="1989" width="9.140625" style="2"/>
    <col min="1990" max="1990" width="15.7109375" style="2" customWidth="1"/>
    <col min="1991" max="1991" width="5.28515625" style="2" customWidth="1"/>
    <col min="1992" max="1992" width="12.7109375" style="2" customWidth="1"/>
    <col min="1993" max="1993" width="9.140625" style="2"/>
    <col min="1994" max="1994" width="15.7109375" style="2" customWidth="1"/>
    <col min="1995" max="1995" width="5.28515625" style="2" customWidth="1"/>
    <col min="1996" max="2242" width="9.140625" style="2"/>
    <col min="2243" max="2243" width="91.7109375" style="2" customWidth="1"/>
    <col min="2244" max="2244" width="12.7109375" style="2" customWidth="1"/>
    <col min="2245" max="2245" width="9.140625" style="2"/>
    <col min="2246" max="2246" width="15.7109375" style="2" customWidth="1"/>
    <col min="2247" max="2247" width="5.28515625" style="2" customWidth="1"/>
    <col min="2248" max="2248" width="12.7109375" style="2" customWidth="1"/>
    <col min="2249" max="2249" width="9.140625" style="2"/>
    <col min="2250" max="2250" width="15.7109375" style="2" customWidth="1"/>
    <col min="2251" max="2251" width="5.28515625" style="2" customWidth="1"/>
    <col min="2252" max="2498" width="9.140625" style="2"/>
    <col min="2499" max="2499" width="91.7109375" style="2" customWidth="1"/>
    <col min="2500" max="2500" width="12.7109375" style="2" customWidth="1"/>
    <col min="2501" max="2501" width="9.140625" style="2"/>
    <col min="2502" max="2502" width="15.7109375" style="2" customWidth="1"/>
    <col min="2503" max="2503" width="5.28515625" style="2" customWidth="1"/>
    <col min="2504" max="2504" width="12.7109375" style="2" customWidth="1"/>
    <col min="2505" max="2505" width="9.140625" style="2"/>
    <col min="2506" max="2506" width="15.7109375" style="2" customWidth="1"/>
    <col min="2507" max="2507" width="5.28515625" style="2" customWidth="1"/>
    <col min="2508" max="2754" width="9.140625" style="2"/>
    <col min="2755" max="2755" width="91.7109375" style="2" customWidth="1"/>
    <col min="2756" max="2756" width="12.7109375" style="2" customWidth="1"/>
    <col min="2757" max="2757" width="9.140625" style="2"/>
    <col min="2758" max="2758" width="15.7109375" style="2" customWidth="1"/>
    <col min="2759" max="2759" width="5.28515625" style="2" customWidth="1"/>
    <col min="2760" max="2760" width="12.7109375" style="2" customWidth="1"/>
    <col min="2761" max="2761" width="9.140625" style="2"/>
    <col min="2762" max="2762" width="15.7109375" style="2" customWidth="1"/>
    <col min="2763" max="2763" width="5.28515625" style="2" customWidth="1"/>
    <col min="2764" max="3010" width="9.140625" style="2"/>
    <col min="3011" max="3011" width="91.7109375" style="2" customWidth="1"/>
    <col min="3012" max="3012" width="12.7109375" style="2" customWidth="1"/>
    <col min="3013" max="3013" width="9.140625" style="2"/>
    <col min="3014" max="3014" width="15.7109375" style="2" customWidth="1"/>
    <col min="3015" max="3015" width="5.28515625" style="2" customWidth="1"/>
    <col min="3016" max="3016" width="12.7109375" style="2" customWidth="1"/>
    <col min="3017" max="3017" width="9.140625" style="2"/>
    <col min="3018" max="3018" width="15.7109375" style="2" customWidth="1"/>
    <col min="3019" max="3019" width="5.28515625" style="2" customWidth="1"/>
    <col min="3020" max="3266" width="9.140625" style="2"/>
    <col min="3267" max="3267" width="91.7109375" style="2" customWidth="1"/>
    <col min="3268" max="3268" width="12.7109375" style="2" customWidth="1"/>
    <col min="3269" max="3269" width="9.140625" style="2"/>
    <col min="3270" max="3270" width="15.7109375" style="2" customWidth="1"/>
    <col min="3271" max="3271" width="5.28515625" style="2" customWidth="1"/>
    <col min="3272" max="3272" width="12.7109375" style="2" customWidth="1"/>
    <col min="3273" max="3273" width="9.140625" style="2"/>
    <col min="3274" max="3274" width="15.7109375" style="2" customWidth="1"/>
    <col min="3275" max="3275" width="5.28515625" style="2" customWidth="1"/>
    <col min="3276" max="3522" width="9.140625" style="2"/>
    <col min="3523" max="3523" width="91.7109375" style="2" customWidth="1"/>
    <col min="3524" max="3524" width="12.7109375" style="2" customWidth="1"/>
    <col min="3525" max="3525" width="9.140625" style="2"/>
    <col min="3526" max="3526" width="15.7109375" style="2" customWidth="1"/>
    <col min="3527" max="3527" width="5.28515625" style="2" customWidth="1"/>
    <col min="3528" max="3528" width="12.7109375" style="2" customWidth="1"/>
    <col min="3529" max="3529" width="9.140625" style="2"/>
    <col min="3530" max="3530" width="15.7109375" style="2" customWidth="1"/>
    <col min="3531" max="3531" width="5.28515625" style="2" customWidth="1"/>
    <col min="3532" max="3778" width="9.140625" style="2"/>
    <col min="3779" max="3779" width="91.7109375" style="2" customWidth="1"/>
    <col min="3780" max="3780" width="12.7109375" style="2" customWidth="1"/>
    <col min="3781" max="3781" width="9.140625" style="2"/>
    <col min="3782" max="3782" width="15.7109375" style="2" customWidth="1"/>
    <col min="3783" max="3783" width="5.28515625" style="2" customWidth="1"/>
    <col min="3784" max="3784" width="12.7109375" style="2" customWidth="1"/>
    <col min="3785" max="3785" width="9.140625" style="2"/>
    <col min="3786" max="3786" width="15.7109375" style="2" customWidth="1"/>
    <col min="3787" max="3787" width="5.28515625" style="2" customWidth="1"/>
    <col min="3788" max="4034" width="9.140625" style="2"/>
    <col min="4035" max="4035" width="91.7109375" style="2" customWidth="1"/>
    <col min="4036" max="4036" width="12.7109375" style="2" customWidth="1"/>
    <col min="4037" max="4037" width="9.140625" style="2"/>
    <col min="4038" max="4038" width="15.7109375" style="2" customWidth="1"/>
    <col min="4039" max="4039" width="5.28515625" style="2" customWidth="1"/>
    <col min="4040" max="4040" width="12.7109375" style="2" customWidth="1"/>
    <col min="4041" max="4041" width="9.140625" style="2"/>
    <col min="4042" max="4042" width="15.7109375" style="2" customWidth="1"/>
    <col min="4043" max="4043" width="5.28515625" style="2" customWidth="1"/>
    <col min="4044" max="4290" width="9.140625" style="2"/>
    <col min="4291" max="4291" width="91.7109375" style="2" customWidth="1"/>
    <col min="4292" max="4292" width="12.7109375" style="2" customWidth="1"/>
    <col min="4293" max="4293" width="9.140625" style="2"/>
    <col min="4294" max="4294" width="15.7109375" style="2" customWidth="1"/>
    <col min="4295" max="4295" width="5.28515625" style="2" customWidth="1"/>
    <col min="4296" max="4296" width="12.7109375" style="2" customWidth="1"/>
    <col min="4297" max="4297" width="9.140625" style="2"/>
    <col min="4298" max="4298" width="15.7109375" style="2" customWidth="1"/>
    <col min="4299" max="4299" width="5.28515625" style="2" customWidth="1"/>
    <col min="4300" max="4546" width="9.140625" style="2"/>
    <col min="4547" max="4547" width="91.7109375" style="2" customWidth="1"/>
    <col min="4548" max="4548" width="12.7109375" style="2" customWidth="1"/>
    <col min="4549" max="4549" width="9.140625" style="2"/>
    <col min="4550" max="4550" width="15.7109375" style="2" customWidth="1"/>
    <col min="4551" max="4551" width="5.28515625" style="2" customWidth="1"/>
    <col min="4552" max="4552" width="12.7109375" style="2" customWidth="1"/>
    <col min="4553" max="4553" width="9.140625" style="2"/>
    <col min="4554" max="4554" width="15.7109375" style="2" customWidth="1"/>
    <col min="4555" max="4555" width="5.28515625" style="2" customWidth="1"/>
    <col min="4556" max="4802" width="9.140625" style="2"/>
    <col min="4803" max="4803" width="91.7109375" style="2" customWidth="1"/>
    <col min="4804" max="4804" width="12.7109375" style="2" customWidth="1"/>
    <col min="4805" max="4805" width="9.140625" style="2"/>
    <col min="4806" max="4806" width="15.7109375" style="2" customWidth="1"/>
    <col min="4807" max="4807" width="5.28515625" style="2" customWidth="1"/>
    <col min="4808" max="4808" width="12.7109375" style="2" customWidth="1"/>
    <col min="4809" max="4809" width="9.140625" style="2"/>
    <col min="4810" max="4810" width="15.7109375" style="2" customWidth="1"/>
    <col min="4811" max="4811" width="5.28515625" style="2" customWidth="1"/>
    <col min="4812" max="5058" width="9.140625" style="2"/>
    <col min="5059" max="5059" width="91.7109375" style="2" customWidth="1"/>
    <col min="5060" max="5060" width="12.7109375" style="2" customWidth="1"/>
    <col min="5061" max="5061" width="9.140625" style="2"/>
    <col min="5062" max="5062" width="15.7109375" style="2" customWidth="1"/>
    <col min="5063" max="5063" width="5.28515625" style="2" customWidth="1"/>
    <col min="5064" max="5064" width="12.7109375" style="2" customWidth="1"/>
    <col min="5065" max="5065" width="9.140625" style="2"/>
    <col min="5066" max="5066" width="15.7109375" style="2" customWidth="1"/>
    <col min="5067" max="5067" width="5.28515625" style="2" customWidth="1"/>
    <col min="5068" max="5314" width="9.140625" style="2"/>
    <col min="5315" max="5315" width="91.7109375" style="2" customWidth="1"/>
    <col min="5316" max="5316" width="12.7109375" style="2" customWidth="1"/>
    <col min="5317" max="5317" width="9.140625" style="2"/>
    <col min="5318" max="5318" width="15.7109375" style="2" customWidth="1"/>
    <col min="5319" max="5319" width="5.28515625" style="2" customWidth="1"/>
    <col min="5320" max="5320" width="12.7109375" style="2" customWidth="1"/>
    <col min="5321" max="5321" width="9.140625" style="2"/>
    <col min="5322" max="5322" width="15.7109375" style="2" customWidth="1"/>
    <col min="5323" max="5323" width="5.28515625" style="2" customWidth="1"/>
    <col min="5324" max="5570" width="9.140625" style="2"/>
    <col min="5571" max="5571" width="91.7109375" style="2" customWidth="1"/>
    <col min="5572" max="5572" width="12.7109375" style="2" customWidth="1"/>
    <col min="5573" max="5573" width="9.140625" style="2"/>
    <col min="5574" max="5574" width="15.7109375" style="2" customWidth="1"/>
    <col min="5575" max="5575" width="5.28515625" style="2" customWidth="1"/>
    <col min="5576" max="5576" width="12.7109375" style="2" customWidth="1"/>
    <col min="5577" max="5577" width="9.140625" style="2"/>
    <col min="5578" max="5578" width="15.7109375" style="2" customWidth="1"/>
    <col min="5579" max="5579" width="5.28515625" style="2" customWidth="1"/>
    <col min="5580" max="5826" width="9.140625" style="2"/>
    <col min="5827" max="5827" width="91.7109375" style="2" customWidth="1"/>
    <col min="5828" max="5828" width="12.7109375" style="2" customWidth="1"/>
    <col min="5829" max="5829" width="9.140625" style="2"/>
    <col min="5830" max="5830" width="15.7109375" style="2" customWidth="1"/>
    <col min="5831" max="5831" width="5.28515625" style="2" customWidth="1"/>
    <col min="5832" max="5832" width="12.7109375" style="2" customWidth="1"/>
    <col min="5833" max="5833" width="9.140625" style="2"/>
    <col min="5834" max="5834" width="15.7109375" style="2" customWidth="1"/>
    <col min="5835" max="5835" width="5.28515625" style="2" customWidth="1"/>
    <col min="5836" max="6082" width="9.140625" style="2"/>
    <col min="6083" max="6083" width="91.7109375" style="2" customWidth="1"/>
    <col min="6084" max="6084" width="12.7109375" style="2" customWidth="1"/>
    <col min="6085" max="6085" width="9.140625" style="2"/>
    <col min="6086" max="6086" width="15.7109375" style="2" customWidth="1"/>
    <col min="6087" max="6087" width="5.28515625" style="2" customWidth="1"/>
    <col min="6088" max="6088" width="12.7109375" style="2" customWidth="1"/>
    <col min="6089" max="6089" width="9.140625" style="2"/>
    <col min="6090" max="6090" width="15.7109375" style="2" customWidth="1"/>
    <col min="6091" max="6091" width="5.28515625" style="2" customWidth="1"/>
    <col min="6092" max="6338" width="9.140625" style="2"/>
    <col min="6339" max="6339" width="91.7109375" style="2" customWidth="1"/>
    <col min="6340" max="6340" width="12.7109375" style="2" customWidth="1"/>
    <col min="6341" max="6341" width="9.140625" style="2"/>
    <col min="6342" max="6342" width="15.7109375" style="2" customWidth="1"/>
    <col min="6343" max="6343" width="5.28515625" style="2" customWidth="1"/>
    <col min="6344" max="6344" width="12.7109375" style="2" customWidth="1"/>
    <col min="6345" max="6345" width="9.140625" style="2"/>
    <col min="6346" max="6346" width="15.7109375" style="2" customWidth="1"/>
    <col min="6347" max="6347" width="5.28515625" style="2" customWidth="1"/>
    <col min="6348" max="6594" width="9.140625" style="2"/>
    <col min="6595" max="6595" width="91.7109375" style="2" customWidth="1"/>
    <col min="6596" max="6596" width="12.7109375" style="2" customWidth="1"/>
    <col min="6597" max="6597" width="9.140625" style="2"/>
    <col min="6598" max="6598" width="15.7109375" style="2" customWidth="1"/>
    <col min="6599" max="6599" width="5.28515625" style="2" customWidth="1"/>
    <col min="6600" max="6600" width="12.7109375" style="2" customWidth="1"/>
    <col min="6601" max="6601" width="9.140625" style="2"/>
    <col min="6602" max="6602" width="15.7109375" style="2" customWidth="1"/>
    <col min="6603" max="6603" width="5.28515625" style="2" customWidth="1"/>
    <col min="6604" max="6850" width="9.140625" style="2"/>
    <col min="6851" max="6851" width="91.7109375" style="2" customWidth="1"/>
    <col min="6852" max="6852" width="12.7109375" style="2" customWidth="1"/>
    <col min="6853" max="6853" width="9.140625" style="2"/>
    <col min="6854" max="6854" width="15.7109375" style="2" customWidth="1"/>
    <col min="6855" max="6855" width="5.28515625" style="2" customWidth="1"/>
    <col min="6856" max="6856" width="12.7109375" style="2" customWidth="1"/>
    <col min="6857" max="6857" width="9.140625" style="2"/>
    <col min="6858" max="6858" width="15.7109375" style="2" customWidth="1"/>
    <col min="6859" max="6859" width="5.28515625" style="2" customWidth="1"/>
    <col min="6860" max="7106" width="9.140625" style="2"/>
    <col min="7107" max="7107" width="91.7109375" style="2" customWidth="1"/>
    <col min="7108" max="7108" width="12.7109375" style="2" customWidth="1"/>
    <col min="7109" max="7109" width="9.140625" style="2"/>
    <col min="7110" max="7110" width="15.7109375" style="2" customWidth="1"/>
    <col min="7111" max="7111" width="5.28515625" style="2" customWidth="1"/>
    <col min="7112" max="7112" width="12.7109375" style="2" customWidth="1"/>
    <col min="7113" max="7113" width="9.140625" style="2"/>
    <col min="7114" max="7114" width="15.7109375" style="2" customWidth="1"/>
    <col min="7115" max="7115" width="5.28515625" style="2" customWidth="1"/>
    <col min="7116" max="7362" width="9.140625" style="2"/>
    <col min="7363" max="7363" width="91.7109375" style="2" customWidth="1"/>
    <col min="7364" max="7364" width="12.7109375" style="2" customWidth="1"/>
    <col min="7365" max="7365" width="9.140625" style="2"/>
    <col min="7366" max="7366" width="15.7109375" style="2" customWidth="1"/>
    <col min="7367" max="7367" width="5.28515625" style="2" customWidth="1"/>
    <col min="7368" max="7368" width="12.7109375" style="2" customWidth="1"/>
    <col min="7369" max="7369" width="9.140625" style="2"/>
    <col min="7370" max="7370" width="15.7109375" style="2" customWidth="1"/>
    <col min="7371" max="7371" width="5.28515625" style="2" customWidth="1"/>
    <col min="7372" max="7618" width="9.140625" style="2"/>
    <col min="7619" max="7619" width="91.7109375" style="2" customWidth="1"/>
    <col min="7620" max="7620" width="12.7109375" style="2" customWidth="1"/>
    <col min="7621" max="7621" width="9.140625" style="2"/>
    <col min="7622" max="7622" width="15.7109375" style="2" customWidth="1"/>
    <col min="7623" max="7623" width="5.28515625" style="2" customWidth="1"/>
    <col min="7624" max="7624" width="12.7109375" style="2" customWidth="1"/>
    <col min="7625" max="7625" width="9.140625" style="2"/>
    <col min="7626" max="7626" width="15.7109375" style="2" customWidth="1"/>
    <col min="7627" max="7627" width="5.28515625" style="2" customWidth="1"/>
    <col min="7628" max="7874" width="9.140625" style="2"/>
    <col min="7875" max="7875" width="91.7109375" style="2" customWidth="1"/>
    <col min="7876" max="7876" width="12.7109375" style="2" customWidth="1"/>
    <col min="7877" max="7877" width="9.140625" style="2"/>
    <col min="7878" max="7878" width="15.7109375" style="2" customWidth="1"/>
    <col min="7879" max="7879" width="5.28515625" style="2" customWidth="1"/>
    <col min="7880" max="7880" width="12.7109375" style="2" customWidth="1"/>
    <col min="7881" max="7881" width="9.140625" style="2"/>
    <col min="7882" max="7882" width="15.7109375" style="2" customWidth="1"/>
    <col min="7883" max="7883" width="5.28515625" style="2" customWidth="1"/>
    <col min="7884" max="8130" width="9.140625" style="2"/>
    <col min="8131" max="8131" width="91.7109375" style="2" customWidth="1"/>
    <col min="8132" max="8132" width="12.7109375" style="2" customWidth="1"/>
    <col min="8133" max="8133" width="9.140625" style="2"/>
    <col min="8134" max="8134" width="15.7109375" style="2" customWidth="1"/>
    <col min="8135" max="8135" width="5.28515625" style="2" customWidth="1"/>
    <col min="8136" max="8136" width="12.7109375" style="2" customWidth="1"/>
    <col min="8137" max="8137" width="9.140625" style="2"/>
    <col min="8138" max="8138" width="15.7109375" style="2" customWidth="1"/>
    <col min="8139" max="8139" width="5.28515625" style="2" customWidth="1"/>
    <col min="8140" max="8386" width="9.140625" style="2"/>
    <col min="8387" max="8387" width="91.7109375" style="2" customWidth="1"/>
    <col min="8388" max="8388" width="12.7109375" style="2" customWidth="1"/>
    <col min="8389" max="8389" width="9.140625" style="2"/>
    <col min="8390" max="8390" width="15.7109375" style="2" customWidth="1"/>
    <col min="8391" max="8391" width="5.28515625" style="2" customWidth="1"/>
    <col min="8392" max="8392" width="12.7109375" style="2" customWidth="1"/>
    <col min="8393" max="8393" width="9.140625" style="2"/>
    <col min="8394" max="8394" width="15.7109375" style="2" customWidth="1"/>
    <col min="8395" max="8395" width="5.28515625" style="2" customWidth="1"/>
    <col min="8396" max="8642" width="9.140625" style="2"/>
    <col min="8643" max="8643" width="91.7109375" style="2" customWidth="1"/>
    <col min="8644" max="8644" width="12.7109375" style="2" customWidth="1"/>
    <col min="8645" max="8645" width="9.140625" style="2"/>
    <col min="8646" max="8646" width="15.7109375" style="2" customWidth="1"/>
    <col min="8647" max="8647" width="5.28515625" style="2" customWidth="1"/>
    <col min="8648" max="8648" width="12.7109375" style="2" customWidth="1"/>
    <col min="8649" max="8649" width="9.140625" style="2"/>
    <col min="8650" max="8650" width="15.7109375" style="2" customWidth="1"/>
    <col min="8651" max="8651" width="5.28515625" style="2" customWidth="1"/>
    <col min="8652" max="8898" width="9.140625" style="2"/>
    <col min="8899" max="8899" width="91.7109375" style="2" customWidth="1"/>
    <col min="8900" max="8900" width="12.7109375" style="2" customWidth="1"/>
    <col min="8901" max="8901" width="9.140625" style="2"/>
    <col min="8902" max="8902" width="15.7109375" style="2" customWidth="1"/>
    <col min="8903" max="8903" width="5.28515625" style="2" customWidth="1"/>
    <col min="8904" max="8904" width="12.7109375" style="2" customWidth="1"/>
    <col min="8905" max="8905" width="9.140625" style="2"/>
    <col min="8906" max="8906" width="15.7109375" style="2" customWidth="1"/>
    <col min="8907" max="8907" width="5.28515625" style="2" customWidth="1"/>
    <col min="8908" max="9154" width="9.140625" style="2"/>
    <col min="9155" max="9155" width="91.7109375" style="2" customWidth="1"/>
    <col min="9156" max="9156" width="12.7109375" style="2" customWidth="1"/>
    <col min="9157" max="9157" width="9.140625" style="2"/>
    <col min="9158" max="9158" width="15.7109375" style="2" customWidth="1"/>
    <col min="9159" max="9159" width="5.28515625" style="2" customWidth="1"/>
    <col min="9160" max="9160" width="12.7109375" style="2" customWidth="1"/>
    <col min="9161" max="9161" width="9.140625" style="2"/>
    <col min="9162" max="9162" width="15.7109375" style="2" customWidth="1"/>
    <col min="9163" max="9163" width="5.28515625" style="2" customWidth="1"/>
    <col min="9164" max="9410" width="9.140625" style="2"/>
    <col min="9411" max="9411" width="91.7109375" style="2" customWidth="1"/>
    <col min="9412" max="9412" width="12.7109375" style="2" customWidth="1"/>
    <col min="9413" max="9413" width="9.140625" style="2"/>
    <col min="9414" max="9414" width="15.7109375" style="2" customWidth="1"/>
    <col min="9415" max="9415" width="5.28515625" style="2" customWidth="1"/>
    <col min="9416" max="9416" width="12.7109375" style="2" customWidth="1"/>
    <col min="9417" max="9417" width="9.140625" style="2"/>
    <col min="9418" max="9418" width="15.7109375" style="2" customWidth="1"/>
    <col min="9419" max="9419" width="5.28515625" style="2" customWidth="1"/>
    <col min="9420" max="9666" width="9.140625" style="2"/>
    <col min="9667" max="9667" width="91.7109375" style="2" customWidth="1"/>
    <col min="9668" max="9668" width="12.7109375" style="2" customWidth="1"/>
    <col min="9669" max="9669" width="9.140625" style="2"/>
    <col min="9670" max="9670" width="15.7109375" style="2" customWidth="1"/>
    <col min="9671" max="9671" width="5.28515625" style="2" customWidth="1"/>
    <col min="9672" max="9672" width="12.7109375" style="2" customWidth="1"/>
    <col min="9673" max="9673" width="9.140625" style="2"/>
    <col min="9674" max="9674" width="15.7109375" style="2" customWidth="1"/>
    <col min="9675" max="9675" width="5.28515625" style="2" customWidth="1"/>
    <col min="9676" max="9922" width="9.140625" style="2"/>
    <col min="9923" max="9923" width="91.7109375" style="2" customWidth="1"/>
    <col min="9924" max="9924" width="12.7109375" style="2" customWidth="1"/>
    <col min="9925" max="9925" width="9.140625" style="2"/>
    <col min="9926" max="9926" width="15.7109375" style="2" customWidth="1"/>
    <col min="9927" max="9927" width="5.28515625" style="2" customWidth="1"/>
    <col min="9928" max="9928" width="12.7109375" style="2" customWidth="1"/>
    <col min="9929" max="9929" width="9.140625" style="2"/>
    <col min="9930" max="9930" width="15.7109375" style="2" customWidth="1"/>
    <col min="9931" max="9931" width="5.28515625" style="2" customWidth="1"/>
    <col min="9932" max="10178" width="9.140625" style="2"/>
    <col min="10179" max="10179" width="91.7109375" style="2" customWidth="1"/>
    <col min="10180" max="10180" width="12.7109375" style="2" customWidth="1"/>
    <col min="10181" max="10181" width="9.140625" style="2"/>
    <col min="10182" max="10182" width="15.7109375" style="2" customWidth="1"/>
    <col min="10183" max="10183" width="5.28515625" style="2" customWidth="1"/>
    <col min="10184" max="10184" width="12.7109375" style="2" customWidth="1"/>
    <col min="10185" max="10185" width="9.140625" style="2"/>
    <col min="10186" max="10186" width="15.7109375" style="2" customWidth="1"/>
    <col min="10187" max="10187" width="5.28515625" style="2" customWidth="1"/>
    <col min="10188" max="10434" width="9.140625" style="2"/>
    <col min="10435" max="10435" width="91.7109375" style="2" customWidth="1"/>
    <col min="10436" max="10436" width="12.7109375" style="2" customWidth="1"/>
    <col min="10437" max="10437" width="9.140625" style="2"/>
    <col min="10438" max="10438" width="15.7109375" style="2" customWidth="1"/>
    <col min="10439" max="10439" width="5.28515625" style="2" customWidth="1"/>
    <col min="10440" max="10440" width="12.7109375" style="2" customWidth="1"/>
    <col min="10441" max="10441" width="9.140625" style="2"/>
    <col min="10442" max="10442" width="15.7109375" style="2" customWidth="1"/>
    <col min="10443" max="10443" width="5.28515625" style="2" customWidth="1"/>
    <col min="10444" max="10690" width="9.140625" style="2"/>
    <col min="10691" max="10691" width="91.7109375" style="2" customWidth="1"/>
    <col min="10692" max="10692" width="12.7109375" style="2" customWidth="1"/>
    <col min="10693" max="10693" width="9.140625" style="2"/>
    <col min="10694" max="10694" width="15.7109375" style="2" customWidth="1"/>
    <col min="10695" max="10695" width="5.28515625" style="2" customWidth="1"/>
    <col min="10696" max="10696" width="12.7109375" style="2" customWidth="1"/>
    <col min="10697" max="10697" width="9.140625" style="2"/>
    <col min="10698" max="10698" width="15.7109375" style="2" customWidth="1"/>
    <col min="10699" max="10699" width="5.28515625" style="2" customWidth="1"/>
    <col min="10700" max="10946" width="9.140625" style="2"/>
    <col min="10947" max="10947" width="91.7109375" style="2" customWidth="1"/>
    <col min="10948" max="10948" width="12.7109375" style="2" customWidth="1"/>
    <col min="10949" max="10949" width="9.140625" style="2"/>
    <col min="10950" max="10950" width="15.7109375" style="2" customWidth="1"/>
    <col min="10951" max="10951" width="5.28515625" style="2" customWidth="1"/>
    <col min="10952" max="10952" width="12.7109375" style="2" customWidth="1"/>
    <col min="10953" max="10953" width="9.140625" style="2"/>
    <col min="10954" max="10954" width="15.7109375" style="2" customWidth="1"/>
    <col min="10955" max="10955" width="5.28515625" style="2" customWidth="1"/>
    <col min="10956" max="11202" width="9.140625" style="2"/>
    <col min="11203" max="11203" width="91.7109375" style="2" customWidth="1"/>
    <col min="11204" max="11204" width="12.7109375" style="2" customWidth="1"/>
    <col min="11205" max="11205" width="9.140625" style="2"/>
    <col min="11206" max="11206" width="15.7109375" style="2" customWidth="1"/>
    <col min="11207" max="11207" width="5.28515625" style="2" customWidth="1"/>
    <col min="11208" max="11208" width="12.7109375" style="2" customWidth="1"/>
    <col min="11209" max="11209" width="9.140625" style="2"/>
    <col min="11210" max="11210" width="15.7109375" style="2" customWidth="1"/>
    <col min="11211" max="11211" width="5.28515625" style="2" customWidth="1"/>
    <col min="11212" max="11458" width="9.140625" style="2"/>
    <col min="11459" max="11459" width="91.7109375" style="2" customWidth="1"/>
    <col min="11460" max="11460" width="12.7109375" style="2" customWidth="1"/>
    <col min="11461" max="11461" width="9.140625" style="2"/>
    <col min="11462" max="11462" width="15.7109375" style="2" customWidth="1"/>
    <col min="11463" max="11463" width="5.28515625" style="2" customWidth="1"/>
    <col min="11464" max="11464" width="12.7109375" style="2" customWidth="1"/>
    <col min="11465" max="11465" width="9.140625" style="2"/>
    <col min="11466" max="11466" width="15.7109375" style="2" customWidth="1"/>
    <col min="11467" max="11467" width="5.28515625" style="2" customWidth="1"/>
    <col min="11468" max="11714" width="9.140625" style="2"/>
    <col min="11715" max="11715" width="91.7109375" style="2" customWidth="1"/>
    <col min="11716" max="11716" width="12.7109375" style="2" customWidth="1"/>
    <col min="11717" max="11717" width="9.140625" style="2"/>
    <col min="11718" max="11718" width="15.7109375" style="2" customWidth="1"/>
    <col min="11719" max="11719" width="5.28515625" style="2" customWidth="1"/>
    <col min="11720" max="11720" width="12.7109375" style="2" customWidth="1"/>
    <col min="11721" max="11721" width="9.140625" style="2"/>
    <col min="11722" max="11722" width="15.7109375" style="2" customWidth="1"/>
    <col min="11723" max="11723" width="5.28515625" style="2" customWidth="1"/>
    <col min="11724" max="11970" width="9.140625" style="2"/>
    <col min="11971" max="11971" width="91.7109375" style="2" customWidth="1"/>
    <col min="11972" max="11972" width="12.7109375" style="2" customWidth="1"/>
    <col min="11973" max="11973" width="9.140625" style="2"/>
    <col min="11974" max="11974" width="15.7109375" style="2" customWidth="1"/>
    <col min="11975" max="11975" width="5.28515625" style="2" customWidth="1"/>
    <col min="11976" max="11976" width="12.7109375" style="2" customWidth="1"/>
    <col min="11977" max="11977" width="9.140625" style="2"/>
    <col min="11978" max="11978" width="15.7109375" style="2" customWidth="1"/>
    <col min="11979" max="11979" width="5.28515625" style="2" customWidth="1"/>
    <col min="11980" max="12226" width="9.140625" style="2"/>
    <col min="12227" max="12227" width="91.7109375" style="2" customWidth="1"/>
    <col min="12228" max="12228" width="12.7109375" style="2" customWidth="1"/>
    <col min="12229" max="12229" width="9.140625" style="2"/>
    <col min="12230" max="12230" width="15.7109375" style="2" customWidth="1"/>
    <col min="12231" max="12231" width="5.28515625" style="2" customWidth="1"/>
    <col min="12232" max="12232" width="12.7109375" style="2" customWidth="1"/>
    <col min="12233" max="12233" width="9.140625" style="2"/>
    <col min="12234" max="12234" width="15.7109375" style="2" customWidth="1"/>
    <col min="12235" max="12235" width="5.28515625" style="2" customWidth="1"/>
    <col min="12236" max="12482" width="9.140625" style="2"/>
    <col min="12483" max="12483" width="91.7109375" style="2" customWidth="1"/>
    <col min="12484" max="12484" width="12.7109375" style="2" customWidth="1"/>
    <col min="12485" max="12485" width="9.140625" style="2"/>
    <col min="12486" max="12486" width="15.7109375" style="2" customWidth="1"/>
    <col min="12487" max="12487" width="5.28515625" style="2" customWidth="1"/>
    <col min="12488" max="12488" width="12.7109375" style="2" customWidth="1"/>
    <col min="12489" max="12489" width="9.140625" style="2"/>
    <col min="12490" max="12490" width="15.7109375" style="2" customWidth="1"/>
    <col min="12491" max="12491" width="5.28515625" style="2" customWidth="1"/>
    <col min="12492" max="12738" width="9.140625" style="2"/>
    <col min="12739" max="12739" width="91.7109375" style="2" customWidth="1"/>
    <col min="12740" max="12740" width="12.7109375" style="2" customWidth="1"/>
    <col min="12741" max="12741" width="9.140625" style="2"/>
    <col min="12742" max="12742" width="15.7109375" style="2" customWidth="1"/>
    <col min="12743" max="12743" width="5.28515625" style="2" customWidth="1"/>
    <col min="12744" max="12744" width="12.7109375" style="2" customWidth="1"/>
    <col min="12745" max="12745" width="9.140625" style="2"/>
    <col min="12746" max="12746" width="15.7109375" style="2" customWidth="1"/>
    <col min="12747" max="12747" width="5.28515625" style="2" customWidth="1"/>
    <col min="12748" max="12994" width="9.140625" style="2"/>
    <col min="12995" max="12995" width="91.7109375" style="2" customWidth="1"/>
    <col min="12996" max="12996" width="12.7109375" style="2" customWidth="1"/>
    <col min="12997" max="12997" width="9.140625" style="2"/>
    <col min="12998" max="12998" width="15.7109375" style="2" customWidth="1"/>
    <col min="12999" max="12999" width="5.28515625" style="2" customWidth="1"/>
    <col min="13000" max="13000" width="12.7109375" style="2" customWidth="1"/>
    <col min="13001" max="13001" width="9.140625" style="2"/>
    <col min="13002" max="13002" width="15.7109375" style="2" customWidth="1"/>
    <col min="13003" max="13003" width="5.28515625" style="2" customWidth="1"/>
    <col min="13004" max="13250" width="9.140625" style="2"/>
    <col min="13251" max="13251" width="91.7109375" style="2" customWidth="1"/>
    <col min="13252" max="13252" width="12.7109375" style="2" customWidth="1"/>
    <col min="13253" max="13253" width="9.140625" style="2"/>
    <col min="13254" max="13254" width="15.7109375" style="2" customWidth="1"/>
    <col min="13255" max="13255" width="5.28515625" style="2" customWidth="1"/>
    <col min="13256" max="13256" width="12.7109375" style="2" customWidth="1"/>
    <col min="13257" max="13257" width="9.140625" style="2"/>
    <col min="13258" max="13258" width="15.7109375" style="2" customWidth="1"/>
    <col min="13259" max="13259" width="5.28515625" style="2" customWidth="1"/>
    <col min="13260" max="13506" width="9.140625" style="2"/>
    <col min="13507" max="13507" width="91.7109375" style="2" customWidth="1"/>
    <col min="13508" max="13508" width="12.7109375" style="2" customWidth="1"/>
    <col min="13509" max="13509" width="9.140625" style="2"/>
    <col min="13510" max="13510" width="15.7109375" style="2" customWidth="1"/>
    <col min="13511" max="13511" width="5.28515625" style="2" customWidth="1"/>
    <col min="13512" max="13512" width="12.7109375" style="2" customWidth="1"/>
    <col min="13513" max="13513" width="9.140625" style="2"/>
    <col min="13514" max="13514" width="15.7109375" style="2" customWidth="1"/>
    <col min="13515" max="13515" width="5.28515625" style="2" customWidth="1"/>
    <col min="13516" max="13762" width="9.140625" style="2"/>
    <col min="13763" max="13763" width="91.7109375" style="2" customWidth="1"/>
    <col min="13764" max="13764" width="12.7109375" style="2" customWidth="1"/>
    <col min="13765" max="13765" width="9.140625" style="2"/>
    <col min="13766" max="13766" width="15.7109375" style="2" customWidth="1"/>
    <col min="13767" max="13767" width="5.28515625" style="2" customWidth="1"/>
    <col min="13768" max="13768" width="12.7109375" style="2" customWidth="1"/>
    <col min="13769" max="13769" width="9.140625" style="2"/>
    <col min="13770" max="13770" width="15.7109375" style="2" customWidth="1"/>
    <col min="13771" max="13771" width="5.28515625" style="2" customWidth="1"/>
    <col min="13772" max="14018" width="9.140625" style="2"/>
    <col min="14019" max="14019" width="91.7109375" style="2" customWidth="1"/>
    <col min="14020" max="14020" width="12.7109375" style="2" customWidth="1"/>
    <col min="14021" max="14021" width="9.140625" style="2"/>
    <col min="14022" max="14022" width="15.7109375" style="2" customWidth="1"/>
    <col min="14023" max="14023" width="5.28515625" style="2" customWidth="1"/>
    <col min="14024" max="14024" width="12.7109375" style="2" customWidth="1"/>
    <col min="14025" max="14025" width="9.140625" style="2"/>
    <col min="14026" max="14026" width="15.7109375" style="2" customWidth="1"/>
    <col min="14027" max="14027" width="5.28515625" style="2" customWidth="1"/>
    <col min="14028" max="14274" width="9.140625" style="2"/>
    <col min="14275" max="14275" width="91.7109375" style="2" customWidth="1"/>
    <col min="14276" max="14276" width="12.7109375" style="2" customWidth="1"/>
    <col min="14277" max="14277" width="9.140625" style="2"/>
    <col min="14278" max="14278" width="15.7109375" style="2" customWidth="1"/>
    <col min="14279" max="14279" width="5.28515625" style="2" customWidth="1"/>
    <col min="14280" max="14280" width="12.7109375" style="2" customWidth="1"/>
    <col min="14281" max="14281" width="9.140625" style="2"/>
    <col min="14282" max="14282" width="15.7109375" style="2" customWidth="1"/>
    <col min="14283" max="14283" width="5.28515625" style="2" customWidth="1"/>
    <col min="14284" max="14530" width="9.140625" style="2"/>
    <col min="14531" max="14531" width="91.7109375" style="2" customWidth="1"/>
    <col min="14532" max="14532" width="12.7109375" style="2" customWidth="1"/>
    <col min="14533" max="14533" width="9.140625" style="2"/>
    <col min="14534" max="14534" width="15.7109375" style="2" customWidth="1"/>
    <col min="14535" max="14535" width="5.28515625" style="2" customWidth="1"/>
    <col min="14536" max="14536" width="12.7109375" style="2" customWidth="1"/>
    <col min="14537" max="14537" width="9.140625" style="2"/>
    <col min="14538" max="14538" width="15.7109375" style="2" customWidth="1"/>
    <col min="14539" max="14539" width="5.28515625" style="2" customWidth="1"/>
    <col min="14540" max="14786" width="9.140625" style="2"/>
    <col min="14787" max="14787" width="91.7109375" style="2" customWidth="1"/>
    <col min="14788" max="14788" width="12.7109375" style="2" customWidth="1"/>
    <col min="14789" max="14789" width="9.140625" style="2"/>
    <col min="14790" max="14790" width="15.7109375" style="2" customWidth="1"/>
    <col min="14791" max="14791" width="5.28515625" style="2" customWidth="1"/>
    <col min="14792" max="14792" width="12.7109375" style="2" customWidth="1"/>
    <col min="14793" max="14793" width="9.140625" style="2"/>
    <col min="14794" max="14794" width="15.7109375" style="2" customWidth="1"/>
    <col min="14795" max="14795" width="5.28515625" style="2" customWidth="1"/>
    <col min="14796" max="15042" width="9.140625" style="2"/>
    <col min="15043" max="15043" width="91.7109375" style="2" customWidth="1"/>
    <col min="15044" max="15044" width="12.7109375" style="2" customWidth="1"/>
    <col min="15045" max="15045" width="9.140625" style="2"/>
    <col min="15046" max="15046" width="15.7109375" style="2" customWidth="1"/>
    <col min="15047" max="15047" width="5.28515625" style="2" customWidth="1"/>
    <col min="15048" max="15048" width="12.7109375" style="2" customWidth="1"/>
    <col min="15049" max="15049" width="9.140625" style="2"/>
    <col min="15050" max="15050" width="15.7109375" style="2" customWidth="1"/>
    <col min="15051" max="15051" width="5.28515625" style="2" customWidth="1"/>
    <col min="15052" max="15298" width="9.140625" style="2"/>
    <col min="15299" max="15299" width="91.7109375" style="2" customWidth="1"/>
    <col min="15300" max="15300" width="12.7109375" style="2" customWidth="1"/>
    <col min="15301" max="15301" width="9.140625" style="2"/>
    <col min="15302" max="15302" width="15.7109375" style="2" customWidth="1"/>
    <col min="15303" max="15303" width="5.28515625" style="2" customWidth="1"/>
    <col min="15304" max="15304" width="12.7109375" style="2" customWidth="1"/>
    <col min="15305" max="15305" width="9.140625" style="2"/>
    <col min="15306" max="15306" width="15.7109375" style="2" customWidth="1"/>
    <col min="15307" max="15307" width="5.28515625" style="2" customWidth="1"/>
    <col min="15308" max="15554" width="9.140625" style="2"/>
    <col min="15555" max="15555" width="91.7109375" style="2" customWidth="1"/>
    <col min="15556" max="15556" width="12.7109375" style="2" customWidth="1"/>
    <col min="15557" max="15557" width="9.140625" style="2"/>
    <col min="15558" max="15558" width="15.7109375" style="2" customWidth="1"/>
    <col min="15559" max="15559" width="5.28515625" style="2" customWidth="1"/>
    <col min="15560" max="15560" width="12.7109375" style="2" customWidth="1"/>
    <col min="15561" max="15561" width="9.140625" style="2"/>
    <col min="15562" max="15562" width="15.7109375" style="2" customWidth="1"/>
    <col min="15563" max="15563" width="5.28515625" style="2" customWidth="1"/>
    <col min="15564" max="15810" width="9.140625" style="2"/>
    <col min="15811" max="15811" width="91.7109375" style="2" customWidth="1"/>
    <col min="15812" max="15812" width="12.7109375" style="2" customWidth="1"/>
    <col min="15813" max="15813" width="9.140625" style="2"/>
    <col min="15814" max="15814" width="15.7109375" style="2" customWidth="1"/>
    <col min="15815" max="15815" width="5.28515625" style="2" customWidth="1"/>
    <col min="15816" max="15816" width="12.7109375" style="2" customWidth="1"/>
    <col min="15817" max="15817" width="9.140625" style="2"/>
    <col min="15818" max="15818" width="15.7109375" style="2" customWidth="1"/>
    <col min="15819" max="15819" width="5.28515625" style="2" customWidth="1"/>
    <col min="15820" max="16066" width="9.140625" style="2"/>
    <col min="16067" max="16067" width="91.7109375" style="2" customWidth="1"/>
    <col min="16068" max="16068" width="12.7109375" style="2" customWidth="1"/>
    <col min="16069" max="16069" width="9.140625" style="2"/>
    <col min="16070" max="16070" width="15.7109375" style="2" customWidth="1"/>
    <col min="16071" max="16071" width="5.28515625" style="2" customWidth="1"/>
    <col min="16072" max="16072" width="12.7109375" style="2" customWidth="1"/>
    <col min="16073" max="16073" width="9.140625" style="2"/>
    <col min="16074" max="16074" width="15.7109375" style="2" customWidth="1"/>
    <col min="16075" max="16075" width="5.28515625" style="2" customWidth="1"/>
    <col min="16076" max="16384" width="9.140625" style="2"/>
  </cols>
  <sheetData>
    <row r="1" spans="1:1" ht="21" customHeight="1">
      <c r="A1" s="1">
        <v>43152</v>
      </c>
    </row>
    <row r="2" spans="1:1" ht="21" customHeight="1">
      <c r="A2" s="3" t="s">
        <v>8</v>
      </c>
    </row>
    <row r="3" spans="1:1" ht="21" customHeight="1">
      <c r="A3" s="3"/>
    </row>
    <row r="4" spans="1:1" ht="21" customHeight="1">
      <c r="A4" s="4" t="s">
        <v>9</v>
      </c>
    </row>
    <row r="5" spans="1:1" ht="24" customHeight="1">
      <c r="A5" s="4" t="s">
        <v>10</v>
      </c>
    </row>
    <row r="6" spans="1:1" ht="21" customHeight="1">
      <c r="A6" s="5" t="s">
        <v>11</v>
      </c>
    </row>
    <row r="7" spans="1:1" ht="15" customHeight="1">
      <c r="A7" s="6"/>
    </row>
    <row r="8" spans="1:1" ht="21" customHeight="1">
      <c r="A8" s="7" t="s">
        <v>21</v>
      </c>
    </row>
    <row r="9" spans="1:1" ht="21" customHeight="1">
      <c r="A9" s="7"/>
    </row>
    <row r="10" spans="1:1" ht="21" customHeight="1">
      <c r="A10" s="8" t="s">
        <v>12</v>
      </c>
    </row>
    <row r="11" spans="1:1" ht="21" customHeight="1">
      <c r="A11" s="8" t="s">
        <v>13</v>
      </c>
    </row>
    <row r="12" spans="1:1" ht="21" customHeight="1">
      <c r="A12" s="8"/>
    </row>
    <row r="13" spans="1:1" ht="21" customHeight="1">
      <c r="A13" s="9" t="s">
        <v>14</v>
      </c>
    </row>
    <row r="14" spans="1:1" ht="21" customHeight="1">
      <c r="A14" s="8" t="s">
        <v>27</v>
      </c>
    </row>
    <row r="15" spans="1:1" ht="21" customHeight="1">
      <c r="A15" s="8" t="s">
        <v>36</v>
      </c>
    </row>
    <row r="16" spans="1:1" ht="21" customHeight="1">
      <c r="A16" s="8"/>
    </row>
    <row r="17" spans="1:1" ht="21" customHeight="1">
      <c r="A17" s="8" t="s">
        <v>15</v>
      </c>
    </row>
    <row r="18" spans="1:1" ht="21" customHeight="1">
      <c r="A18" s="8" t="s">
        <v>16</v>
      </c>
    </row>
    <row r="19" spans="1:1" ht="21" customHeight="1">
      <c r="A19" s="8"/>
    </row>
    <row r="20" spans="1:1" ht="21" customHeight="1">
      <c r="A20" s="8" t="s">
        <v>22</v>
      </c>
    </row>
    <row r="21" spans="1:1" ht="21" customHeight="1">
      <c r="A21" s="8"/>
    </row>
    <row r="22" spans="1:1" ht="21" customHeight="1">
      <c r="A22" s="8" t="s">
        <v>17</v>
      </c>
    </row>
    <row r="23" spans="1:1" ht="21" customHeight="1">
      <c r="A23" s="8"/>
    </row>
    <row r="24" spans="1:1" ht="21" customHeight="1">
      <c r="A24" s="8" t="s">
        <v>18</v>
      </c>
    </row>
    <row r="25" spans="1:1" ht="21" customHeight="1">
      <c r="A25" s="8" t="s">
        <v>19</v>
      </c>
    </row>
    <row r="26" spans="1:1" ht="21" customHeight="1">
      <c r="A26" s="8"/>
    </row>
    <row r="27" spans="1:1" ht="21" customHeight="1">
      <c r="A27" s="8" t="s">
        <v>23</v>
      </c>
    </row>
    <row r="28" spans="1:1" ht="21" customHeight="1">
      <c r="A28" s="8"/>
    </row>
    <row r="29" spans="1:1" ht="21" customHeight="1">
      <c r="A29" s="8" t="s">
        <v>24</v>
      </c>
    </row>
    <row r="30" spans="1:1" ht="21" customHeight="1">
      <c r="A30" s="8" t="s">
        <v>25</v>
      </c>
    </row>
    <row r="31" spans="1:1" ht="21" customHeight="1">
      <c r="A31" s="8" t="s">
        <v>26</v>
      </c>
    </row>
    <row r="32" spans="1:1" ht="21" customHeight="1">
      <c r="A32" s="3" t="s">
        <v>37</v>
      </c>
    </row>
    <row r="33" spans="1:1" ht="21" customHeight="1">
      <c r="A33" s="3"/>
    </row>
    <row r="34" spans="1:1" ht="21" customHeight="1">
      <c r="A34" s="8" t="s">
        <v>28</v>
      </c>
    </row>
    <row r="35" spans="1:1" ht="21" customHeight="1">
      <c r="A35" s="8" t="s">
        <v>29</v>
      </c>
    </row>
    <row r="36" spans="1:1" ht="21" customHeight="1">
      <c r="A36" s="8"/>
    </row>
    <row r="37" spans="1:1" ht="21" customHeight="1">
      <c r="A37" s="8" t="s">
        <v>41</v>
      </c>
    </row>
    <row r="38" spans="1:1" ht="21" customHeight="1">
      <c r="A38" s="45" t="s">
        <v>39</v>
      </c>
    </row>
    <row r="39" spans="1:1" ht="21" customHeight="1">
      <c r="A39" s="46" t="s">
        <v>40</v>
      </c>
    </row>
    <row r="40" spans="1:1" ht="21" customHeight="1">
      <c r="A40" s="47" t="s">
        <v>38</v>
      </c>
    </row>
    <row r="41" spans="1:1" ht="21" customHeight="1">
      <c r="A41" s="46" t="s">
        <v>42</v>
      </c>
    </row>
    <row r="42" spans="1:1" ht="21" customHeight="1">
      <c r="A42" s="48"/>
    </row>
    <row r="43" spans="1:1" ht="21" customHeight="1">
      <c r="A43" s="10" t="s">
        <v>20</v>
      </c>
    </row>
    <row r="44" spans="1:1" ht="21" customHeight="1">
      <c r="A44" s="11"/>
    </row>
    <row r="45" spans="1:1" ht="21" customHeight="1"/>
    <row r="46" spans="1:1" ht="21" customHeight="1"/>
    <row r="48" spans="1:1" ht="15.75">
      <c r="A48" s="13"/>
    </row>
    <row r="49" spans="1:1" ht="15.75">
      <c r="A49" s="13"/>
    </row>
    <row r="50" spans="1:1" ht="15.75">
      <c r="A50" s="13"/>
    </row>
    <row r="51" spans="1:1" ht="15.75">
      <c r="A51" s="13"/>
    </row>
    <row r="52" spans="1:1" ht="15.75">
      <c r="A52" s="13"/>
    </row>
    <row r="53" spans="1:1" ht="15.75">
      <c r="A53" s="13"/>
    </row>
    <row r="54" spans="1:1" ht="15.75">
      <c r="A54" s="13"/>
    </row>
    <row r="55" spans="1:1" ht="15.75">
      <c r="A55" s="13"/>
    </row>
  </sheetData>
  <phoneticPr fontId="2"/>
  <pageMargins left="0.70866141732283472" right="0.70866141732283472" top="0.74803149606299213" bottom="0.15748031496062992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Normal="100" workbookViewId="0">
      <pane ySplit="5" topLeftCell="A6" activePane="bottomLeft" state="frozen"/>
      <selection pane="bottomLeft" activeCell="M6" sqref="M6"/>
    </sheetView>
  </sheetViews>
  <sheetFormatPr defaultRowHeight="13.5"/>
  <cols>
    <col min="1" max="1" width="4.7109375" style="14" customWidth="1"/>
    <col min="2" max="2" width="20.85546875" style="14" customWidth="1"/>
    <col min="3" max="3" width="7.28515625" style="14" customWidth="1"/>
    <col min="4" max="4" width="9.28515625" style="14" customWidth="1"/>
    <col min="5" max="5" width="15" style="14" customWidth="1"/>
    <col min="6" max="6" width="6.7109375" style="14" customWidth="1"/>
    <col min="7" max="7" width="15.140625" style="14" customWidth="1"/>
    <col min="8" max="11" width="10.85546875" style="14" customWidth="1"/>
    <col min="12" max="12" width="16.140625" style="14" customWidth="1"/>
    <col min="13" max="16384" width="9.140625" style="14"/>
  </cols>
  <sheetData>
    <row r="1" spans="1:12" ht="25.5" customHeight="1">
      <c r="A1" s="41" t="s">
        <v>30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4.25" customHeight="1" thickBot="1">
      <c r="A2" s="26"/>
      <c r="B2" s="26"/>
      <c r="C2" s="26"/>
      <c r="D2" s="26"/>
      <c r="E2" s="26"/>
      <c r="F2" s="26"/>
      <c r="G2" s="26"/>
      <c r="H2" s="26"/>
      <c r="I2" s="26"/>
      <c r="J2" s="49" t="s">
        <v>43</v>
      </c>
      <c r="K2" s="49"/>
      <c r="L2" s="49"/>
    </row>
    <row r="3" spans="1:12" ht="16.5" customHeight="1" thickTop="1">
      <c r="C3" s="27"/>
      <c r="D3" s="27"/>
      <c r="E3" s="27"/>
      <c r="F3" s="27"/>
      <c r="G3" s="27"/>
      <c r="H3" s="28"/>
      <c r="I3" s="27"/>
      <c r="J3" s="27"/>
      <c r="K3" s="27"/>
      <c r="L3" s="27"/>
    </row>
    <row r="4" spans="1:12" ht="18" customHeight="1">
      <c r="A4" s="43"/>
      <c r="B4" s="39" t="s">
        <v>0</v>
      </c>
      <c r="C4" s="38" t="s">
        <v>1</v>
      </c>
      <c r="D4" s="38" t="s">
        <v>2</v>
      </c>
      <c r="E4" s="38" t="s">
        <v>3</v>
      </c>
      <c r="F4" s="38" t="s">
        <v>4</v>
      </c>
      <c r="G4" s="38" t="s">
        <v>5</v>
      </c>
      <c r="H4" s="38" t="s">
        <v>6</v>
      </c>
      <c r="I4" s="38"/>
      <c r="J4" s="33" t="s">
        <v>32</v>
      </c>
      <c r="K4" s="34" t="s">
        <v>33</v>
      </c>
      <c r="L4" s="39" t="s">
        <v>7</v>
      </c>
    </row>
    <row r="5" spans="1:12" ht="18" customHeight="1" thickBot="1">
      <c r="A5" s="44"/>
      <c r="B5" s="40"/>
      <c r="C5" s="40"/>
      <c r="D5" s="40"/>
      <c r="E5" s="40"/>
      <c r="F5" s="40"/>
      <c r="G5" s="40"/>
      <c r="H5" s="35" t="s">
        <v>34</v>
      </c>
      <c r="I5" s="36" t="s">
        <v>35</v>
      </c>
      <c r="J5" s="37" t="s">
        <v>34</v>
      </c>
      <c r="K5" s="35" t="s">
        <v>34</v>
      </c>
      <c r="L5" s="40"/>
    </row>
    <row r="6" spans="1:12" s="21" customFormat="1" ht="28.5" customHeight="1">
      <c r="A6" s="31">
        <v>1</v>
      </c>
      <c r="B6" s="15"/>
      <c r="C6" s="16"/>
      <c r="D6" s="17"/>
      <c r="E6" s="18"/>
      <c r="F6" s="17"/>
      <c r="G6" s="18"/>
      <c r="H6" s="17"/>
      <c r="I6" s="19"/>
      <c r="J6" s="20"/>
      <c r="K6" s="17"/>
      <c r="L6" s="29" t="s">
        <v>31</v>
      </c>
    </row>
    <row r="7" spans="1:12" s="21" customFormat="1" ht="28.5" customHeight="1">
      <c r="A7" s="32">
        <f>SUM(A6+1)</f>
        <v>2</v>
      </c>
      <c r="B7" s="15"/>
      <c r="C7" s="16"/>
      <c r="D7" s="17"/>
      <c r="E7" s="18"/>
      <c r="F7" s="17"/>
      <c r="G7" s="30"/>
      <c r="H7" s="17"/>
      <c r="I7" s="19"/>
      <c r="J7" s="20"/>
      <c r="K7" s="17"/>
      <c r="L7" s="29" t="s">
        <v>31</v>
      </c>
    </row>
    <row r="8" spans="1:12" s="21" customFormat="1" ht="28.5" customHeight="1">
      <c r="A8" s="32">
        <f t="shared" ref="A8:A20" si="0">SUM(A7+1)</f>
        <v>3</v>
      </c>
      <c r="B8" s="22"/>
      <c r="C8" s="23"/>
      <c r="D8" s="17"/>
      <c r="E8" s="18"/>
      <c r="F8" s="17"/>
      <c r="G8" s="18"/>
      <c r="H8" s="24"/>
      <c r="I8" s="19"/>
      <c r="J8" s="20"/>
      <c r="K8" s="17"/>
      <c r="L8" s="29" t="s">
        <v>31</v>
      </c>
    </row>
    <row r="9" spans="1:12" s="21" customFormat="1" ht="28.5" customHeight="1">
      <c r="A9" s="32">
        <f t="shared" si="0"/>
        <v>4</v>
      </c>
      <c r="B9" s="15"/>
      <c r="C9" s="16"/>
      <c r="D9" s="17"/>
      <c r="E9" s="18"/>
      <c r="F9" s="17"/>
      <c r="G9" s="25"/>
      <c r="H9" s="17"/>
      <c r="I9" s="19"/>
      <c r="J9" s="20"/>
      <c r="K9" s="17"/>
      <c r="L9" s="29" t="s">
        <v>31</v>
      </c>
    </row>
    <row r="10" spans="1:12" s="21" customFormat="1" ht="28.5" customHeight="1">
      <c r="A10" s="32">
        <f t="shared" si="0"/>
        <v>5</v>
      </c>
      <c r="B10" s="22"/>
      <c r="C10" s="23"/>
      <c r="D10" s="17"/>
      <c r="E10" s="18"/>
      <c r="F10" s="17"/>
      <c r="G10" s="18"/>
      <c r="H10" s="24"/>
      <c r="I10" s="19"/>
      <c r="J10" s="20"/>
      <c r="K10" s="24"/>
      <c r="L10" s="29" t="s">
        <v>31</v>
      </c>
    </row>
    <row r="11" spans="1:12" s="21" customFormat="1" ht="28.5" customHeight="1">
      <c r="A11" s="32">
        <f t="shared" si="0"/>
        <v>6</v>
      </c>
      <c r="B11" s="15"/>
      <c r="C11" s="16"/>
      <c r="D11" s="17"/>
      <c r="E11" s="25"/>
      <c r="F11" s="17"/>
      <c r="G11" s="25"/>
      <c r="H11" s="17"/>
      <c r="I11" s="19"/>
      <c r="J11" s="20"/>
      <c r="K11" s="17"/>
      <c r="L11" s="29" t="s">
        <v>31</v>
      </c>
    </row>
    <row r="12" spans="1:12" s="21" customFormat="1" ht="28.5" customHeight="1">
      <c r="A12" s="32">
        <f t="shared" si="0"/>
        <v>7</v>
      </c>
      <c r="B12" s="15"/>
      <c r="C12" s="16"/>
      <c r="D12" s="17"/>
      <c r="E12" s="18"/>
      <c r="F12" s="17"/>
      <c r="G12" s="18"/>
      <c r="H12" s="17"/>
      <c r="I12" s="19"/>
      <c r="J12" s="20"/>
      <c r="K12" s="17"/>
      <c r="L12" s="29" t="s">
        <v>31</v>
      </c>
    </row>
    <row r="13" spans="1:12" s="21" customFormat="1" ht="28.5" customHeight="1">
      <c r="A13" s="32">
        <f t="shared" si="0"/>
        <v>8</v>
      </c>
      <c r="B13" s="15"/>
      <c r="C13" s="16"/>
      <c r="D13" s="17"/>
      <c r="E13" s="18"/>
      <c r="F13" s="17"/>
      <c r="G13" s="18"/>
      <c r="H13" s="17"/>
      <c r="I13" s="19"/>
      <c r="J13" s="20"/>
      <c r="K13" s="17"/>
      <c r="L13" s="29" t="s">
        <v>31</v>
      </c>
    </row>
    <row r="14" spans="1:12" s="21" customFormat="1" ht="28.5" customHeight="1">
      <c r="A14" s="32">
        <f t="shared" si="0"/>
        <v>9</v>
      </c>
      <c r="B14" s="15"/>
      <c r="C14" s="16"/>
      <c r="D14" s="17"/>
      <c r="E14" s="18"/>
      <c r="F14" s="17"/>
      <c r="G14" s="18"/>
      <c r="H14" s="17"/>
      <c r="I14" s="19"/>
      <c r="J14" s="20"/>
      <c r="K14" s="17"/>
      <c r="L14" s="29" t="s">
        <v>31</v>
      </c>
    </row>
    <row r="15" spans="1:12" s="21" customFormat="1" ht="28.5" customHeight="1">
      <c r="A15" s="32">
        <f t="shared" si="0"/>
        <v>10</v>
      </c>
      <c r="B15" s="15"/>
      <c r="C15" s="16"/>
      <c r="D15" s="17"/>
      <c r="E15" s="18"/>
      <c r="F15" s="17"/>
      <c r="G15" s="18"/>
      <c r="H15" s="17"/>
      <c r="I15" s="19"/>
      <c r="J15" s="20"/>
      <c r="K15" s="17"/>
      <c r="L15" s="29" t="s">
        <v>31</v>
      </c>
    </row>
    <row r="16" spans="1:12" s="21" customFormat="1" ht="28.5" customHeight="1">
      <c r="A16" s="32">
        <f t="shared" si="0"/>
        <v>11</v>
      </c>
      <c r="B16" s="15"/>
      <c r="C16" s="16"/>
      <c r="D16" s="17"/>
      <c r="E16" s="18"/>
      <c r="F16" s="17"/>
      <c r="G16" s="18"/>
      <c r="H16" s="17"/>
      <c r="I16" s="19"/>
      <c r="J16" s="20"/>
      <c r="K16" s="17"/>
      <c r="L16" s="29" t="s">
        <v>31</v>
      </c>
    </row>
    <row r="17" spans="1:12" s="21" customFormat="1" ht="28.5" customHeight="1">
      <c r="A17" s="32">
        <f t="shared" si="0"/>
        <v>12</v>
      </c>
      <c r="B17" s="15"/>
      <c r="C17" s="16"/>
      <c r="D17" s="17"/>
      <c r="E17" s="18"/>
      <c r="F17" s="17"/>
      <c r="G17" s="18"/>
      <c r="H17" s="17"/>
      <c r="I17" s="19"/>
      <c r="J17" s="20"/>
      <c r="K17" s="17"/>
      <c r="L17" s="29" t="s">
        <v>31</v>
      </c>
    </row>
    <row r="18" spans="1:12" s="21" customFormat="1" ht="28.5" customHeight="1">
      <c r="A18" s="32">
        <f t="shared" si="0"/>
        <v>13</v>
      </c>
      <c r="B18" s="15"/>
      <c r="C18" s="16"/>
      <c r="D18" s="17"/>
      <c r="E18" s="18"/>
      <c r="F18" s="17"/>
      <c r="G18" s="18"/>
      <c r="H18" s="17"/>
      <c r="I18" s="19"/>
      <c r="J18" s="20"/>
      <c r="K18" s="17"/>
      <c r="L18" s="29" t="s">
        <v>31</v>
      </c>
    </row>
    <row r="19" spans="1:12" s="21" customFormat="1" ht="28.5" customHeight="1">
      <c r="A19" s="32">
        <f t="shared" si="0"/>
        <v>14</v>
      </c>
      <c r="B19" s="22"/>
      <c r="C19" s="23"/>
      <c r="D19" s="17"/>
      <c r="E19" s="18"/>
      <c r="F19" s="17"/>
      <c r="G19" s="18"/>
      <c r="H19" s="24"/>
      <c r="I19" s="19"/>
      <c r="J19" s="20"/>
      <c r="K19" s="24"/>
      <c r="L19" s="29" t="s">
        <v>31</v>
      </c>
    </row>
    <row r="20" spans="1:12" s="21" customFormat="1" ht="28.5" customHeight="1">
      <c r="A20" s="32">
        <f t="shared" si="0"/>
        <v>15</v>
      </c>
      <c r="B20" s="15"/>
      <c r="C20" s="16"/>
      <c r="D20" s="17"/>
      <c r="E20" s="18"/>
      <c r="F20" s="17"/>
      <c r="G20" s="18"/>
      <c r="H20" s="17"/>
      <c r="I20" s="19"/>
      <c r="J20" s="20"/>
      <c r="K20" s="17"/>
      <c r="L20" s="29" t="s">
        <v>31</v>
      </c>
    </row>
  </sheetData>
  <mergeCells count="11">
    <mergeCell ref="H4:I4"/>
    <mergeCell ref="L4:L5"/>
    <mergeCell ref="A1:L1"/>
    <mergeCell ref="A4:A5"/>
    <mergeCell ref="B4:B5"/>
    <mergeCell ref="C4:C5"/>
    <mergeCell ref="D4:D5"/>
    <mergeCell ref="E4:E5"/>
    <mergeCell ref="F4:F5"/>
    <mergeCell ref="G4:G5"/>
    <mergeCell ref="J2:L2"/>
  </mergeCells>
  <phoneticPr fontId="2"/>
  <pageMargins left="0.7" right="0.7" top="0.75" bottom="0.75" header="0.3" footer="0.3"/>
  <pageSetup paperSize="9" orientation="landscape" horizontalDpi="1200" verticalDpi="1200" r:id="rId1"/>
  <headerFooter alignWithMargins="0">
    <oddHeader>&amp;R&amp;"ＭＳ Ｐゴシック,太字"&amp;12（&amp;P）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北陸三県範教錬士会　案内</vt:lpstr>
      <vt:lpstr>申込書</vt:lpstr>
      <vt:lpstr>申込書!Print_Titles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</dc:creator>
  <cp:lastModifiedBy>miya</cp:lastModifiedBy>
  <cp:lastPrinted>2018-02-20T12:56:08Z</cp:lastPrinted>
  <dcterms:created xsi:type="dcterms:W3CDTF">2018-02-20T12:25:53Z</dcterms:created>
  <dcterms:modified xsi:type="dcterms:W3CDTF">2018-02-20T13:03:24Z</dcterms:modified>
</cp:coreProperties>
</file>